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85" yWindow="255" windowWidth="18420" windowHeight="5850" tabRatio="741" firstSheet="6" activeTab="1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<sst xmlns="http://schemas.openxmlformats.org/spreadsheetml/2006/main" count="6188" uniqueCount="30">
  <si>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</si>
  <si>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</si>
  <si>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</si>
  <si>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</si>
  <si>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</si>
  <si>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</si>
  <si>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</si>
  <si>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</si>
  <si>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</si>
  <si>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</si>
  <si>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</si>
  <si>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</si>
  <si>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</si>
  <si>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</si>
  <si>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</si>
  <si>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</si>
  <si>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</si>
  <si>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</si>
  <si>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</si>
  <si>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CREATION</t>
  </si>
  <si>
    <t>100%</t>
  </si>
  <si>
    <t>BROWSING</t>
  </si>
  <si>
    <t>21%</t>
  </si>
  <si>
    <t>42%</t>
  </si>
  <si>
    <t>31%</t>
  </si>
  <si>
    <t>52%</t>
  </si>
  <si>
    <t>63%</t>
  </si>
  <si>
    <t>73%</t>
  </si>
  <si>
    <t>84%</t>
  </si>
  <si>
    <t>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</si>
</sst>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29956.6</c:v>
                </c:pt>
                <c:pt idx="1">
                  <c:v>52649</c:v>
                </c:pt>
                <c:pt idx="2">
                  <c:v>72100.399999999994</c:v>
                </c:pt>
                <c:pt idx="3">
                  <c:v>91851.4</c:v>
                </c:pt>
                <c:pt idx="4">
                  <c:v>113342.8</c:v>
                </c:pt>
                <c:pt idx="5">
                  <c:v>145820.79999999999</c:v>
                </c:pt>
                <c:pt idx="6">
                  <c:v>164731.20000000001</c:v>
                </c:pt>
                <c:pt idx="7">
                  <c:v>181960.2</c:v>
                </c:pt>
                <c:pt idx="8">
                  <c:v>200870.39999999999</c:v>
                </c:pt>
                <c:pt idx="9">
                  <c:v>216539.2</c:v>
                </c:pt>
                <c:pt idx="10">
                  <c:v>229506.6</c:v>
                </c:pt>
                <c:pt idx="11">
                  <c:v>247756.6</c:v>
                </c:pt>
                <c:pt idx="12">
                  <c:v>265466.59999999998</c:v>
                </c:pt>
                <c:pt idx="13">
                  <c:v>282275.40000000002</c:v>
                </c:pt>
                <c:pt idx="14">
                  <c:v>295963.59999999998</c:v>
                </c:pt>
                <c:pt idx="15">
                  <c:v>313372.79999999999</c:v>
                </c:pt>
                <c:pt idx="16">
                  <c:v>333544.2</c:v>
                </c:pt>
                <c:pt idx="17">
                  <c:v>350053.6</c:v>
                </c:pt>
                <c:pt idx="18">
                  <c:v>364161.6</c:v>
                </c:pt>
                <c:pt idx="19">
                  <c:v>379950</c:v>
                </c:pt>
                <c:pt idx="20">
                  <c:v>398379.6</c:v>
                </c:pt>
                <c:pt idx="21">
                  <c:v>413687.4</c:v>
                </c:pt>
                <c:pt idx="22">
                  <c:v>434639.2</c:v>
                </c:pt>
                <c:pt idx="23">
                  <c:v>456190.4</c:v>
                </c:pt>
                <c:pt idx="24">
                  <c:v>478401.8</c:v>
                </c:pt>
                <c:pt idx="25">
                  <c:v>501874.4</c:v>
                </c:pt>
                <c:pt idx="26">
                  <c:v>519584</c:v>
                </c:pt>
                <c:pt idx="27">
                  <c:v>538314.6</c:v>
                </c:pt>
                <c:pt idx="28">
                  <c:v>574274</c:v>
                </c:pt>
                <c:pt idx="29">
                  <c:v>593424</c:v>
                </c:pt>
                <c:pt idx="30">
                  <c:v>611914.4</c:v>
                </c:pt>
                <c:pt idx="31">
                  <c:v>629563.80000000005</c:v>
                </c:pt>
                <c:pt idx="32">
                  <c:v>649734.6</c:v>
                </c:pt>
                <c:pt idx="33">
                  <c:v>668345</c:v>
                </c:pt>
                <c:pt idx="34">
                  <c:v>688576.2</c:v>
                </c:pt>
                <c:pt idx="35">
                  <c:v>704305</c:v>
                </c:pt>
                <c:pt idx="36">
                  <c:v>719252.8</c:v>
                </c:pt>
                <c:pt idx="37">
                  <c:v>736962.2</c:v>
                </c:pt>
                <c:pt idx="38">
                  <c:v>756893</c:v>
                </c:pt>
                <c:pt idx="39">
                  <c:v>784147.4</c:v>
                </c:pt>
                <c:pt idx="40">
                  <c:v>810261.2</c:v>
                </c:pt>
                <c:pt idx="41">
                  <c:v>832532.6</c:v>
                </c:pt>
                <c:pt idx="42">
                  <c:v>852763.4</c:v>
                </c:pt>
                <c:pt idx="43">
                  <c:v>878817.6</c:v>
                </c:pt>
                <c:pt idx="44">
                  <c:v>921080.2</c:v>
                </c:pt>
                <c:pt idx="45">
                  <c:v>946773.6</c:v>
                </c:pt>
                <c:pt idx="46">
                  <c:v>964123</c:v>
                </c:pt>
                <c:pt idx="47">
                  <c:v>982733</c:v>
                </c:pt>
                <c:pt idx="48">
                  <c:v>999962.2</c:v>
                </c:pt>
                <c:pt idx="49">
                  <c:v>1018272</c:v>
                </c:pt>
                <c:pt idx="50">
                  <c:v>1054711.8</c:v>
                </c:pt>
                <c:pt idx="51">
                  <c:v>1075123.2</c:v>
                </c:pt>
                <c:pt idx="52">
                  <c:v>1096014.8</c:v>
                </c:pt>
                <c:pt idx="53">
                  <c:v>1113484.6000000001</c:v>
                </c:pt>
                <c:pt idx="54">
                  <c:v>1128432.2</c:v>
                </c:pt>
                <c:pt idx="55">
                  <c:v>1145421.3999999999</c:v>
                </c:pt>
                <c:pt idx="56">
                  <c:v>1162530.2</c:v>
                </c:pt>
                <c:pt idx="57">
                  <c:v>1178798.8</c:v>
                </c:pt>
                <c:pt idx="58">
                  <c:v>1198549</c:v>
                </c:pt>
                <c:pt idx="59">
                  <c:v>1216438.6000000001</c:v>
                </c:pt>
                <c:pt idx="60">
                  <c:v>1232887.6000000001</c:v>
                </c:pt>
                <c:pt idx="61">
                  <c:v>1249516.3999999999</c:v>
                </c:pt>
                <c:pt idx="62">
                  <c:v>1264225</c:v>
                </c:pt>
                <c:pt idx="63">
                  <c:v>1280193.6000000001</c:v>
                </c:pt>
                <c:pt idx="64">
                  <c:v>1298143.2</c:v>
                </c:pt>
                <c:pt idx="65">
                  <c:v>1317053.8</c:v>
                </c:pt>
                <c:pt idx="66">
                  <c:v>1334403.3999999999</c:v>
                </c:pt>
                <c:pt idx="67">
                  <c:v>1351933.2</c:v>
                </c:pt>
                <c:pt idx="68">
                  <c:v>1368442.6</c:v>
                </c:pt>
                <c:pt idx="69">
                  <c:v>1387052.8</c:v>
                </c:pt>
                <c:pt idx="70">
                  <c:v>1419711.2</c:v>
                </c:pt>
                <c:pt idx="71">
                  <c:v>1437661</c:v>
                </c:pt>
                <c:pt idx="72">
                  <c:v>1455070.8</c:v>
                </c:pt>
                <c:pt idx="73">
                  <c:v>1471640.2</c:v>
                </c:pt>
                <c:pt idx="74">
                  <c:v>1487069</c:v>
                </c:pt>
                <c:pt idx="75">
                  <c:v>1504478.6</c:v>
                </c:pt>
                <c:pt idx="76">
                  <c:v>1519126.8</c:v>
                </c:pt>
                <c:pt idx="77">
                  <c:v>1536956.8</c:v>
                </c:pt>
                <c:pt idx="78">
                  <c:v>1555446.6</c:v>
                </c:pt>
                <c:pt idx="79">
                  <c:v>1571835.6</c:v>
                </c:pt>
                <c:pt idx="80">
                  <c:v>1587263.4</c:v>
                </c:pt>
                <c:pt idx="81">
                  <c:v>1600830.4</c:v>
                </c:pt>
                <c:pt idx="82">
                  <c:v>1614938</c:v>
                </c:pt>
                <c:pt idx="83">
                  <c:v>1631926.2</c:v>
                </c:pt>
                <c:pt idx="84">
                  <c:v>1648134.6</c:v>
                </c:pt>
                <c:pt idx="85">
                  <c:v>1666624.8</c:v>
                </c:pt>
                <c:pt idx="86">
                  <c:v>1689977.2</c:v>
                </c:pt>
                <c:pt idx="87">
                  <c:v>1709547.6</c:v>
                </c:pt>
                <c:pt idx="88">
                  <c:v>1728037.4</c:v>
                </c:pt>
                <c:pt idx="89">
                  <c:v>1752170.4</c:v>
                </c:pt>
                <c:pt idx="90">
                  <c:v>1769580</c:v>
                </c:pt>
                <c:pt idx="91">
                  <c:v>1795994.2</c:v>
                </c:pt>
                <c:pt idx="92">
                  <c:v>1813343.8</c:v>
                </c:pt>
                <c:pt idx="93">
                  <c:v>1828712.2</c:v>
                </c:pt>
                <c:pt idx="94">
                  <c:v>1844140.4</c:v>
                </c:pt>
                <c:pt idx="95">
                  <c:v>1862690.8</c:v>
                </c:pt>
                <c:pt idx="96">
                  <c:v>1876978.2</c:v>
                </c:pt>
                <c:pt idx="97">
                  <c:v>1893186.8</c:v>
                </c:pt>
                <c:pt idx="98">
                  <c:v>1905253.6</c:v>
                </c:pt>
                <c:pt idx="99">
                  <c:v>1925904.6</c:v>
                </c:pt>
                <c:pt idx="100">
                  <c:v>1946615.4</c:v>
                </c:pt>
                <c:pt idx="101">
                  <c:v>1990798.8</c:v>
                </c:pt>
                <c:pt idx="102">
                  <c:v>2020635</c:v>
                </c:pt>
                <c:pt idx="103">
                  <c:v>2043627.4</c:v>
                </c:pt>
                <c:pt idx="104">
                  <c:v>2068240.8</c:v>
                </c:pt>
                <c:pt idx="105">
                  <c:v>2092794</c:v>
                </c:pt>
                <c:pt idx="106">
                  <c:v>2120829</c:v>
                </c:pt>
                <c:pt idx="107">
                  <c:v>2145502.2000000002</c:v>
                </c:pt>
                <c:pt idx="108">
                  <c:v>2167053.6</c:v>
                </c:pt>
                <c:pt idx="109">
                  <c:v>2191186.4</c:v>
                </c:pt>
                <c:pt idx="110">
                  <c:v>2215259.6</c:v>
                </c:pt>
                <c:pt idx="111">
                  <c:v>2251819.7999999998</c:v>
                </c:pt>
                <c:pt idx="112">
                  <c:v>2274031.4</c:v>
                </c:pt>
                <c:pt idx="113">
                  <c:v>2301346</c:v>
                </c:pt>
                <c:pt idx="114">
                  <c:v>2321577</c:v>
                </c:pt>
                <c:pt idx="115">
                  <c:v>2343008.6</c:v>
                </c:pt>
                <c:pt idx="116">
                  <c:v>2365640.6</c:v>
                </c:pt>
                <c:pt idx="117">
                  <c:v>2390733.7999999998</c:v>
                </c:pt>
                <c:pt idx="118">
                  <c:v>2412405.7999999998</c:v>
                </c:pt>
                <c:pt idx="119">
                  <c:v>2436238.7999999998</c:v>
                </c:pt>
                <c:pt idx="120">
                  <c:v>2451907.6</c:v>
                </c:pt>
                <c:pt idx="121">
                  <c:v>2473939.2000000002</c:v>
                </c:pt>
                <c:pt idx="122">
                  <c:v>2497772.2000000002</c:v>
                </c:pt>
                <c:pt idx="123">
                  <c:v>2516142</c:v>
                </c:pt>
                <c:pt idx="124">
                  <c:v>2538894.6</c:v>
                </c:pt>
                <c:pt idx="125">
                  <c:v>2559846</c:v>
                </c:pt>
                <c:pt idx="126">
                  <c:v>2584280</c:v>
                </c:pt>
                <c:pt idx="127">
                  <c:v>2604211</c:v>
                </c:pt>
                <c:pt idx="128">
                  <c:v>2627984.6</c:v>
                </c:pt>
                <c:pt idx="129">
                  <c:v>2650917</c:v>
                </c:pt>
                <c:pt idx="130">
                  <c:v>2675411</c:v>
                </c:pt>
                <c:pt idx="131">
                  <c:v>2708909.2</c:v>
                </c:pt>
                <c:pt idx="132">
                  <c:v>2731181.2</c:v>
                </c:pt>
                <c:pt idx="133">
                  <c:v>2751111.8</c:v>
                </c:pt>
                <c:pt idx="134">
                  <c:v>2774885.4</c:v>
                </c:pt>
                <c:pt idx="135">
                  <c:v>2801180</c:v>
                </c:pt>
                <c:pt idx="136">
                  <c:v>2821471.6</c:v>
                </c:pt>
                <c:pt idx="137">
                  <c:v>2843743.8</c:v>
                </c:pt>
                <c:pt idx="138">
                  <c:v>2862233.4</c:v>
                </c:pt>
                <c:pt idx="139">
                  <c:v>2883665</c:v>
                </c:pt>
                <c:pt idx="140">
                  <c:v>2905396.2</c:v>
                </c:pt>
                <c:pt idx="141">
                  <c:v>2925807.4</c:v>
                </c:pt>
                <c:pt idx="142">
                  <c:v>2950480.6</c:v>
                </c:pt>
                <c:pt idx="143">
                  <c:v>2969571.4</c:v>
                </c:pt>
                <c:pt idx="144">
                  <c:v>2987881.8</c:v>
                </c:pt>
                <c:pt idx="145">
                  <c:v>3007452</c:v>
                </c:pt>
                <c:pt idx="146">
                  <c:v>3028223</c:v>
                </c:pt>
                <c:pt idx="147">
                  <c:v>3052115.2</c:v>
                </c:pt>
                <c:pt idx="148">
                  <c:v>3073366.4</c:v>
                </c:pt>
                <c:pt idx="149">
                  <c:v>3089455.4</c:v>
                </c:pt>
                <c:pt idx="150">
                  <c:v>3108185.8</c:v>
                </c:pt>
                <c:pt idx="151">
                  <c:v>3129257.4</c:v>
                </c:pt>
                <c:pt idx="152">
                  <c:v>3148107.4</c:v>
                </c:pt>
                <c:pt idx="153">
                  <c:v>3190190</c:v>
                </c:pt>
                <c:pt idx="154">
                  <c:v>3205018</c:v>
                </c:pt>
                <c:pt idx="155">
                  <c:v>3221466.8</c:v>
                </c:pt>
                <c:pt idx="156">
                  <c:v>3239957</c:v>
                </c:pt>
                <c:pt idx="157">
                  <c:v>3257666.4</c:v>
                </c:pt>
                <c:pt idx="158">
                  <c:v>3272013.8</c:v>
                </c:pt>
                <c:pt idx="159">
                  <c:v>3286901.6</c:v>
                </c:pt>
                <c:pt idx="160">
                  <c:v>3304190.6</c:v>
                </c:pt>
                <c:pt idx="161">
                  <c:v>3321899.8</c:v>
                </c:pt>
                <c:pt idx="162">
                  <c:v>3338588.4</c:v>
                </c:pt>
                <c:pt idx="163">
                  <c:v>3353776.4</c:v>
                </c:pt>
                <c:pt idx="164">
                  <c:v>3370105</c:v>
                </c:pt>
                <c:pt idx="165">
                  <c:v>3389195</c:v>
                </c:pt>
                <c:pt idx="166">
                  <c:v>3405764</c:v>
                </c:pt>
                <c:pt idx="167">
                  <c:v>3421913</c:v>
                </c:pt>
                <c:pt idx="168">
                  <c:v>3437942.6</c:v>
                </c:pt>
                <c:pt idx="169">
                  <c:v>3456132</c:v>
                </c:pt>
                <c:pt idx="170">
                  <c:v>3473661.2</c:v>
                </c:pt>
                <c:pt idx="171">
                  <c:v>3491731.2</c:v>
                </c:pt>
                <c:pt idx="172">
                  <c:v>3506919</c:v>
                </c:pt>
                <c:pt idx="173">
                  <c:v>3533993.8</c:v>
                </c:pt>
                <c:pt idx="174">
                  <c:v>3550262.4</c:v>
                </c:pt>
                <c:pt idx="175">
                  <c:v>3565450.4</c:v>
                </c:pt>
                <c:pt idx="176">
                  <c:v>3582740</c:v>
                </c:pt>
                <c:pt idx="177">
                  <c:v>3598108.2</c:v>
                </c:pt>
                <c:pt idx="178">
                  <c:v>3614977.6</c:v>
                </c:pt>
                <c:pt idx="179">
                  <c:v>3631907.2</c:v>
                </c:pt>
                <c:pt idx="180">
                  <c:v>3648896.2</c:v>
                </c:pt>
                <c:pt idx="181">
                  <c:v>3664144.4</c:v>
                </c:pt>
                <c:pt idx="182">
                  <c:v>3678732.8</c:v>
                </c:pt>
                <c:pt idx="183">
                  <c:v>3698723.6</c:v>
                </c:pt>
                <c:pt idx="184">
                  <c:v>3713491.8</c:v>
                </c:pt>
                <c:pt idx="185">
                  <c:v>3728079.6</c:v>
                </c:pt>
                <c:pt idx="186">
                  <c:v>3742547.2</c:v>
                </c:pt>
                <c:pt idx="187">
                  <c:v>3758816</c:v>
                </c:pt>
                <c:pt idx="188">
                  <c:v>3776225</c:v>
                </c:pt>
                <c:pt idx="189">
                  <c:v>3792554</c:v>
                </c:pt>
                <c:pt idx="190">
                  <c:v>3810263.8</c:v>
                </c:pt>
                <c:pt idx="191">
                  <c:v>3826472.2</c:v>
                </c:pt>
                <c:pt idx="192">
                  <c:v>3840639.4</c:v>
                </c:pt>
                <c:pt idx="193">
                  <c:v>3862251.4</c:v>
                </c:pt>
                <c:pt idx="194">
                  <c:v>3896050.2</c:v>
                </c:pt>
                <c:pt idx="195">
                  <c:v>3915620.8</c:v>
                </c:pt>
                <c:pt idx="196">
                  <c:v>3934291.4</c:v>
                </c:pt>
                <c:pt idx="197">
                  <c:v>3948458.8</c:v>
                </c:pt>
                <c:pt idx="198">
                  <c:v>3966708.4</c:v>
                </c:pt>
                <c:pt idx="199">
                  <c:v>3981776.4</c:v>
                </c:pt>
                <c:pt idx="200">
                  <c:v>3999545.6</c:v>
                </c:pt>
                <c:pt idx="201">
                  <c:v>4025240</c:v>
                </c:pt>
                <c:pt idx="202">
                  <c:v>4043670</c:v>
                </c:pt>
                <c:pt idx="203">
                  <c:v>4059698.6</c:v>
                </c:pt>
                <c:pt idx="204">
                  <c:v>4077888.6</c:v>
                </c:pt>
                <c:pt idx="205">
                  <c:v>4095237.6</c:v>
                </c:pt>
                <c:pt idx="206">
                  <c:v>4113967.8</c:v>
                </c:pt>
                <c:pt idx="207">
                  <c:v>4131317.4</c:v>
                </c:pt>
                <c:pt idx="208">
                  <c:v>4191049.6</c:v>
                </c:pt>
                <c:pt idx="209">
                  <c:v>4238414.5999999996</c:v>
                </c:pt>
                <c:pt idx="210">
                  <c:v>4270291.8</c:v>
                </c:pt>
                <c:pt idx="211">
                  <c:v>4318918.4000000004</c:v>
                </c:pt>
                <c:pt idx="212">
                  <c:v>4373728</c:v>
                </c:pt>
                <c:pt idx="213">
                  <c:v>4426737.4000000004</c:v>
                </c:pt>
                <c:pt idx="214">
                  <c:v>4481968</c:v>
                </c:pt>
                <c:pt idx="215">
                  <c:v>4537198.2</c:v>
                </c:pt>
                <c:pt idx="216">
                  <c:v>4582162.5999999996</c:v>
                </c:pt>
                <c:pt idx="217">
                  <c:v>4636612</c:v>
                </c:pt>
                <c:pt idx="218">
                  <c:v>4685418.4000000004</c:v>
                </c:pt>
                <c:pt idx="219">
                  <c:v>4745390.5999999996</c:v>
                </c:pt>
                <c:pt idx="220">
                  <c:v>4771744.8</c:v>
                </c:pt>
                <c:pt idx="221">
                  <c:v>4796838</c:v>
                </c:pt>
                <c:pt idx="222">
                  <c:v>4819470</c:v>
                </c:pt>
                <c:pt idx="223">
                  <c:v>4843062.8</c:v>
                </c:pt>
                <c:pt idx="224">
                  <c:v>4868036.5999999996</c:v>
                </c:pt>
                <c:pt idx="225">
                  <c:v>4908858.4000000004</c:v>
                </c:pt>
                <c:pt idx="226">
                  <c:v>4931550.4000000004</c:v>
                </c:pt>
                <c:pt idx="227">
                  <c:v>4958324.8</c:v>
                </c:pt>
                <c:pt idx="228">
                  <c:v>4979996.4000000004</c:v>
                </c:pt>
                <c:pt idx="229">
                  <c:v>5001608</c:v>
                </c:pt>
                <c:pt idx="230">
                  <c:v>5023400</c:v>
                </c:pt>
                <c:pt idx="231">
                  <c:v>5043691</c:v>
                </c:pt>
                <c:pt idx="232">
                  <c:v>5067764</c:v>
                </c:pt>
                <c:pt idx="233">
                  <c:v>5090576.5999999996</c:v>
                </c:pt>
                <c:pt idx="234">
                  <c:v>5113148.5999999996</c:v>
                </c:pt>
                <c:pt idx="235">
                  <c:v>5148447.8</c:v>
                </c:pt>
                <c:pt idx="236">
                  <c:v>5169939.4000000004</c:v>
                </c:pt>
                <c:pt idx="237">
                  <c:v>5192631.8</c:v>
                </c:pt>
                <c:pt idx="238">
                  <c:v>5214183.5999999996</c:v>
                </c:pt>
                <c:pt idx="239">
                  <c:v>5231652.5999999996</c:v>
                </c:pt>
                <c:pt idx="240">
                  <c:v>5252484.4000000004</c:v>
                </c:pt>
                <c:pt idx="241">
                  <c:v>5276197.5999999996</c:v>
                </c:pt>
                <c:pt idx="242">
                  <c:v>5298109.8</c:v>
                </c:pt>
                <c:pt idx="243">
                  <c:v>5316780.2</c:v>
                </c:pt>
                <c:pt idx="244">
                  <c:v>5339232.8</c:v>
                </c:pt>
                <c:pt idx="245">
                  <c:v>5358684</c:v>
                </c:pt>
                <c:pt idx="246">
                  <c:v>5390141.2000000002</c:v>
                </c:pt>
                <c:pt idx="247">
                  <c:v>5415594.7999999998</c:v>
                </c:pt>
                <c:pt idx="248">
                  <c:v>5444710.4000000004</c:v>
                </c:pt>
                <c:pt idx="249">
                  <c:v>5470224.2000000002</c:v>
                </c:pt>
                <c:pt idx="250">
                  <c:v>5493816.7999999998</c:v>
                </c:pt>
                <c:pt idx="251">
                  <c:v>5516989.7999999998</c:v>
                </c:pt>
                <c:pt idx="252">
                  <c:v>5538001.4000000004</c:v>
                </c:pt>
                <c:pt idx="253">
                  <c:v>5558112.4000000004</c:v>
                </c:pt>
                <c:pt idx="254">
                  <c:v>5580264.4000000004</c:v>
                </c:pt>
                <c:pt idx="255">
                  <c:v>5602837.2000000002</c:v>
                </c:pt>
                <c:pt idx="256">
                  <c:v>5624148.4000000004</c:v>
                </c:pt>
                <c:pt idx="257">
                  <c:v>5646421.2000000002</c:v>
                </c:pt>
                <c:pt idx="258">
                  <c:v>5663290</c:v>
                </c:pt>
                <c:pt idx="259">
                  <c:v>5683400.5999999996</c:v>
                </c:pt>
                <c:pt idx="260">
                  <c:v>5704832</c:v>
                </c:pt>
                <c:pt idx="261">
                  <c:v>5728183.7999999998</c:v>
                </c:pt>
                <c:pt idx="262">
                  <c:v>5753037</c:v>
                </c:pt>
                <c:pt idx="263">
                  <c:v>5773087.7999999998</c:v>
                </c:pt>
                <c:pt idx="264">
                  <c:v>5795180.2000000002</c:v>
                </c:pt>
                <c:pt idx="265">
                  <c:v>5820213.5999999996</c:v>
                </c:pt>
                <c:pt idx="266">
                  <c:v>5843747.2000000002</c:v>
                </c:pt>
                <c:pt idx="267">
                  <c:v>5882587.7999999998</c:v>
                </c:pt>
                <c:pt idx="268">
                  <c:v>5906840.5999999996</c:v>
                </c:pt>
                <c:pt idx="269">
                  <c:v>5929352.7999999998</c:v>
                </c:pt>
                <c:pt idx="270">
                  <c:v>5950304</c:v>
                </c:pt>
                <c:pt idx="271">
                  <c:v>5970775.4000000004</c:v>
                </c:pt>
                <c:pt idx="272">
                  <c:v>6001391.7999999998</c:v>
                </c:pt>
                <c:pt idx="273">
                  <c:v>6027445.5999999996</c:v>
                </c:pt>
                <c:pt idx="274">
                  <c:v>6047437</c:v>
                </c:pt>
                <c:pt idx="275">
                  <c:v>6077093</c:v>
                </c:pt>
                <c:pt idx="276">
                  <c:v>6103747</c:v>
                </c:pt>
                <c:pt idx="277">
                  <c:v>6140306.5999999996</c:v>
                </c:pt>
                <c:pt idx="278">
                  <c:v>6185091.4000000004</c:v>
                </c:pt>
                <c:pt idx="279">
                  <c:v>6209884.7999999998</c:v>
                </c:pt>
                <c:pt idx="280">
                  <c:v>6234438.2000000002</c:v>
                </c:pt>
                <c:pt idx="281">
                  <c:v>6260132.5999999996</c:v>
                </c:pt>
                <c:pt idx="282">
                  <c:v>6280243.7999999998</c:v>
                </c:pt>
                <c:pt idx="283">
                  <c:v>6303356.4000000004</c:v>
                </c:pt>
                <c:pt idx="284">
                  <c:v>6330071.5999999996</c:v>
                </c:pt>
                <c:pt idx="285">
                  <c:v>6357266.7999999998</c:v>
                </c:pt>
                <c:pt idx="286">
                  <c:v>6378278.4000000004</c:v>
                </c:pt>
                <c:pt idx="287">
                  <c:v>6402951.2000000002</c:v>
                </c:pt>
                <c:pt idx="288">
                  <c:v>6425943.4000000004</c:v>
                </c:pt>
                <c:pt idx="289">
                  <c:v>6463103.4000000004</c:v>
                </c:pt>
                <c:pt idx="290">
                  <c:v>6488857.2000000002</c:v>
                </c:pt>
                <c:pt idx="291">
                  <c:v>6516472</c:v>
                </c:pt>
                <c:pt idx="292">
                  <c:v>6539044</c:v>
                </c:pt>
                <c:pt idx="293">
                  <c:v>6565158.7999999998</c:v>
                </c:pt>
                <c:pt idx="294">
                  <c:v>6597516.5999999996</c:v>
                </c:pt>
                <c:pt idx="295">
                  <c:v>6622310</c:v>
                </c:pt>
                <c:pt idx="296">
                  <c:v>6650525.4000000004</c:v>
                </c:pt>
                <c:pt idx="297">
                  <c:v>6678981</c:v>
                </c:pt>
                <c:pt idx="298">
                  <c:v>6724846.2000000002</c:v>
                </c:pt>
                <c:pt idx="299">
                  <c:v>6750720</c:v>
                </c:pt>
                <c:pt idx="300">
                  <c:v>6780195.5999999996</c:v>
                </c:pt>
                <c:pt idx="301">
                  <c:v>6809311.2000000002</c:v>
                </c:pt>
                <c:pt idx="302">
                  <c:v>6827800.4000000004</c:v>
                </c:pt>
                <c:pt idx="303">
                  <c:v>6850133</c:v>
                </c:pt>
                <c:pt idx="304">
                  <c:v>6873846.5999999996</c:v>
                </c:pt>
                <c:pt idx="305">
                  <c:v>6898400.2000000002</c:v>
                </c:pt>
                <c:pt idx="306">
                  <c:v>6920612.7999999998</c:v>
                </c:pt>
                <c:pt idx="307">
                  <c:v>6936941.2000000002</c:v>
                </c:pt>
                <c:pt idx="308">
                  <c:v>6959993.7999999998</c:v>
                </c:pt>
                <c:pt idx="309">
                  <c:v>6997394.5999999996</c:v>
                </c:pt>
                <c:pt idx="310">
                  <c:v>7017265.5999999996</c:v>
                </c:pt>
                <c:pt idx="311">
                  <c:v>7037197</c:v>
                </c:pt>
                <c:pt idx="312">
                  <c:v>7059288.5999999996</c:v>
                </c:pt>
                <c:pt idx="313">
                  <c:v>7078858.7999999998</c:v>
                </c:pt>
                <c:pt idx="314">
                  <c:v>7129466.4000000004</c:v>
                </c:pt>
                <c:pt idx="315">
                  <c:v>7194422</c:v>
                </c:pt>
                <c:pt idx="316">
                  <c:v>7234103.2000000002</c:v>
                </c:pt>
                <c:pt idx="317">
                  <c:v>7291014</c:v>
                </c:pt>
                <c:pt idx="318">
                  <c:v>7338259.5999999996</c:v>
                </c:pt>
                <c:pt idx="319">
                  <c:v>7396851.7999999998</c:v>
                </c:pt>
                <c:pt idx="320">
                  <c:v>7477775.2000000002</c:v>
                </c:pt>
                <c:pt idx="321">
                  <c:v>7523279.5999999996</c:v>
                </c:pt>
                <c:pt idx="322">
                  <c:v>7583552.2000000002</c:v>
                </c:pt>
                <c:pt idx="323">
                  <c:v>7640522.5999999996</c:v>
                </c:pt>
                <c:pt idx="324">
                  <c:v>7661774.4000000004</c:v>
                </c:pt>
                <c:pt idx="325">
                  <c:v>7679364.2000000002</c:v>
                </c:pt>
                <c:pt idx="326">
                  <c:v>7703376.7999999998</c:v>
                </c:pt>
                <c:pt idx="327">
                  <c:v>7725768.7999999998</c:v>
                </c:pt>
                <c:pt idx="328">
                  <c:v>7755065</c:v>
                </c:pt>
                <c:pt idx="329">
                  <c:v>7794867.5999999996</c:v>
                </c:pt>
                <c:pt idx="330">
                  <c:v>7818880.7999999998</c:v>
                </c:pt>
                <c:pt idx="331">
                  <c:v>7844515</c:v>
                </c:pt>
                <c:pt idx="332">
                  <c:v>7870449.4000000004</c:v>
                </c:pt>
                <c:pt idx="333">
                  <c:v>7898304.4000000004</c:v>
                </c:pt>
                <c:pt idx="334">
                  <c:v>7921176.4000000004</c:v>
                </c:pt>
                <c:pt idx="335">
                  <c:v>7953653.2000000002</c:v>
                </c:pt>
                <c:pt idx="336">
                  <c:v>7995255</c:v>
                </c:pt>
                <c:pt idx="337">
                  <c:v>8026712.4000000004</c:v>
                </c:pt>
                <c:pt idx="338">
                  <c:v>8054147</c:v>
                </c:pt>
                <c:pt idx="339">
                  <c:v>8076239.4000000004</c:v>
                </c:pt>
                <c:pt idx="340">
                  <c:v>8101153</c:v>
                </c:pt>
                <c:pt idx="341">
                  <c:v>8142515.4000000004</c:v>
                </c:pt>
                <c:pt idx="342">
                  <c:v>8173311.4000000004</c:v>
                </c:pt>
                <c:pt idx="343">
                  <c:v>8202186.5999999996</c:v>
                </c:pt>
                <c:pt idx="344">
                  <c:v>8233103.4000000004</c:v>
                </c:pt>
                <c:pt idx="345">
                  <c:v>8256395.4000000004</c:v>
                </c:pt>
                <c:pt idx="346">
                  <c:v>8289834</c:v>
                </c:pt>
                <c:pt idx="347">
                  <c:v>8318949.7999999998</c:v>
                </c:pt>
                <c:pt idx="348">
                  <c:v>8348185.2000000002</c:v>
                </c:pt>
                <c:pt idx="349">
                  <c:v>8391649.5999999996</c:v>
                </c:pt>
                <c:pt idx="350">
                  <c:v>8420704.5999999996</c:v>
                </c:pt>
                <c:pt idx="351">
                  <c:v>8447298.8000000007</c:v>
                </c:pt>
                <c:pt idx="352">
                  <c:v>8472092.5999999996</c:v>
                </c:pt>
                <c:pt idx="353">
                  <c:v>8501088.5999999996</c:v>
                </c:pt>
                <c:pt idx="354">
                  <c:v>8524080.4000000004</c:v>
                </c:pt>
                <c:pt idx="355">
                  <c:v>8545211.5999999996</c:v>
                </c:pt>
                <c:pt idx="356">
                  <c:v>8572767.1999999993</c:v>
                </c:pt>
                <c:pt idx="357">
                  <c:v>8611308.1999999993</c:v>
                </c:pt>
                <c:pt idx="358">
                  <c:v>8637002.5999999996</c:v>
                </c:pt>
                <c:pt idx="359">
                  <c:v>8655072.5999999996</c:v>
                </c:pt>
                <c:pt idx="360">
                  <c:v>8675423.4000000004</c:v>
                </c:pt>
                <c:pt idx="361">
                  <c:v>8698055.8000000007</c:v>
                </c:pt>
                <c:pt idx="362">
                  <c:v>8717026.1999999993</c:v>
                </c:pt>
                <c:pt idx="363">
                  <c:v>8744460.5999999996</c:v>
                </c:pt>
                <c:pt idx="364">
                  <c:v>8763611.1999999993</c:v>
                </c:pt>
                <c:pt idx="365">
                  <c:v>8786182.8000000007</c:v>
                </c:pt>
                <c:pt idx="366">
                  <c:v>8803591.8000000007</c:v>
                </c:pt>
                <c:pt idx="367">
                  <c:v>8821960.8000000007</c:v>
                </c:pt>
                <c:pt idx="368">
                  <c:v>8840330.5999999996</c:v>
                </c:pt>
                <c:pt idx="369">
                  <c:v>8859960.8000000007</c:v>
                </c:pt>
                <c:pt idx="370">
                  <c:v>8896160.8000000007</c:v>
                </c:pt>
                <c:pt idx="371">
                  <c:v>8920053.1999999993</c:v>
                </c:pt>
                <c:pt idx="372">
                  <c:v>8939743.8000000007</c:v>
                </c:pt>
                <c:pt idx="373">
                  <c:v>8963877</c:v>
                </c:pt>
                <c:pt idx="374">
                  <c:v>8992752</c:v>
                </c:pt>
                <c:pt idx="375">
                  <c:v>9018986.8000000007</c:v>
                </c:pt>
                <c:pt idx="376">
                  <c:v>9047021.8000000007</c:v>
                </c:pt>
                <c:pt idx="377">
                  <c:v>9075836.8000000007</c:v>
                </c:pt>
                <c:pt idx="378">
                  <c:v>9128185.1999999993</c:v>
                </c:pt>
                <c:pt idx="379">
                  <c:v>9160483.1999999993</c:v>
                </c:pt>
                <c:pt idx="380">
                  <c:v>9194941.5999999996</c:v>
                </c:pt>
                <c:pt idx="381">
                  <c:v>9224237.5999999996</c:v>
                </c:pt>
                <c:pt idx="382">
                  <c:v>9249571.5999999996</c:v>
                </c:pt>
                <c:pt idx="383">
                  <c:v>9295376.5999999996</c:v>
                </c:pt>
                <c:pt idx="384">
                  <c:v>9328934.5999999996</c:v>
                </c:pt>
                <c:pt idx="385">
                  <c:v>9356790</c:v>
                </c:pt>
                <c:pt idx="386">
                  <c:v>9382844.8000000007</c:v>
                </c:pt>
                <c:pt idx="387">
                  <c:v>9411000.1999999993</c:v>
                </c:pt>
                <c:pt idx="388">
                  <c:v>9437834.1999999993</c:v>
                </c:pt>
                <c:pt idx="389">
                  <c:v>9463587.8000000007</c:v>
                </c:pt>
                <c:pt idx="390">
                  <c:v>9493003.4000000004</c:v>
                </c:pt>
                <c:pt idx="391">
                  <c:v>9515696</c:v>
                </c:pt>
                <c:pt idx="392">
                  <c:v>9540850</c:v>
                </c:pt>
                <c:pt idx="393">
                  <c:v>9558739.8000000007</c:v>
                </c:pt>
                <c:pt idx="394">
                  <c:v>9583112</c:v>
                </c:pt>
                <c:pt idx="395">
                  <c:v>9604304.1999999993</c:v>
                </c:pt>
                <c:pt idx="396">
                  <c:v>9628077.8000000007</c:v>
                </c:pt>
                <c:pt idx="397">
                  <c:v>9649929.5999999996</c:v>
                </c:pt>
                <c:pt idx="398">
                  <c:v>9689190.8000000007</c:v>
                </c:pt>
                <c:pt idx="399">
                  <c:v>9714164.4000000004</c:v>
                </c:pt>
                <c:pt idx="400">
                  <c:v>9735596</c:v>
                </c:pt>
                <c:pt idx="401">
                  <c:v>9764231.5999999996</c:v>
                </c:pt>
                <c:pt idx="402">
                  <c:v>9799470.4000000004</c:v>
                </c:pt>
                <c:pt idx="403">
                  <c:v>9831527.4000000004</c:v>
                </c:pt>
                <c:pt idx="404">
                  <c:v>9878113</c:v>
                </c:pt>
                <c:pt idx="405">
                  <c:v>9911010.8000000007</c:v>
                </c:pt>
                <c:pt idx="406">
                  <c:v>9936225.1999999993</c:v>
                </c:pt>
                <c:pt idx="407">
                  <c:v>9965821.5999999996</c:v>
                </c:pt>
                <c:pt idx="408">
                  <c:v>9995237.5999999996</c:v>
                </c:pt>
                <c:pt idx="409">
                  <c:v>10035639</c:v>
                </c:pt>
                <c:pt idx="410">
                  <c:v>10061273.199999999</c:v>
                </c:pt>
                <c:pt idx="411">
                  <c:v>10093510.4</c:v>
                </c:pt>
                <c:pt idx="412">
                  <c:v>10123406.800000001</c:v>
                </c:pt>
                <c:pt idx="413">
                  <c:v>10149580.6</c:v>
                </c:pt>
                <c:pt idx="414">
                  <c:v>10177435.4</c:v>
                </c:pt>
                <c:pt idx="415">
                  <c:v>10198086.6</c:v>
                </c:pt>
                <c:pt idx="416">
                  <c:v>10219458.199999999</c:v>
                </c:pt>
                <c:pt idx="417">
                  <c:v>10246292.199999999</c:v>
                </c:pt>
                <c:pt idx="418">
                  <c:v>10271445.6</c:v>
                </c:pt>
                <c:pt idx="419">
                  <c:v>10313107.800000001</c:v>
                </c:pt>
                <c:pt idx="420">
                  <c:v>10356210.800000001</c:v>
                </c:pt>
                <c:pt idx="421">
                  <c:v>10378243.4</c:v>
                </c:pt>
                <c:pt idx="422">
                  <c:v>10400094.800000001</c:v>
                </c:pt>
                <c:pt idx="423">
                  <c:v>10425548.199999999</c:v>
                </c:pt>
                <c:pt idx="424">
                  <c:v>10449861.800000001</c:v>
                </c:pt>
                <c:pt idx="425">
                  <c:v>10470572.800000001</c:v>
                </c:pt>
                <c:pt idx="426">
                  <c:v>10493804.800000001</c:v>
                </c:pt>
                <c:pt idx="427">
                  <c:v>10516556.6</c:v>
                </c:pt>
                <c:pt idx="428">
                  <c:v>10533486.199999999</c:v>
                </c:pt>
                <c:pt idx="429">
                  <c:v>10556179.4</c:v>
                </c:pt>
                <c:pt idx="430">
                  <c:v>10580012.199999999</c:v>
                </c:pt>
                <c:pt idx="431">
                  <c:v>10617472.4</c:v>
                </c:pt>
                <c:pt idx="432">
                  <c:v>10640585</c:v>
                </c:pt>
                <c:pt idx="433">
                  <c:v>10659615.4</c:v>
                </c:pt>
                <c:pt idx="434">
                  <c:v>10677205.4</c:v>
                </c:pt>
                <c:pt idx="435">
                  <c:v>10695815.4</c:v>
                </c:pt>
                <c:pt idx="436">
                  <c:v>10716826.800000001</c:v>
                </c:pt>
                <c:pt idx="437">
                  <c:v>10737718.4</c:v>
                </c:pt>
                <c:pt idx="438">
                  <c:v>10761250.6</c:v>
                </c:pt>
                <c:pt idx="439">
                  <c:v>10801172.6</c:v>
                </c:pt>
                <c:pt idx="440">
                  <c:v>10825065.4</c:v>
                </c:pt>
                <c:pt idx="441">
                  <c:v>10847578</c:v>
                </c:pt>
                <c:pt idx="442">
                  <c:v>10871530.4</c:v>
                </c:pt>
                <c:pt idx="443">
                  <c:v>10893261.6</c:v>
                </c:pt>
                <c:pt idx="444">
                  <c:v>10920936</c:v>
                </c:pt>
                <c:pt idx="445">
                  <c:v>10943268.4</c:v>
                </c:pt>
                <c:pt idx="446">
                  <c:v>10965960.800000001</c:v>
                </c:pt>
                <c:pt idx="447">
                  <c:v>10987872.6</c:v>
                </c:pt>
                <c:pt idx="448">
                  <c:v>11008763.199999999</c:v>
                </c:pt>
                <c:pt idx="449">
                  <c:v>11026592.800000001</c:v>
                </c:pt>
                <c:pt idx="450">
                  <c:v>11055168.4</c:v>
                </c:pt>
                <c:pt idx="451">
                  <c:v>11071857.4</c:v>
                </c:pt>
                <c:pt idx="452">
                  <c:v>11094309.800000001</c:v>
                </c:pt>
                <c:pt idx="453">
                  <c:v>11114660.800000001</c:v>
                </c:pt>
                <c:pt idx="454">
                  <c:v>11137833.800000001</c:v>
                </c:pt>
                <c:pt idx="455">
                  <c:v>11161486.4</c:v>
                </c:pt>
                <c:pt idx="456">
                  <c:v>11182858.4</c:v>
                </c:pt>
                <c:pt idx="457">
                  <c:v>11202728.800000001</c:v>
                </c:pt>
                <c:pt idx="458">
                  <c:v>11221218.6</c:v>
                </c:pt>
                <c:pt idx="459">
                  <c:v>11243430.800000001</c:v>
                </c:pt>
                <c:pt idx="460">
                  <c:v>11278910.199999999</c:v>
                </c:pt>
                <c:pt idx="461">
                  <c:v>11300761.800000001</c:v>
                </c:pt>
                <c:pt idx="462">
                  <c:v>11319191.4</c:v>
                </c:pt>
                <c:pt idx="463">
                  <c:v>11338822.800000001</c:v>
                </c:pt>
                <c:pt idx="464">
                  <c:v>11359414</c:v>
                </c:pt>
                <c:pt idx="465">
                  <c:v>11381806.199999999</c:v>
                </c:pt>
                <c:pt idx="466">
                  <c:v>11400656.6</c:v>
                </c:pt>
                <c:pt idx="467">
                  <c:v>11420046.6</c:v>
                </c:pt>
                <c:pt idx="468">
                  <c:v>11441357.6</c:v>
                </c:pt>
                <c:pt idx="469">
                  <c:v>11462308.800000001</c:v>
                </c:pt>
                <c:pt idx="470">
                  <c:v>11483920.4</c:v>
                </c:pt>
                <c:pt idx="471">
                  <c:v>11502290</c:v>
                </c:pt>
                <c:pt idx="472">
                  <c:v>11532487.199999999</c:v>
                </c:pt>
                <c:pt idx="473">
                  <c:v>11554339.199999999</c:v>
                </c:pt>
                <c:pt idx="474">
                  <c:v>11575050.6</c:v>
                </c:pt>
                <c:pt idx="475">
                  <c:v>11595762</c:v>
                </c:pt>
                <c:pt idx="476">
                  <c:v>11613591.4</c:v>
                </c:pt>
                <c:pt idx="477">
                  <c:v>11630400.4</c:v>
                </c:pt>
                <c:pt idx="478">
                  <c:v>11649670.4</c:v>
                </c:pt>
                <c:pt idx="479">
                  <c:v>11669961.6</c:v>
                </c:pt>
                <c:pt idx="480">
                  <c:v>11689832.6</c:v>
                </c:pt>
                <c:pt idx="481">
                  <c:v>11722010.6</c:v>
                </c:pt>
                <c:pt idx="482">
                  <c:v>11744523.199999999</c:v>
                </c:pt>
                <c:pt idx="483">
                  <c:v>11763613.800000001</c:v>
                </c:pt>
                <c:pt idx="484">
                  <c:v>11782644</c:v>
                </c:pt>
                <c:pt idx="485">
                  <c:v>11802274.800000001</c:v>
                </c:pt>
                <c:pt idx="486">
                  <c:v>11820825.199999999</c:v>
                </c:pt>
                <c:pt idx="487">
                  <c:v>11838835.199999999</c:v>
                </c:pt>
                <c:pt idx="488">
                  <c:v>11855884.4</c:v>
                </c:pt>
                <c:pt idx="489">
                  <c:v>11877556.4</c:v>
                </c:pt>
                <c:pt idx="490">
                  <c:v>11897607.800000001</c:v>
                </c:pt>
                <c:pt idx="491">
                  <c:v>11915677.800000001</c:v>
                </c:pt>
                <c:pt idx="492">
                  <c:v>11952657.6</c:v>
                </c:pt>
                <c:pt idx="493">
                  <c:v>12000563.199999999</c:v>
                </c:pt>
                <c:pt idx="494">
                  <c:v>12044627.199999999</c:v>
                </c:pt>
                <c:pt idx="495">
                  <c:v>12093374</c:v>
                </c:pt>
                <c:pt idx="496">
                  <c:v>12137317.800000001</c:v>
                </c:pt>
                <c:pt idx="497">
                  <c:v>12188105</c:v>
                </c:pt>
                <c:pt idx="498">
                  <c:v>12236431.4</c:v>
                </c:pt>
                <c:pt idx="499">
                  <c:v>12278694.6</c:v>
                </c:pt>
                <c:pt idx="500">
                  <c:v>12331703.800000001</c:v>
                </c:pt>
                <c:pt idx="501">
                  <c:v>12397499.4</c:v>
                </c:pt>
                <c:pt idx="502">
                  <c:v>12452489.800000001</c:v>
                </c:pt>
                <c:pt idx="503">
                  <c:v>12524589.4</c:v>
                </c:pt>
                <c:pt idx="504">
                  <c:v>12559408.4</c:v>
                </c:pt>
                <c:pt idx="505">
                  <c:v>12592306.6</c:v>
                </c:pt>
                <c:pt idx="506">
                  <c:v>12622923</c:v>
                </c:pt>
                <c:pt idx="507">
                  <c:v>12654740.4</c:v>
                </c:pt>
                <c:pt idx="508">
                  <c:v>12684936.6</c:v>
                </c:pt>
                <c:pt idx="509">
                  <c:v>12710390.4</c:v>
                </c:pt>
                <c:pt idx="510">
                  <c:v>12737585.800000001</c:v>
                </c:pt>
                <c:pt idx="511">
                  <c:v>12759858</c:v>
                </c:pt>
                <c:pt idx="512">
                  <c:v>12794016</c:v>
                </c:pt>
                <c:pt idx="513">
                  <c:v>12839641</c:v>
                </c:pt>
                <c:pt idx="514">
                  <c:v>12865154.6</c:v>
                </c:pt>
                <c:pt idx="515">
                  <c:v>12891629</c:v>
                </c:pt>
                <c:pt idx="516">
                  <c:v>12919424.4</c:v>
                </c:pt>
                <c:pt idx="517">
                  <c:v>12944338.199999999</c:v>
                </c:pt>
                <c:pt idx="518">
                  <c:v>12974234.6</c:v>
                </c:pt>
                <c:pt idx="519">
                  <c:v>13005211.6</c:v>
                </c:pt>
                <c:pt idx="520">
                  <c:v>13038109.4</c:v>
                </c:pt>
                <c:pt idx="521">
                  <c:v>13084034.4</c:v>
                </c:pt>
                <c:pt idx="522">
                  <c:v>13118013.199999999</c:v>
                </c:pt>
                <c:pt idx="523">
                  <c:v>13141125.6</c:v>
                </c:pt>
                <c:pt idx="524">
                  <c:v>13168620.4</c:v>
                </c:pt>
                <c:pt idx="525">
                  <c:v>13195995.4</c:v>
                </c:pt>
                <c:pt idx="526">
                  <c:v>13220309</c:v>
                </c:pt>
                <c:pt idx="527">
                  <c:v>13244081.4</c:v>
                </c:pt>
                <c:pt idx="528">
                  <c:v>13264191.800000001</c:v>
                </c:pt>
                <c:pt idx="529">
                  <c:v>13290126</c:v>
                </c:pt>
                <c:pt idx="530">
                  <c:v>13317020.4</c:v>
                </c:pt>
                <c:pt idx="531">
                  <c:v>13341814.6</c:v>
                </c:pt>
                <c:pt idx="532">
                  <c:v>13366367.800000001</c:v>
                </c:pt>
                <c:pt idx="533">
                  <c:v>13425679.6</c:v>
                </c:pt>
                <c:pt idx="534">
                  <c:v>13447231</c:v>
                </c:pt>
                <c:pt idx="535">
                  <c:v>13469383.4</c:v>
                </c:pt>
                <c:pt idx="536">
                  <c:v>13495377.6</c:v>
                </c:pt>
                <c:pt idx="537">
                  <c:v>13520711.4</c:v>
                </c:pt>
                <c:pt idx="538">
                  <c:v>13542923.6</c:v>
                </c:pt>
                <c:pt idx="539">
                  <c:v>13565556</c:v>
                </c:pt>
                <c:pt idx="540">
                  <c:v>13588248</c:v>
                </c:pt>
                <c:pt idx="541">
                  <c:v>13613041.199999999</c:v>
                </c:pt>
                <c:pt idx="542">
                  <c:v>13639635.6</c:v>
                </c:pt>
                <c:pt idx="543">
                  <c:v>13673434.199999999</c:v>
                </c:pt>
                <c:pt idx="544">
                  <c:v>13698167</c:v>
                </c:pt>
                <c:pt idx="545">
                  <c:v>13722900.4</c:v>
                </c:pt>
                <c:pt idx="546">
                  <c:v>13750454.800000001</c:v>
                </c:pt>
                <c:pt idx="547">
                  <c:v>13776029.199999999</c:v>
                </c:pt>
                <c:pt idx="548">
                  <c:v>13799682</c:v>
                </c:pt>
                <c:pt idx="549">
                  <c:v>13824235.4</c:v>
                </c:pt>
                <c:pt idx="550">
                  <c:v>13841465.4</c:v>
                </c:pt>
                <c:pt idx="551">
                  <c:v>13863257.199999999</c:v>
                </c:pt>
                <c:pt idx="552">
                  <c:v>13890031.6</c:v>
                </c:pt>
                <c:pt idx="553">
                  <c:v>13908883</c:v>
                </c:pt>
                <c:pt idx="554">
                  <c:v>13928753.800000001</c:v>
                </c:pt>
                <c:pt idx="555">
                  <c:v>13949105</c:v>
                </c:pt>
                <c:pt idx="556">
                  <c:v>13967955.4</c:v>
                </c:pt>
                <c:pt idx="557">
                  <c:v>13984765</c:v>
                </c:pt>
                <c:pt idx="558">
                  <c:v>14002894.800000001</c:v>
                </c:pt>
                <c:pt idx="559">
                  <c:v>14019103.199999999</c:v>
                </c:pt>
                <c:pt idx="560">
                  <c:v>14035312</c:v>
                </c:pt>
                <c:pt idx="561">
                  <c:v>14051160.4</c:v>
                </c:pt>
                <c:pt idx="562">
                  <c:v>14072472.4</c:v>
                </c:pt>
                <c:pt idx="563">
                  <c:v>14090962.199999999</c:v>
                </c:pt>
                <c:pt idx="564">
                  <c:v>14112634.199999999</c:v>
                </c:pt>
                <c:pt idx="565">
                  <c:v>14146312.199999999</c:v>
                </c:pt>
                <c:pt idx="566">
                  <c:v>14165943</c:v>
                </c:pt>
                <c:pt idx="567">
                  <c:v>14182091.800000001</c:v>
                </c:pt>
                <c:pt idx="568">
                  <c:v>14203103.4</c:v>
                </c:pt>
                <c:pt idx="569">
                  <c:v>14223935</c:v>
                </c:pt>
                <c:pt idx="570">
                  <c:v>14242844.6</c:v>
                </c:pt>
                <c:pt idx="571">
                  <c:v>14260734.199999999</c:v>
                </c:pt>
                <c:pt idx="572">
                  <c:v>14278144.199999999</c:v>
                </c:pt>
                <c:pt idx="573">
                  <c:v>14307380.4</c:v>
                </c:pt>
                <c:pt idx="574">
                  <c:v>14329592</c:v>
                </c:pt>
                <c:pt idx="575">
                  <c:v>14359908.4</c:v>
                </c:pt>
                <c:pt idx="576">
                  <c:v>14377558</c:v>
                </c:pt>
                <c:pt idx="577">
                  <c:v>14397609.4</c:v>
                </c:pt>
                <c:pt idx="578">
                  <c:v>14415079</c:v>
                </c:pt>
                <c:pt idx="579">
                  <c:v>14437591.199999999</c:v>
                </c:pt>
                <c:pt idx="580">
                  <c:v>14457462.199999999</c:v>
                </c:pt>
                <c:pt idx="581">
                  <c:v>14473971.4</c:v>
                </c:pt>
                <c:pt idx="582">
                  <c:v>14492762</c:v>
                </c:pt>
                <c:pt idx="583">
                  <c:v>14511972.6</c:v>
                </c:pt>
                <c:pt idx="584">
                  <c:v>14532744</c:v>
                </c:pt>
                <c:pt idx="585">
                  <c:v>14559578.199999999</c:v>
                </c:pt>
                <c:pt idx="586">
                  <c:v>14576928</c:v>
                </c:pt>
                <c:pt idx="587">
                  <c:v>14596619</c:v>
                </c:pt>
                <c:pt idx="588">
                  <c:v>14616249.6</c:v>
                </c:pt>
                <c:pt idx="589">
                  <c:v>14635399.6</c:v>
                </c:pt>
                <c:pt idx="590">
                  <c:v>14657732.4</c:v>
                </c:pt>
                <c:pt idx="591">
                  <c:v>14676403</c:v>
                </c:pt>
                <c:pt idx="592">
                  <c:v>14694291.800000001</c:v>
                </c:pt>
                <c:pt idx="593">
                  <c:v>14713202.199999999</c:v>
                </c:pt>
                <c:pt idx="594">
                  <c:v>14743398</c:v>
                </c:pt>
                <c:pt idx="595">
                  <c:v>14759727.4</c:v>
                </c:pt>
                <c:pt idx="596">
                  <c:v>14792805.4</c:v>
                </c:pt>
                <c:pt idx="597">
                  <c:v>14810755.800000001</c:v>
                </c:pt>
                <c:pt idx="598">
                  <c:v>14833988.199999999</c:v>
                </c:pt>
                <c:pt idx="599">
                  <c:v>14852778.4</c:v>
                </c:pt>
                <c:pt idx="600">
                  <c:v>14872169.199999999</c:v>
                </c:pt>
                <c:pt idx="601">
                  <c:v>14900504.4</c:v>
                </c:pt>
                <c:pt idx="602">
                  <c:v>14929860.4</c:v>
                </c:pt>
                <c:pt idx="603">
                  <c:v>14956275</c:v>
                </c:pt>
                <c:pt idx="604">
                  <c:v>14984310</c:v>
                </c:pt>
                <c:pt idx="605">
                  <c:v>15039120</c:v>
                </c:pt>
                <c:pt idx="606">
                  <c:v>15068115.4</c:v>
                </c:pt>
                <c:pt idx="607">
                  <c:v>15099813</c:v>
                </c:pt>
                <c:pt idx="608">
                  <c:v>15120883.800000001</c:v>
                </c:pt>
                <c:pt idx="609">
                  <c:v>15147359</c:v>
                </c:pt>
                <c:pt idx="610">
                  <c:v>15178215.6</c:v>
                </c:pt>
                <c:pt idx="611">
                  <c:v>15208591.6</c:v>
                </c:pt>
                <c:pt idx="612">
                  <c:v>15245211.4</c:v>
                </c:pt>
                <c:pt idx="613">
                  <c:v>15268143</c:v>
                </c:pt>
                <c:pt idx="614">
                  <c:v>15296358.6</c:v>
                </c:pt>
                <c:pt idx="615">
                  <c:v>15323613</c:v>
                </c:pt>
                <c:pt idx="616">
                  <c:v>15371458.800000001</c:v>
                </c:pt>
                <c:pt idx="617">
                  <c:v>15409579.6</c:v>
                </c:pt>
                <c:pt idx="618">
                  <c:v>15437254.800000001</c:v>
                </c:pt>
                <c:pt idx="619">
                  <c:v>15462648.800000001</c:v>
                </c:pt>
                <c:pt idx="620">
                  <c:v>15491404.199999999</c:v>
                </c:pt>
                <c:pt idx="621">
                  <c:v>15516918.199999999</c:v>
                </c:pt>
                <c:pt idx="622">
                  <c:v>15542312.199999999</c:v>
                </c:pt>
                <c:pt idx="623">
                  <c:v>15567946</c:v>
                </c:pt>
                <c:pt idx="624">
                  <c:v>15594120</c:v>
                </c:pt>
                <c:pt idx="625">
                  <c:v>15619213.800000001</c:v>
                </c:pt>
                <c:pt idx="626">
                  <c:v>15641546.199999999</c:v>
                </c:pt>
                <c:pt idx="627">
                  <c:v>15668861</c:v>
                </c:pt>
                <c:pt idx="628">
                  <c:v>15692994</c:v>
                </c:pt>
                <c:pt idx="629">
                  <c:v>15719948.4</c:v>
                </c:pt>
                <c:pt idx="630">
                  <c:v>15747924</c:v>
                </c:pt>
                <c:pt idx="631">
                  <c:v>15773618</c:v>
                </c:pt>
                <c:pt idx="632">
                  <c:v>15798171.4</c:v>
                </c:pt>
                <c:pt idx="633">
                  <c:v>15826446.4</c:v>
                </c:pt>
                <c:pt idx="634">
                  <c:v>15851540.199999999</c:v>
                </c:pt>
                <c:pt idx="635">
                  <c:v>15897404.800000001</c:v>
                </c:pt>
                <c:pt idx="636">
                  <c:v>15926040.4</c:v>
                </c:pt>
                <c:pt idx="637">
                  <c:v>15948552.4</c:v>
                </c:pt>
                <c:pt idx="638">
                  <c:v>15977547.4</c:v>
                </c:pt>
                <c:pt idx="639">
                  <c:v>16013747</c:v>
                </c:pt>
                <c:pt idx="640">
                  <c:v>16037820</c:v>
                </c:pt>
                <c:pt idx="641">
                  <c:v>16066756.199999999</c:v>
                </c:pt>
                <c:pt idx="642">
                  <c:v>16091490.199999999</c:v>
                </c:pt>
                <c:pt idx="643">
                  <c:v>16114243</c:v>
                </c:pt>
                <c:pt idx="644">
                  <c:v>16138556.199999999</c:v>
                </c:pt>
                <c:pt idx="645">
                  <c:v>16178838.4</c:v>
                </c:pt>
                <c:pt idx="646">
                  <c:v>16206573.6</c:v>
                </c:pt>
                <c:pt idx="647">
                  <c:v>16230406.199999999</c:v>
                </c:pt>
                <c:pt idx="648">
                  <c:v>16254839.4</c:v>
                </c:pt>
                <c:pt idx="649">
                  <c:v>16284075.4</c:v>
                </c:pt>
                <c:pt idx="650">
                  <c:v>16312051.199999999</c:v>
                </c:pt>
                <c:pt idx="651">
                  <c:v>16339005.800000001</c:v>
                </c:pt>
                <c:pt idx="652">
                  <c:v>16365479.800000001</c:v>
                </c:pt>
                <c:pt idx="653">
                  <c:v>16395136.199999999</c:v>
                </c:pt>
                <c:pt idx="654">
                  <c:v>16426232.4</c:v>
                </c:pt>
                <c:pt idx="655">
                  <c:v>16455048.199999999</c:v>
                </c:pt>
                <c:pt idx="656">
                  <c:v>16501753.199999999</c:v>
                </c:pt>
                <c:pt idx="657">
                  <c:v>16530208.199999999</c:v>
                </c:pt>
                <c:pt idx="658">
                  <c:v>16591381.800000001</c:v>
                </c:pt>
                <c:pt idx="659">
                  <c:v>16657657.199999999</c:v>
                </c:pt>
                <c:pt idx="660">
                  <c:v>16716849.6</c:v>
                </c:pt>
                <c:pt idx="661">
                  <c:v>16804857.399999999</c:v>
                </c:pt>
                <c:pt idx="662">
                  <c:v>16878457</c:v>
                </c:pt>
                <c:pt idx="663">
                  <c:v>16937589.199999999</c:v>
                </c:pt>
                <c:pt idx="664">
                  <c:v>17007046.800000001</c:v>
                </c:pt>
                <c:pt idx="665">
                  <c:v>17081187</c:v>
                </c:pt>
                <c:pt idx="666">
                  <c:v>17140078.800000001</c:v>
                </c:pt>
                <c:pt idx="667">
                  <c:v>17213979</c:v>
                </c:pt>
                <c:pt idx="668">
                  <c:v>17258223.199999999</c:v>
                </c:pt>
                <c:pt idx="669">
                  <c:v>17290881</c:v>
                </c:pt>
                <c:pt idx="670">
                  <c:v>17326720.399999999</c:v>
                </c:pt>
                <c:pt idx="671">
                  <c:v>17360038</c:v>
                </c:pt>
                <c:pt idx="672">
                  <c:v>17394736</c:v>
                </c:pt>
                <c:pt idx="673">
                  <c:v>17428414.199999999</c:v>
                </c:pt>
                <c:pt idx="674">
                  <c:v>17461552.199999999</c:v>
                </c:pt>
                <c:pt idx="675">
                  <c:v>17502555.399999999</c:v>
                </c:pt>
                <c:pt idx="676">
                  <c:v>17534853.399999999</c:v>
                </c:pt>
                <c:pt idx="677">
                  <c:v>17567391</c:v>
                </c:pt>
                <c:pt idx="678">
                  <c:v>17599388.199999999</c:v>
                </c:pt>
                <c:pt idx="679">
                  <c:v>17648734.399999999</c:v>
                </c:pt>
                <c:pt idx="680">
                  <c:v>17679531</c:v>
                </c:pt>
                <c:pt idx="681">
                  <c:v>17730678.800000001</c:v>
                </c:pt>
                <c:pt idx="682">
                  <c:v>17760635</c:v>
                </c:pt>
                <c:pt idx="683">
                  <c:v>17790050.800000001</c:v>
                </c:pt>
                <c:pt idx="684">
                  <c:v>17824929.800000001</c:v>
                </c:pt>
                <c:pt idx="685">
                  <c:v>17869113.800000001</c:v>
                </c:pt>
                <c:pt idx="686">
                  <c:v>17905733.600000001</c:v>
                </c:pt>
                <c:pt idx="687">
                  <c:v>17937190.399999999</c:v>
                </c:pt>
                <c:pt idx="688">
                  <c:v>17966846.199999999</c:v>
                </c:pt>
                <c:pt idx="689">
                  <c:v>17998543.600000001</c:v>
                </c:pt>
                <c:pt idx="690">
                  <c:v>18032762.399999999</c:v>
                </c:pt>
                <c:pt idx="691">
                  <c:v>18061578.199999999</c:v>
                </c:pt>
                <c:pt idx="692">
                  <c:v>18091895</c:v>
                </c:pt>
                <c:pt idx="693">
                  <c:v>18127614.399999999</c:v>
                </c:pt>
                <c:pt idx="694">
                  <c:v>18161893.199999999</c:v>
                </c:pt>
                <c:pt idx="695">
                  <c:v>18205117.199999999</c:v>
                </c:pt>
                <c:pt idx="696">
                  <c:v>18242158.600000001</c:v>
                </c:pt>
                <c:pt idx="697">
                  <c:v>18279618.800000001</c:v>
                </c:pt>
                <c:pt idx="698">
                  <c:v>18318220.199999999</c:v>
                </c:pt>
                <c:pt idx="699">
                  <c:v>18349497.600000001</c:v>
                </c:pt>
                <c:pt idx="700">
                  <c:v>18402685</c:v>
                </c:pt>
                <c:pt idx="701">
                  <c:v>18462177</c:v>
                </c:pt>
                <c:pt idx="702">
                  <c:v>18499397.399999999</c:v>
                </c:pt>
                <c:pt idx="703">
                  <c:v>18530674.199999999</c:v>
                </c:pt>
                <c:pt idx="704">
                  <c:v>18580680.399999999</c:v>
                </c:pt>
                <c:pt idx="705">
                  <c:v>18626605.600000001</c:v>
                </c:pt>
                <c:pt idx="706">
                  <c:v>18677453</c:v>
                </c:pt>
                <c:pt idx="707">
                  <c:v>18712451.800000001</c:v>
                </c:pt>
                <c:pt idx="708">
                  <c:v>18756335.600000001</c:v>
                </c:pt>
                <c:pt idx="709">
                  <c:v>18796917.199999999</c:v>
                </c:pt>
                <c:pt idx="710">
                  <c:v>18839480.399999999</c:v>
                </c:pt>
                <c:pt idx="711">
                  <c:v>18877661</c:v>
                </c:pt>
                <c:pt idx="712">
                  <c:v>18917342.600000001</c:v>
                </c:pt>
                <c:pt idx="713">
                  <c:v>18956183.800000001</c:v>
                </c:pt>
                <c:pt idx="714">
                  <c:v>18997366.399999999</c:v>
                </c:pt>
                <c:pt idx="715">
                  <c:v>19035727</c:v>
                </c:pt>
                <c:pt idx="716">
                  <c:v>19072167.199999999</c:v>
                </c:pt>
                <c:pt idx="717">
                  <c:v>19111307.800000001</c:v>
                </c:pt>
                <c:pt idx="718">
                  <c:v>19151709.800000001</c:v>
                </c:pt>
                <c:pt idx="719">
                  <c:v>19203398</c:v>
                </c:pt>
                <c:pt idx="720">
                  <c:v>19241758.399999999</c:v>
                </c:pt>
                <c:pt idx="721">
                  <c:v>19278738.600000001</c:v>
                </c:pt>
                <c:pt idx="722">
                  <c:v>19316799</c:v>
                </c:pt>
                <c:pt idx="723">
                  <c:v>19353779.199999999</c:v>
                </c:pt>
                <c:pt idx="724">
                  <c:v>19388058</c:v>
                </c:pt>
                <c:pt idx="725">
                  <c:v>19421676.199999999</c:v>
                </c:pt>
                <c:pt idx="726">
                  <c:v>19459736.399999999</c:v>
                </c:pt>
                <c:pt idx="727">
                  <c:v>19515206</c:v>
                </c:pt>
                <c:pt idx="728">
                  <c:v>19553686.399999999</c:v>
                </c:pt>
                <c:pt idx="729">
                  <c:v>19586163.800000001</c:v>
                </c:pt>
                <c:pt idx="730">
                  <c:v>19613118.600000001</c:v>
                </c:pt>
                <c:pt idx="731">
                  <c:v>19641574.199999999</c:v>
                </c:pt>
                <c:pt idx="732">
                  <c:v>19675073</c:v>
                </c:pt>
                <c:pt idx="733">
                  <c:v>19701847.399999999</c:v>
                </c:pt>
                <c:pt idx="734">
                  <c:v>19727481.199999999</c:v>
                </c:pt>
                <c:pt idx="735">
                  <c:v>19759237.800000001</c:v>
                </c:pt>
                <c:pt idx="736">
                  <c:v>19792495.600000001</c:v>
                </c:pt>
                <c:pt idx="737">
                  <c:v>19822872.399999999</c:v>
                </c:pt>
                <c:pt idx="738">
                  <c:v>19851387</c:v>
                </c:pt>
                <c:pt idx="739">
                  <c:v>19887467</c:v>
                </c:pt>
                <c:pt idx="740">
                  <c:v>19922705.600000001</c:v>
                </c:pt>
                <c:pt idx="741">
                  <c:v>19955122.199999999</c:v>
                </c:pt>
                <c:pt idx="742">
                  <c:v>19983757.600000001</c:v>
                </c:pt>
                <c:pt idx="743">
                  <c:v>20014493.800000001</c:v>
                </c:pt>
                <c:pt idx="744">
                  <c:v>20054835.399999999</c:v>
                </c:pt>
                <c:pt idx="745">
                  <c:v>20084431.600000001</c:v>
                </c:pt>
                <c:pt idx="746">
                  <c:v>20120811.600000001</c:v>
                </c:pt>
                <c:pt idx="747">
                  <c:v>20169137.800000001</c:v>
                </c:pt>
                <c:pt idx="748">
                  <c:v>20203116.199999999</c:v>
                </c:pt>
                <c:pt idx="749">
                  <c:v>20236073.800000001</c:v>
                </c:pt>
                <c:pt idx="750">
                  <c:v>20270533</c:v>
                </c:pt>
                <c:pt idx="751">
                  <c:v>20301509.399999999</c:v>
                </c:pt>
                <c:pt idx="752">
                  <c:v>20336509</c:v>
                </c:pt>
                <c:pt idx="753">
                  <c:v>20367845.800000001</c:v>
                </c:pt>
                <c:pt idx="754">
                  <c:v>20398102</c:v>
                </c:pt>
                <c:pt idx="755">
                  <c:v>20429919.399999999</c:v>
                </c:pt>
                <c:pt idx="756">
                  <c:v>20478305.399999999</c:v>
                </c:pt>
                <c:pt idx="757">
                  <c:v>20513064.199999999</c:v>
                </c:pt>
                <c:pt idx="758">
                  <c:v>20546803.399999999</c:v>
                </c:pt>
                <c:pt idx="759">
                  <c:v>20581741.600000001</c:v>
                </c:pt>
                <c:pt idx="760">
                  <c:v>20609656.399999999</c:v>
                </c:pt>
                <c:pt idx="761">
                  <c:v>20655881</c:v>
                </c:pt>
                <c:pt idx="762">
                  <c:v>20684937</c:v>
                </c:pt>
                <c:pt idx="763">
                  <c:v>20718376.199999999</c:v>
                </c:pt>
                <c:pt idx="764">
                  <c:v>20749953.600000001</c:v>
                </c:pt>
                <c:pt idx="765">
                  <c:v>20787654</c:v>
                </c:pt>
                <c:pt idx="766">
                  <c:v>20832317.800000001</c:v>
                </c:pt>
                <c:pt idx="767">
                  <c:v>20878423.399999999</c:v>
                </c:pt>
                <c:pt idx="768">
                  <c:v>20904897.600000001</c:v>
                </c:pt>
                <c:pt idx="769">
                  <c:v>20937434.600000001</c:v>
                </c:pt>
                <c:pt idx="770">
                  <c:v>20974774.600000001</c:v>
                </c:pt>
                <c:pt idx="771">
                  <c:v>21004790.800000001</c:v>
                </c:pt>
                <c:pt idx="772">
                  <c:v>21035887.199999999</c:v>
                </c:pt>
                <c:pt idx="773">
                  <c:v>21064402.199999999</c:v>
                </c:pt>
                <c:pt idx="774">
                  <c:v>21099040.800000001</c:v>
                </c:pt>
                <c:pt idx="775">
                  <c:v>21129236.800000001</c:v>
                </c:pt>
                <c:pt idx="776">
                  <c:v>21161233.800000001</c:v>
                </c:pt>
                <c:pt idx="777">
                  <c:v>21188188.600000001</c:v>
                </c:pt>
                <c:pt idx="778">
                  <c:v>21228950.399999999</c:v>
                </c:pt>
                <c:pt idx="779">
                  <c:v>21259026.800000001</c:v>
                </c:pt>
                <c:pt idx="780">
                  <c:v>21288802</c:v>
                </c:pt>
                <c:pt idx="781">
                  <c:v>21315576.199999999</c:v>
                </c:pt>
                <c:pt idx="782">
                  <c:v>21363062</c:v>
                </c:pt>
                <c:pt idx="783">
                  <c:v>21389716.600000001</c:v>
                </c:pt>
                <c:pt idx="784">
                  <c:v>21417991.800000001</c:v>
                </c:pt>
                <c:pt idx="785">
                  <c:v>21446627.199999999</c:v>
                </c:pt>
                <c:pt idx="786">
                  <c:v>21474543</c:v>
                </c:pt>
                <c:pt idx="787">
                  <c:v>21502698.600000001</c:v>
                </c:pt>
                <c:pt idx="788">
                  <c:v>21545441.399999999</c:v>
                </c:pt>
                <c:pt idx="789">
                  <c:v>21574797</c:v>
                </c:pt>
                <c:pt idx="790">
                  <c:v>21598209.800000001</c:v>
                </c:pt>
                <c:pt idx="791">
                  <c:v>21629186.800000001</c:v>
                </c:pt>
                <c:pt idx="792">
                  <c:v>21653559.800000001</c:v>
                </c:pt>
                <c:pt idx="793">
                  <c:v>21680755.399999999</c:v>
                </c:pt>
                <c:pt idx="794">
                  <c:v>21703748.199999999</c:v>
                </c:pt>
                <c:pt idx="795">
                  <c:v>21728121.399999999</c:v>
                </c:pt>
                <c:pt idx="796">
                  <c:v>21755016.600000001</c:v>
                </c:pt>
                <c:pt idx="797">
                  <c:v>21780590.600000001</c:v>
                </c:pt>
                <c:pt idx="798">
                  <c:v>21804183.399999999</c:v>
                </c:pt>
                <c:pt idx="799">
                  <c:v>21824354.600000001</c:v>
                </c:pt>
                <c:pt idx="800">
                  <c:v>21871900.399999999</c:v>
                </c:pt>
                <c:pt idx="801">
                  <c:v>21903958</c:v>
                </c:pt>
                <c:pt idx="802">
                  <c:v>21926770.600000001</c:v>
                </c:pt>
                <c:pt idx="803">
                  <c:v>21961109</c:v>
                </c:pt>
                <c:pt idx="804">
                  <c:v>21979298.399999999</c:v>
                </c:pt>
                <c:pt idx="805">
                  <c:v>22002651</c:v>
                </c:pt>
                <c:pt idx="806">
                  <c:v>22028104.800000001</c:v>
                </c:pt>
                <c:pt idx="807">
                  <c:v>22051637.600000001</c:v>
                </c:pt>
                <c:pt idx="808">
                  <c:v>22077631.800000001</c:v>
                </c:pt>
                <c:pt idx="809">
                  <c:v>22116532.600000001</c:v>
                </c:pt>
                <c:pt idx="810">
                  <c:v>22140125</c:v>
                </c:pt>
                <c:pt idx="811">
                  <c:v>22167320</c:v>
                </c:pt>
                <c:pt idx="812">
                  <c:v>22187851</c:v>
                </c:pt>
                <c:pt idx="813">
                  <c:v>22214505.199999999</c:v>
                </c:pt>
                <c:pt idx="814">
                  <c:v>22236537.399999999</c:v>
                </c:pt>
                <c:pt idx="815">
                  <c:v>22257788.399999999</c:v>
                </c:pt>
                <c:pt idx="816">
                  <c:v>22284442.600000001</c:v>
                </c:pt>
                <c:pt idx="817">
                  <c:v>22305874.399999999</c:v>
                </c:pt>
                <c:pt idx="818">
                  <c:v>22334749.800000001</c:v>
                </c:pt>
                <c:pt idx="819">
                  <c:v>22359303</c:v>
                </c:pt>
                <c:pt idx="820">
                  <c:v>22388178.399999999</c:v>
                </c:pt>
                <c:pt idx="821">
                  <c:v>22427499.800000001</c:v>
                </c:pt>
                <c:pt idx="822">
                  <c:v>22457456.199999999</c:v>
                </c:pt>
                <c:pt idx="823">
                  <c:v>22486451.800000001</c:v>
                </c:pt>
                <c:pt idx="824">
                  <c:v>22531116.199999999</c:v>
                </c:pt>
                <c:pt idx="825">
                  <c:v>22561552.199999999</c:v>
                </c:pt>
                <c:pt idx="826">
                  <c:v>22590547.199999999</c:v>
                </c:pt>
                <c:pt idx="827">
                  <c:v>22617082.399999999</c:v>
                </c:pt>
                <c:pt idx="828">
                  <c:v>22644817.800000001</c:v>
                </c:pt>
                <c:pt idx="829">
                  <c:v>22692783.800000001</c:v>
                </c:pt>
                <c:pt idx="830">
                  <c:v>22724600.399999999</c:v>
                </c:pt>
                <c:pt idx="831">
                  <c:v>22753235.600000001</c:v>
                </c:pt>
                <c:pt idx="832">
                  <c:v>22782592</c:v>
                </c:pt>
                <c:pt idx="833">
                  <c:v>22811587.800000001</c:v>
                </c:pt>
                <c:pt idx="834">
                  <c:v>22843524.800000001</c:v>
                </c:pt>
                <c:pt idx="835">
                  <c:v>22872760.800000001</c:v>
                </c:pt>
                <c:pt idx="836">
                  <c:v>22906559.199999999</c:v>
                </c:pt>
                <c:pt idx="837">
                  <c:v>22936755.600000001</c:v>
                </c:pt>
                <c:pt idx="838">
                  <c:v>22967912.399999999</c:v>
                </c:pt>
                <c:pt idx="839">
                  <c:v>22992766.199999999</c:v>
                </c:pt>
                <c:pt idx="840">
                  <c:v>23027644.600000001</c:v>
                </c:pt>
                <c:pt idx="841">
                  <c:v>23057420.600000001</c:v>
                </c:pt>
                <c:pt idx="842">
                  <c:v>23101305</c:v>
                </c:pt>
                <c:pt idx="843">
                  <c:v>23129580.399999999</c:v>
                </c:pt>
                <c:pt idx="844">
                  <c:v>23158456.199999999</c:v>
                </c:pt>
                <c:pt idx="845">
                  <c:v>23208643.399999999</c:v>
                </c:pt>
                <c:pt idx="846">
                  <c:v>23239320.199999999</c:v>
                </c:pt>
                <c:pt idx="847">
                  <c:v>23269816.800000001</c:v>
                </c:pt>
                <c:pt idx="848">
                  <c:v>23296351.399999999</c:v>
                </c:pt>
                <c:pt idx="849">
                  <c:v>23331890.800000001</c:v>
                </c:pt>
                <c:pt idx="850">
                  <c:v>23362567.199999999</c:v>
                </c:pt>
                <c:pt idx="851">
                  <c:v>23396185.199999999</c:v>
                </c:pt>
                <c:pt idx="852">
                  <c:v>23427822.800000001</c:v>
                </c:pt>
                <c:pt idx="853">
                  <c:v>23455797.600000001</c:v>
                </c:pt>
                <c:pt idx="854">
                  <c:v>23489475.399999999</c:v>
                </c:pt>
                <c:pt idx="855">
                  <c:v>23517690.199999999</c:v>
                </c:pt>
                <c:pt idx="856">
                  <c:v>23540562.399999999</c:v>
                </c:pt>
                <c:pt idx="857">
                  <c:v>23567156.399999999</c:v>
                </c:pt>
                <c:pt idx="858">
                  <c:v>23595192</c:v>
                </c:pt>
                <c:pt idx="859">
                  <c:v>23627549.600000001</c:v>
                </c:pt>
                <c:pt idx="860">
                  <c:v>23651141.800000001</c:v>
                </c:pt>
                <c:pt idx="861">
                  <c:v>23680558</c:v>
                </c:pt>
                <c:pt idx="862">
                  <c:v>23708833.600000001</c:v>
                </c:pt>
                <c:pt idx="863">
                  <c:v>23741791.399999999</c:v>
                </c:pt>
                <c:pt idx="864">
                  <c:v>23773248.600000001</c:v>
                </c:pt>
                <c:pt idx="865">
                  <c:v>23819893.600000001</c:v>
                </c:pt>
                <c:pt idx="866">
                  <c:v>23858854.199999999</c:v>
                </c:pt>
                <c:pt idx="867">
                  <c:v>23888030</c:v>
                </c:pt>
                <c:pt idx="868">
                  <c:v>23918046</c:v>
                </c:pt>
                <c:pt idx="869">
                  <c:v>23943019.399999999</c:v>
                </c:pt>
                <c:pt idx="870">
                  <c:v>23971175</c:v>
                </c:pt>
                <c:pt idx="871">
                  <c:v>24022923</c:v>
                </c:pt>
                <c:pt idx="872">
                  <c:v>24051798.399999999</c:v>
                </c:pt>
                <c:pt idx="873">
                  <c:v>24078512.600000001</c:v>
                </c:pt>
                <c:pt idx="874">
                  <c:v>24104566.600000001</c:v>
                </c:pt>
                <c:pt idx="875">
                  <c:v>24136023.600000001</c:v>
                </c:pt>
                <c:pt idx="876">
                  <c:v>24168141</c:v>
                </c:pt>
                <c:pt idx="877">
                  <c:v>24197317</c:v>
                </c:pt>
                <c:pt idx="878">
                  <c:v>24220369.399999999</c:v>
                </c:pt>
                <c:pt idx="879">
                  <c:v>24250506.199999999</c:v>
                </c:pt>
                <c:pt idx="880">
                  <c:v>24280943</c:v>
                </c:pt>
                <c:pt idx="881">
                  <c:v>24306636.600000001</c:v>
                </c:pt>
                <c:pt idx="882">
                  <c:v>24334731.199999999</c:v>
                </c:pt>
                <c:pt idx="883">
                  <c:v>24362826.600000001</c:v>
                </c:pt>
                <c:pt idx="884">
                  <c:v>24396624.800000001</c:v>
                </c:pt>
                <c:pt idx="885">
                  <c:v>24436966.600000001</c:v>
                </c:pt>
                <c:pt idx="886">
                  <c:v>24483791.199999999</c:v>
                </c:pt>
                <c:pt idx="887">
                  <c:v>24520350.800000001</c:v>
                </c:pt>
                <c:pt idx="888">
                  <c:v>24543583.800000001</c:v>
                </c:pt>
                <c:pt idx="889">
                  <c:v>24575881.399999999</c:v>
                </c:pt>
                <c:pt idx="890">
                  <c:v>24608178.199999999</c:v>
                </c:pt>
                <c:pt idx="891">
                  <c:v>24652782.199999999</c:v>
                </c:pt>
                <c:pt idx="892">
                  <c:v>24682918.399999999</c:v>
                </c:pt>
                <c:pt idx="893">
                  <c:v>24708972.600000001</c:v>
                </c:pt>
                <c:pt idx="894">
                  <c:v>24740850.399999999</c:v>
                </c:pt>
                <c:pt idx="895">
                  <c:v>24769785.800000001</c:v>
                </c:pt>
                <c:pt idx="896">
                  <c:v>24805624.600000001</c:v>
                </c:pt>
                <c:pt idx="897">
                  <c:v>24841644</c:v>
                </c:pt>
                <c:pt idx="898">
                  <c:v>24870520.399999999</c:v>
                </c:pt>
                <c:pt idx="899">
                  <c:v>24903177.800000001</c:v>
                </c:pt>
                <c:pt idx="900">
                  <c:v>24935355.399999999</c:v>
                </c:pt>
                <c:pt idx="901">
                  <c:v>24967112.399999999</c:v>
                </c:pt>
                <c:pt idx="902">
                  <c:v>24999409.800000001</c:v>
                </c:pt>
                <c:pt idx="903">
                  <c:v>25026905</c:v>
                </c:pt>
                <c:pt idx="904">
                  <c:v>25057821.800000001</c:v>
                </c:pt>
                <c:pt idx="905">
                  <c:v>25088017.600000001</c:v>
                </c:pt>
                <c:pt idx="906">
                  <c:v>25125117.600000001</c:v>
                </c:pt>
                <c:pt idx="907">
                  <c:v>25188092.399999999</c:v>
                </c:pt>
                <c:pt idx="908">
                  <c:v>25222010.399999999</c:v>
                </c:pt>
                <c:pt idx="909">
                  <c:v>25253347.600000001</c:v>
                </c:pt>
                <c:pt idx="910">
                  <c:v>25284144.600000001</c:v>
                </c:pt>
                <c:pt idx="911">
                  <c:v>25318483</c:v>
                </c:pt>
                <c:pt idx="912">
                  <c:v>25367889.600000001</c:v>
                </c:pt>
                <c:pt idx="913">
                  <c:v>25405950</c:v>
                </c:pt>
                <c:pt idx="914">
                  <c:v>25439028.600000001</c:v>
                </c:pt>
                <c:pt idx="915">
                  <c:v>25473247</c:v>
                </c:pt>
                <c:pt idx="916">
                  <c:v>25502302.600000001</c:v>
                </c:pt>
                <c:pt idx="917">
                  <c:v>25527636.600000001</c:v>
                </c:pt>
                <c:pt idx="918">
                  <c:v>25564616.399999999</c:v>
                </c:pt>
                <c:pt idx="919">
                  <c:v>25595053</c:v>
                </c:pt>
                <c:pt idx="920">
                  <c:v>25617084.399999999</c:v>
                </c:pt>
                <c:pt idx="921">
                  <c:v>25640316.800000001</c:v>
                </c:pt>
                <c:pt idx="922">
                  <c:v>25665711.199999999</c:v>
                </c:pt>
                <c:pt idx="923">
                  <c:v>25695727.199999999</c:v>
                </c:pt>
                <c:pt idx="924">
                  <c:v>25724482.399999999</c:v>
                </c:pt>
                <c:pt idx="925">
                  <c:v>25751376</c:v>
                </c:pt>
                <c:pt idx="926">
                  <c:v>25780552.199999999</c:v>
                </c:pt>
                <c:pt idx="927">
                  <c:v>25816631.600000001</c:v>
                </c:pt>
                <c:pt idx="928">
                  <c:v>25842686.199999999</c:v>
                </c:pt>
                <c:pt idx="929">
                  <c:v>25880507.199999999</c:v>
                </c:pt>
                <c:pt idx="930">
                  <c:v>25907161.800000001</c:v>
                </c:pt>
                <c:pt idx="931">
                  <c:v>25932255</c:v>
                </c:pt>
                <c:pt idx="932">
                  <c:v>25977819.199999999</c:v>
                </c:pt>
                <c:pt idx="933">
                  <c:v>26003392</c:v>
                </c:pt>
                <c:pt idx="934">
                  <c:v>26027105.199999999</c:v>
                </c:pt>
                <c:pt idx="935">
                  <c:v>26050698.399999999</c:v>
                </c:pt>
                <c:pt idx="936">
                  <c:v>26072489.600000001</c:v>
                </c:pt>
                <c:pt idx="937">
                  <c:v>26092180</c:v>
                </c:pt>
                <c:pt idx="938">
                  <c:v>26117934.199999999</c:v>
                </c:pt>
                <c:pt idx="939">
                  <c:v>26142487.199999999</c:v>
                </c:pt>
                <c:pt idx="940">
                  <c:v>26165599.800000001</c:v>
                </c:pt>
                <c:pt idx="941">
                  <c:v>26187511.800000001</c:v>
                </c:pt>
                <c:pt idx="942">
                  <c:v>26215846.600000001</c:v>
                </c:pt>
                <c:pt idx="943">
                  <c:v>26265253.399999999</c:v>
                </c:pt>
                <c:pt idx="944">
                  <c:v>26284763.399999999</c:v>
                </c:pt>
                <c:pt idx="945">
                  <c:v>26304454</c:v>
                </c:pt>
                <c:pt idx="946">
                  <c:v>26327926.800000001</c:v>
                </c:pt>
                <c:pt idx="947">
                  <c:v>26359564</c:v>
                </c:pt>
                <c:pt idx="948">
                  <c:v>26384897</c:v>
                </c:pt>
                <c:pt idx="949">
                  <c:v>26405248</c:v>
                </c:pt>
                <c:pt idx="950">
                  <c:v>26435023.600000001</c:v>
                </c:pt>
                <c:pt idx="951">
                  <c:v>26454534</c:v>
                </c:pt>
                <c:pt idx="952">
                  <c:v>26472303.199999999</c:v>
                </c:pt>
                <c:pt idx="953">
                  <c:v>26489473</c:v>
                </c:pt>
                <c:pt idx="954">
                  <c:v>26522490.800000001</c:v>
                </c:pt>
                <c:pt idx="955">
                  <c:v>26538999.399999999</c:v>
                </c:pt>
                <c:pt idx="956">
                  <c:v>26557669.199999999</c:v>
                </c:pt>
                <c:pt idx="957">
                  <c:v>26577780.399999999</c:v>
                </c:pt>
                <c:pt idx="958">
                  <c:v>26601193</c:v>
                </c:pt>
                <c:pt idx="959">
                  <c:v>26623585</c:v>
                </c:pt>
                <c:pt idx="960">
                  <c:v>26644896.600000001</c:v>
                </c:pt>
                <c:pt idx="961">
                  <c:v>26667768.600000001</c:v>
                </c:pt>
                <c:pt idx="962">
                  <c:v>26691961.600000001</c:v>
                </c:pt>
                <c:pt idx="963">
                  <c:v>26714773.600000001</c:v>
                </c:pt>
                <c:pt idx="964">
                  <c:v>26734704.600000001</c:v>
                </c:pt>
                <c:pt idx="965">
                  <c:v>26758357.399999999</c:v>
                </c:pt>
                <c:pt idx="966">
                  <c:v>26775706.600000001</c:v>
                </c:pt>
                <c:pt idx="967">
                  <c:v>26799659.600000001</c:v>
                </c:pt>
                <c:pt idx="968">
                  <c:v>26836398.600000001</c:v>
                </c:pt>
                <c:pt idx="969">
                  <c:v>26857410.399999999</c:v>
                </c:pt>
                <c:pt idx="970">
                  <c:v>26878902.199999999</c:v>
                </c:pt>
                <c:pt idx="971">
                  <c:v>26901414.399999999</c:v>
                </c:pt>
                <c:pt idx="972">
                  <c:v>26923986.399999999</c:v>
                </c:pt>
                <c:pt idx="973">
                  <c:v>26950340.399999999</c:v>
                </c:pt>
                <c:pt idx="974">
                  <c:v>26980836.600000001</c:v>
                </c:pt>
                <c:pt idx="975">
                  <c:v>27012413.600000001</c:v>
                </c:pt>
                <c:pt idx="976">
                  <c:v>27057918.600000001</c:v>
                </c:pt>
                <c:pt idx="977">
                  <c:v>27082531.199999999</c:v>
                </c:pt>
                <c:pt idx="978">
                  <c:v>27115608.199999999</c:v>
                </c:pt>
                <c:pt idx="979">
                  <c:v>27145265</c:v>
                </c:pt>
                <c:pt idx="980">
                  <c:v>27170418.600000001</c:v>
                </c:pt>
                <c:pt idx="981">
                  <c:v>27193231</c:v>
                </c:pt>
                <c:pt idx="982">
                  <c:v>27218024.800000001</c:v>
                </c:pt>
                <c:pt idx="983">
                  <c:v>27239936.800000001</c:v>
                </c:pt>
                <c:pt idx="984">
                  <c:v>27264251</c:v>
                </c:pt>
                <c:pt idx="985">
                  <c:v>27284602</c:v>
                </c:pt>
                <c:pt idx="986">
                  <c:v>27311556.800000001</c:v>
                </c:pt>
                <c:pt idx="987">
                  <c:v>27335809.399999999</c:v>
                </c:pt>
                <c:pt idx="988">
                  <c:v>27365285</c:v>
                </c:pt>
                <c:pt idx="989">
                  <c:v>27402504.800000001</c:v>
                </c:pt>
                <c:pt idx="990">
                  <c:v>27426817.600000001</c:v>
                </c:pt>
                <c:pt idx="991">
                  <c:v>27454132.800000001</c:v>
                </c:pt>
                <c:pt idx="992">
                  <c:v>27481927.600000001</c:v>
                </c:pt>
                <c:pt idx="993">
                  <c:v>27528212.600000001</c:v>
                </c:pt>
                <c:pt idx="994">
                  <c:v>27554686.399999999</c:v>
                </c:pt>
                <c:pt idx="995">
                  <c:v>27580559.399999999</c:v>
                </c:pt>
                <c:pt idx="996">
                  <c:v>27615558.199999999</c:v>
                </c:pt>
                <c:pt idx="997">
                  <c:v>27640232.199999999</c:v>
                </c:pt>
                <c:pt idx="998">
                  <c:v>27663044.600000001</c:v>
                </c:pt>
                <c:pt idx="999">
                  <c:v>27684176.600000001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52288.2</c:v>
                </c:pt>
                <c:pt idx="1">
                  <c:v>88547.4</c:v>
                </c:pt>
                <c:pt idx="2">
                  <c:v>124446.6</c:v>
                </c:pt>
                <c:pt idx="3">
                  <c:v>159325.4</c:v>
                </c:pt>
                <c:pt idx="4">
                  <c:v>198166</c:v>
                </c:pt>
                <c:pt idx="5">
                  <c:v>235085.8</c:v>
                </c:pt>
                <c:pt idx="6">
                  <c:v>270624.59999999998</c:v>
                </c:pt>
                <c:pt idx="7">
                  <c:v>302742.2</c:v>
                </c:pt>
                <c:pt idx="8">
                  <c:v>336241.2</c:v>
                </c:pt>
                <c:pt idx="9">
                  <c:v>363736.2</c:v>
                </c:pt>
                <c:pt idx="10">
                  <c:v>389309.4</c:v>
                </c:pt>
                <c:pt idx="11">
                  <c:v>422627.6</c:v>
                </c:pt>
                <c:pt idx="12">
                  <c:v>456786</c:v>
                </c:pt>
                <c:pt idx="13">
                  <c:v>489444.4</c:v>
                </c:pt>
                <c:pt idx="14">
                  <c:v>517480.4</c:v>
                </c:pt>
                <c:pt idx="15">
                  <c:v>551399</c:v>
                </c:pt>
                <c:pt idx="16">
                  <c:v>587177.6</c:v>
                </c:pt>
                <c:pt idx="17">
                  <c:v>620196</c:v>
                </c:pt>
                <c:pt idx="18">
                  <c:v>649732.19999999995</c:v>
                </c:pt>
                <c:pt idx="19">
                  <c:v>679808.4</c:v>
                </c:pt>
                <c:pt idx="20">
                  <c:v>723752</c:v>
                </c:pt>
                <c:pt idx="21">
                  <c:v>757130.4</c:v>
                </c:pt>
                <c:pt idx="22">
                  <c:v>794590.4</c:v>
                </c:pt>
                <c:pt idx="23">
                  <c:v>832050.8</c:v>
                </c:pt>
                <c:pt idx="24">
                  <c:v>868490.4</c:v>
                </c:pt>
                <c:pt idx="25">
                  <c:v>904089.4</c:v>
                </c:pt>
                <c:pt idx="26">
                  <c:v>931284.6</c:v>
                </c:pt>
                <c:pt idx="27">
                  <c:v>960160</c:v>
                </c:pt>
                <c:pt idx="28">
                  <c:v>1001042.2</c:v>
                </c:pt>
                <c:pt idx="29">
                  <c:v>1029977.8</c:v>
                </c:pt>
                <c:pt idx="30">
                  <c:v>1069479</c:v>
                </c:pt>
                <c:pt idx="31">
                  <c:v>1099915.6000000001</c:v>
                </c:pt>
                <c:pt idx="32">
                  <c:v>1140918.3999999999</c:v>
                </c:pt>
                <c:pt idx="33">
                  <c:v>1173516</c:v>
                </c:pt>
                <c:pt idx="34">
                  <c:v>1213378.3999999999</c:v>
                </c:pt>
                <c:pt idx="35">
                  <c:v>1245195.6000000001</c:v>
                </c:pt>
                <c:pt idx="36">
                  <c:v>1274971.6000000001</c:v>
                </c:pt>
                <c:pt idx="37">
                  <c:v>1309490.2</c:v>
                </c:pt>
                <c:pt idx="38">
                  <c:v>1343648</c:v>
                </c:pt>
                <c:pt idx="39">
                  <c:v>1390834</c:v>
                </c:pt>
                <c:pt idx="40">
                  <c:v>1429975</c:v>
                </c:pt>
                <c:pt idx="41">
                  <c:v>1465033.6</c:v>
                </c:pt>
                <c:pt idx="42">
                  <c:v>1502314.2</c:v>
                </c:pt>
                <c:pt idx="43">
                  <c:v>1541936.2</c:v>
                </c:pt>
                <c:pt idx="44">
                  <c:v>1663502</c:v>
                </c:pt>
                <c:pt idx="45">
                  <c:v>1707745.8</c:v>
                </c:pt>
                <c:pt idx="46">
                  <c:v>1743165.6</c:v>
                </c:pt>
                <c:pt idx="47">
                  <c:v>1782306.4</c:v>
                </c:pt>
                <c:pt idx="48">
                  <c:v>1815864.8</c:v>
                </c:pt>
                <c:pt idx="49">
                  <c:v>1852785.2</c:v>
                </c:pt>
                <c:pt idx="50">
                  <c:v>1892346.4</c:v>
                </c:pt>
                <c:pt idx="51">
                  <c:v>1932867.8</c:v>
                </c:pt>
                <c:pt idx="52">
                  <c:v>1971769</c:v>
                </c:pt>
                <c:pt idx="53">
                  <c:v>2002086.4</c:v>
                </c:pt>
                <c:pt idx="54">
                  <c:v>2029040.8</c:v>
                </c:pt>
                <c:pt idx="55">
                  <c:v>2061818.6</c:v>
                </c:pt>
                <c:pt idx="56">
                  <c:v>2094116.2</c:v>
                </c:pt>
                <c:pt idx="57">
                  <c:v>2124192.4</c:v>
                </c:pt>
                <c:pt idx="58">
                  <c:v>2160392</c:v>
                </c:pt>
                <c:pt idx="59">
                  <c:v>2197552</c:v>
                </c:pt>
                <c:pt idx="60">
                  <c:v>2229188.2000000002</c:v>
                </c:pt>
                <c:pt idx="61">
                  <c:v>2259804.6</c:v>
                </c:pt>
                <c:pt idx="62">
                  <c:v>2290781.2000000002</c:v>
                </c:pt>
                <c:pt idx="63">
                  <c:v>2320917.2000000002</c:v>
                </c:pt>
                <c:pt idx="64">
                  <c:v>2353454.6</c:v>
                </c:pt>
                <c:pt idx="65">
                  <c:v>2385451.6</c:v>
                </c:pt>
                <c:pt idx="66">
                  <c:v>2417868.7999999998</c:v>
                </c:pt>
                <c:pt idx="67">
                  <c:v>2451306.6</c:v>
                </c:pt>
                <c:pt idx="68">
                  <c:v>2483724</c:v>
                </c:pt>
                <c:pt idx="69">
                  <c:v>2516442</c:v>
                </c:pt>
                <c:pt idx="70">
                  <c:v>2549279.7999999998</c:v>
                </c:pt>
                <c:pt idx="71">
                  <c:v>2585359.7999999998</c:v>
                </c:pt>
                <c:pt idx="72">
                  <c:v>2616156.4</c:v>
                </c:pt>
                <c:pt idx="73">
                  <c:v>2650735.2000000002</c:v>
                </c:pt>
                <c:pt idx="74">
                  <c:v>2683994.2000000002</c:v>
                </c:pt>
                <c:pt idx="75">
                  <c:v>2718933</c:v>
                </c:pt>
                <c:pt idx="76">
                  <c:v>2747929.8</c:v>
                </c:pt>
                <c:pt idx="77">
                  <c:v>2780046.6</c:v>
                </c:pt>
                <c:pt idx="78">
                  <c:v>2814085.2</c:v>
                </c:pt>
                <c:pt idx="79">
                  <c:v>2844221.4</c:v>
                </c:pt>
                <c:pt idx="80">
                  <c:v>2876999.2</c:v>
                </c:pt>
                <c:pt idx="81">
                  <c:v>2903894.4</c:v>
                </c:pt>
                <c:pt idx="82">
                  <c:v>2931509.2</c:v>
                </c:pt>
                <c:pt idx="83">
                  <c:v>2963206.2</c:v>
                </c:pt>
                <c:pt idx="84">
                  <c:v>2998505.6</c:v>
                </c:pt>
                <c:pt idx="85">
                  <c:v>3034585.6</c:v>
                </c:pt>
                <c:pt idx="86">
                  <c:v>3071625.4</c:v>
                </c:pt>
                <c:pt idx="87">
                  <c:v>3101462.2</c:v>
                </c:pt>
                <c:pt idx="88">
                  <c:v>3136941.8</c:v>
                </c:pt>
                <c:pt idx="89">
                  <c:v>3174642</c:v>
                </c:pt>
                <c:pt idx="90">
                  <c:v>3204718</c:v>
                </c:pt>
                <c:pt idx="91">
                  <c:v>3232633.2</c:v>
                </c:pt>
                <c:pt idx="92">
                  <c:v>3261208.4</c:v>
                </c:pt>
                <c:pt idx="93">
                  <c:v>3295907</c:v>
                </c:pt>
                <c:pt idx="94">
                  <c:v>3325202.6</c:v>
                </c:pt>
                <c:pt idx="95">
                  <c:v>3360802.8</c:v>
                </c:pt>
                <c:pt idx="96">
                  <c:v>3390759.2</c:v>
                </c:pt>
                <c:pt idx="97">
                  <c:v>3423237.2</c:v>
                </c:pt>
                <c:pt idx="98">
                  <c:v>3449411.8</c:v>
                </c:pt>
                <c:pt idx="99">
                  <c:v>3487592.2</c:v>
                </c:pt>
                <c:pt idx="100">
                  <c:v>3519649.8</c:v>
                </c:pt>
                <c:pt idx="101">
                  <c:v>3554228.2</c:v>
                </c:pt>
                <c:pt idx="102">
                  <c:v>3602133.4</c:v>
                </c:pt>
                <c:pt idx="103">
                  <c:v>3639893.6</c:v>
                </c:pt>
                <c:pt idx="104">
                  <c:v>3678014</c:v>
                </c:pt>
                <c:pt idx="105">
                  <c:v>3716435.2</c:v>
                </c:pt>
                <c:pt idx="106">
                  <c:v>3757076.8</c:v>
                </c:pt>
                <c:pt idx="107">
                  <c:v>3797599</c:v>
                </c:pt>
                <c:pt idx="108">
                  <c:v>3832297.6</c:v>
                </c:pt>
                <c:pt idx="109">
                  <c:v>3870719.4</c:v>
                </c:pt>
                <c:pt idx="110">
                  <c:v>3914843</c:v>
                </c:pt>
                <c:pt idx="111">
                  <c:v>3953323.6</c:v>
                </c:pt>
                <c:pt idx="112">
                  <c:v>3991264</c:v>
                </c:pt>
                <c:pt idx="113">
                  <c:v>4029624.8</c:v>
                </c:pt>
                <c:pt idx="114">
                  <c:v>4066785.2</c:v>
                </c:pt>
                <c:pt idx="115">
                  <c:v>4103644.6</c:v>
                </c:pt>
                <c:pt idx="116">
                  <c:v>4139964.2</c:v>
                </c:pt>
                <c:pt idx="117">
                  <c:v>4181387</c:v>
                </c:pt>
                <c:pt idx="118">
                  <c:v>4213684.4000000004</c:v>
                </c:pt>
                <c:pt idx="119">
                  <c:v>4252465.4000000004</c:v>
                </c:pt>
                <c:pt idx="120">
                  <c:v>4281220.8</c:v>
                </c:pt>
                <c:pt idx="121">
                  <c:v>4318981.2</c:v>
                </c:pt>
                <c:pt idx="122">
                  <c:v>4355901.2</c:v>
                </c:pt>
                <c:pt idx="123">
                  <c:v>4389219.2</c:v>
                </c:pt>
                <c:pt idx="124">
                  <c:v>4424878.8</c:v>
                </c:pt>
                <c:pt idx="125">
                  <c:v>4458677.2</c:v>
                </c:pt>
                <c:pt idx="126">
                  <c:v>4494876.5999999996</c:v>
                </c:pt>
                <c:pt idx="127">
                  <c:v>4529215.2</c:v>
                </c:pt>
                <c:pt idx="128">
                  <c:v>4564514.2</c:v>
                </c:pt>
                <c:pt idx="129">
                  <c:v>4600473.8</c:v>
                </c:pt>
                <c:pt idx="130">
                  <c:v>4640756.4000000004</c:v>
                </c:pt>
                <c:pt idx="131">
                  <c:v>4676176</c:v>
                </c:pt>
                <c:pt idx="132">
                  <c:v>4713696.5999999996</c:v>
                </c:pt>
                <c:pt idx="133">
                  <c:v>4747434.8</c:v>
                </c:pt>
                <c:pt idx="134">
                  <c:v>4780453.4000000004</c:v>
                </c:pt>
                <c:pt idx="135">
                  <c:v>4813831.2</c:v>
                </c:pt>
                <c:pt idx="136">
                  <c:v>4849730.8</c:v>
                </c:pt>
                <c:pt idx="137">
                  <c:v>4884609.5999999996</c:v>
                </c:pt>
                <c:pt idx="138">
                  <c:v>4919489.2</c:v>
                </c:pt>
                <c:pt idx="139">
                  <c:v>4958510</c:v>
                </c:pt>
                <c:pt idx="140">
                  <c:v>4999092.4000000004</c:v>
                </c:pt>
                <c:pt idx="141">
                  <c:v>5030609</c:v>
                </c:pt>
                <c:pt idx="142">
                  <c:v>5070770.5999999996</c:v>
                </c:pt>
                <c:pt idx="143">
                  <c:v>5103848.5999999996</c:v>
                </c:pt>
                <c:pt idx="144">
                  <c:v>5138007.4000000004</c:v>
                </c:pt>
                <c:pt idx="145">
                  <c:v>5165382.4000000004</c:v>
                </c:pt>
                <c:pt idx="146">
                  <c:v>5199480.8</c:v>
                </c:pt>
                <c:pt idx="147">
                  <c:v>5236700</c:v>
                </c:pt>
                <c:pt idx="148">
                  <c:v>5277461.4000000004</c:v>
                </c:pt>
                <c:pt idx="149">
                  <c:v>5310899.8</c:v>
                </c:pt>
                <c:pt idx="150">
                  <c:v>5340075.2</c:v>
                </c:pt>
                <c:pt idx="151">
                  <c:v>5375674.5999999996</c:v>
                </c:pt>
                <c:pt idx="152">
                  <c:v>5405931.2000000002</c:v>
                </c:pt>
                <c:pt idx="153">
                  <c:v>5433787</c:v>
                </c:pt>
                <c:pt idx="154">
                  <c:v>5458821</c:v>
                </c:pt>
                <c:pt idx="155">
                  <c:v>5489798.2000000002</c:v>
                </c:pt>
                <c:pt idx="156">
                  <c:v>5522816.4000000004</c:v>
                </c:pt>
                <c:pt idx="157">
                  <c:v>5553372.7999999998</c:v>
                </c:pt>
                <c:pt idx="158">
                  <c:v>5580868.5999999996</c:v>
                </c:pt>
                <c:pt idx="159">
                  <c:v>5607823.2000000002</c:v>
                </c:pt>
                <c:pt idx="160">
                  <c:v>5637959.5999999996</c:v>
                </c:pt>
                <c:pt idx="161">
                  <c:v>5671158.2000000002</c:v>
                </c:pt>
                <c:pt idx="162">
                  <c:v>5702915.7999999998</c:v>
                </c:pt>
                <c:pt idx="163">
                  <c:v>5734793.2000000002</c:v>
                </c:pt>
                <c:pt idx="164">
                  <c:v>5763968.5999999996</c:v>
                </c:pt>
                <c:pt idx="165">
                  <c:v>5797286.2000000002</c:v>
                </c:pt>
                <c:pt idx="166">
                  <c:v>5830304.2000000002</c:v>
                </c:pt>
                <c:pt idx="167">
                  <c:v>5860861</c:v>
                </c:pt>
                <c:pt idx="168">
                  <c:v>5891237.7999999998</c:v>
                </c:pt>
                <c:pt idx="169">
                  <c:v>5922514.7999999998</c:v>
                </c:pt>
                <c:pt idx="170">
                  <c:v>5954211.2000000002</c:v>
                </c:pt>
                <c:pt idx="171">
                  <c:v>5983386.5999999996</c:v>
                </c:pt>
                <c:pt idx="172">
                  <c:v>6013222.7999999998</c:v>
                </c:pt>
                <c:pt idx="173">
                  <c:v>6042217.4000000004</c:v>
                </c:pt>
                <c:pt idx="174">
                  <c:v>6073314.5999999996</c:v>
                </c:pt>
                <c:pt idx="175">
                  <c:v>6104111.4000000004</c:v>
                </c:pt>
                <c:pt idx="176">
                  <c:v>6137128.2000000002</c:v>
                </c:pt>
                <c:pt idx="177">
                  <c:v>6162522.2000000002</c:v>
                </c:pt>
                <c:pt idx="178">
                  <c:v>6190916.7999999998</c:v>
                </c:pt>
                <c:pt idx="179">
                  <c:v>6221953.7999999998</c:v>
                </c:pt>
                <c:pt idx="180">
                  <c:v>6250830</c:v>
                </c:pt>
                <c:pt idx="181">
                  <c:v>6279945.7999999998</c:v>
                </c:pt>
                <c:pt idx="182">
                  <c:v>6304319.4000000004</c:v>
                </c:pt>
                <c:pt idx="183">
                  <c:v>6332353.7999999998</c:v>
                </c:pt>
                <c:pt idx="184">
                  <c:v>6359488.5999999996</c:v>
                </c:pt>
                <c:pt idx="185">
                  <c:v>6390345.7999999998</c:v>
                </c:pt>
                <c:pt idx="186">
                  <c:v>6418861.4000000004</c:v>
                </c:pt>
                <c:pt idx="187">
                  <c:v>6447076.7999999998</c:v>
                </c:pt>
                <c:pt idx="188">
                  <c:v>6479014.5999999996</c:v>
                </c:pt>
                <c:pt idx="189">
                  <c:v>6506209.7999999998</c:v>
                </c:pt>
                <c:pt idx="190">
                  <c:v>6540008</c:v>
                </c:pt>
                <c:pt idx="191">
                  <c:v>6570864.7999999998</c:v>
                </c:pt>
                <c:pt idx="192">
                  <c:v>6601962.2000000002</c:v>
                </c:pt>
                <c:pt idx="193">
                  <c:v>6632759</c:v>
                </c:pt>
                <c:pt idx="194">
                  <c:v>6664936</c:v>
                </c:pt>
                <c:pt idx="195">
                  <c:v>6696632.7999999998</c:v>
                </c:pt>
                <c:pt idx="196">
                  <c:v>6729050.2000000002</c:v>
                </c:pt>
                <c:pt idx="197">
                  <c:v>6758765.7999999998</c:v>
                </c:pt>
                <c:pt idx="198">
                  <c:v>6792684</c:v>
                </c:pt>
                <c:pt idx="199">
                  <c:v>6818498.7999999998</c:v>
                </c:pt>
                <c:pt idx="200">
                  <c:v>6849416</c:v>
                </c:pt>
                <c:pt idx="201">
                  <c:v>6899182.4000000004</c:v>
                </c:pt>
                <c:pt idx="202">
                  <c:v>6935322.2000000002</c:v>
                </c:pt>
                <c:pt idx="203">
                  <c:v>6965338.4000000004</c:v>
                </c:pt>
                <c:pt idx="204">
                  <c:v>6997755.7999999998</c:v>
                </c:pt>
                <c:pt idx="205">
                  <c:v>7031434</c:v>
                </c:pt>
                <c:pt idx="206">
                  <c:v>7064932.4000000004</c:v>
                </c:pt>
                <c:pt idx="207">
                  <c:v>7092967.7999999998</c:v>
                </c:pt>
                <c:pt idx="208">
                  <c:v>7132229</c:v>
                </c:pt>
                <c:pt idx="209">
                  <c:v>7167768.4000000004</c:v>
                </c:pt>
                <c:pt idx="210">
                  <c:v>7196043.5999999996</c:v>
                </c:pt>
                <c:pt idx="211">
                  <c:v>7225639.7999999998</c:v>
                </c:pt>
                <c:pt idx="212">
                  <c:v>7266281.2000000002</c:v>
                </c:pt>
                <c:pt idx="213">
                  <c:v>7301700.2000000002</c:v>
                </c:pt>
                <c:pt idx="214">
                  <c:v>7334118.4000000004</c:v>
                </c:pt>
                <c:pt idx="215">
                  <c:v>7375840.7999999998</c:v>
                </c:pt>
                <c:pt idx="216">
                  <c:v>7408678.4000000004</c:v>
                </c:pt>
                <c:pt idx="217">
                  <c:v>7446259.2000000002</c:v>
                </c:pt>
                <c:pt idx="218">
                  <c:v>7482518.2000000002</c:v>
                </c:pt>
                <c:pt idx="219">
                  <c:v>7517757.5999999996</c:v>
                </c:pt>
                <c:pt idx="220">
                  <c:v>7556719.5999999996</c:v>
                </c:pt>
                <c:pt idx="221">
                  <c:v>7594780.2000000002</c:v>
                </c:pt>
                <c:pt idx="222">
                  <c:v>7627618.2000000002</c:v>
                </c:pt>
                <c:pt idx="223">
                  <c:v>7661237</c:v>
                </c:pt>
                <c:pt idx="224">
                  <c:v>7695755.5999999996</c:v>
                </c:pt>
                <c:pt idx="225">
                  <c:v>7735136.7999999998</c:v>
                </c:pt>
                <c:pt idx="226">
                  <c:v>7766654.4000000004</c:v>
                </c:pt>
                <c:pt idx="227">
                  <c:v>7800153.2000000002</c:v>
                </c:pt>
                <c:pt idx="228">
                  <c:v>7835752.2000000002</c:v>
                </c:pt>
                <c:pt idx="229">
                  <c:v>7865768.7999999998</c:v>
                </c:pt>
                <c:pt idx="230">
                  <c:v>7897885.7999999998</c:v>
                </c:pt>
                <c:pt idx="231">
                  <c:v>7925501</c:v>
                </c:pt>
                <c:pt idx="232">
                  <c:v>7957017.7999999998</c:v>
                </c:pt>
                <c:pt idx="233">
                  <c:v>7987274</c:v>
                </c:pt>
                <c:pt idx="234">
                  <c:v>8016029.5999999996</c:v>
                </c:pt>
                <c:pt idx="235">
                  <c:v>8049408</c:v>
                </c:pt>
                <c:pt idx="236">
                  <c:v>8080084.5999999996</c:v>
                </c:pt>
                <c:pt idx="237">
                  <c:v>8112501</c:v>
                </c:pt>
                <c:pt idx="238">
                  <c:v>8142877.5999999996</c:v>
                </c:pt>
                <c:pt idx="239">
                  <c:v>8169412</c:v>
                </c:pt>
                <c:pt idx="240">
                  <c:v>8201349</c:v>
                </c:pt>
                <c:pt idx="241">
                  <c:v>8236348.2000000002</c:v>
                </c:pt>
                <c:pt idx="242">
                  <c:v>8268045</c:v>
                </c:pt>
                <c:pt idx="243">
                  <c:v>8296320.4000000004</c:v>
                </c:pt>
                <c:pt idx="244">
                  <c:v>8330659</c:v>
                </c:pt>
                <c:pt idx="245">
                  <c:v>8358814.4000000004</c:v>
                </c:pt>
                <c:pt idx="246">
                  <c:v>8391772.4000000004</c:v>
                </c:pt>
                <c:pt idx="247">
                  <c:v>8431034</c:v>
                </c:pt>
                <c:pt idx="248">
                  <c:v>8469033.8000000007</c:v>
                </c:pt>
                <c:pt idx="249">
                  <c:v>8498330.1999999993</c:v>
                </c:pt>
                <c:pt idx="250">
                  <c:v>8529907.8000000007</c:v>
                </c:pt>
                <c:pt idx="251">
                  <c:v>8562205.4000000004</c:v>
                </c:pt>
                <c:pt idx="252">
                  <c:v>8592521.8000000007</c:v>
                </c:pt>
                <c:pt idx="253">
                  <c:v>8622838.4000000004</c:v>
                </c:pt>
                <c:pt idx="254">
                  <c:v>8654175.5999999996</c:v>
                </c:pt>
                <c:pt idx="255">
                  <c:v>8683951.4000000004</c:v>
                </c:pt>
                <c:pt idx="256">
                  <c:v>8716129.1999999993</c:v>
                </c:pt>
                <c:pt idx="257">
                  <c:v>8747465.8000000007</c:v>
                </c:pt>
                <c:pt idx="258">
                  <c:v>8772739.4000000004</c:v>
                </c:pt>
                <c:pt idx="259">
                  <c:v>8803055.5999999996</c:v>
                </c:pt>
                <c:pt idx="260">
                  <c:v>8833432</c:v>
                </c:pt>
                <c:pt idx="261">
                  <c:v>8868250.8000000007</c:v>
                </c:pt>
                <c:pt idx="262">
                  <c:v>8903489.8000000007</c:v>
                </c:pt>
                <c:pt idx="263">
                  <c:v>8931045.1999999993</c:v>
                </c:pt>
                <c:pt idx="264">
                  <c:v>8964242.5999999996</c:v>
                </c:pt>
                <c:pt idx="265">
                  <c:v>8996839.4000000004</c:v>
                </c:pt>
                <c:pt idx="266">
                  <c:v>9030097.4000000004</c:v>
                </c:pt>
                <c:pt idx="267">
                  <c:v>9061014.4000000004</c:v>
                </c:pt>
                <c:pt idx="268">
                  <c:v>9097033.8000000007</c:v>
                </c:pt>
                <c:pt idx="269">
                  <c:v>9130892.4000000004</c:v>
                </c:pt>
                <c:pt idx="270">
                  <c:v>9162229.1999999993</c:v>
                </c:pt>
                <c:pt idx="271">
                  <c:v>9195067.4000000004</c:v>
                </c:pt>
                <c:pt idx="272">
                  <c:v>9238591.4000000004</c:v>
                </c:pt>
                <c:pt idx="273">
                  <c:v>9276471.5999999996</c:v>
                </c:pt>
                <c:pt idx="274">
                  <c:v>9305708</c:v>
                </c:pt>
                <c:pt idx="275">
                  <c:v>9344068</c:v>
                </c:pt>
                <c:pt idx="276">
                  <c:v>9385190</c:v>
                </c:pt>
                <c:pt idx="277">
                  <c:v>9423490.1999999993</c:v>
                </c:pt>
                <c:pt idx="278">
                  <c:v>9455127.1999999993</c:v>
                </c:pt>
                <c:pt idx="279">
                  <c:v>9493729.1999999993</c:v>
                </c:pt>
                <c:pt idx="280">
                  <c:v>9529267.8000000007</c:v>
                </c:pt>
                <c:pt idx="281">
                  <c:v>9563666.8000000007</c:v>
                </c:pt>
                <c:pt idx="282">
                  <c:v>9596984.5999999996</c:v>
                </c:pt>
                <c:pt idx="283">
                  <c:v>9629762.4000000004</c:v>
                </c:pt>
                <c:pt idx="284">
                  <c:v>9667823.1999999993</c:v>
                </c:pt>
                <c:pt idx="285">
                  <c:v>9705223</c:v>
                </c:pt>
                <c:pt idx="286">
                  <c:v>9736260</c:v>
                </c:pt>
                <c:pt idx="287">
                  <c:v>9772099.4000000004</c:v>
                </c:pt>
                <c:pt idx="288">
                  <c:v>9806137.5999999996</c:v>
                </c:pt>
                <c:pt idx="289">
                  <c:v>9838195.4000000004</c:v>
                </c:pt>
                <c:pt idx="290">
                  <c:v>9871933.5999999996</c:v>
                </c:pt>
                <c:pt idx="291">
                  <c:v>9909454.1999999993</c:v>
                </c:pt>
                <c:pt idx="292">
                  <c:v>9941270.8000000007</c:v>
                </c:pt>
                <c:pt idx="293">
                  <c:v>9981732.5999999996</c:v>
                </c:pt>
                <c:pt idx="294">
                  <c:v>10022195</c:v>
                </c:pt>
                <c:pt idx="295">
                  <c:v>10057193.6</c:v>
                </c:pt>
                <c:pt idx="296">
                  <c:v>10094293.800000001</c:v>
                </c:pt>
                <c:pt idx="297">
                  <c:v>10128992.199999999</c:v>
                </c:pt>
                <c:pt idx="298">
                  <c:v>10170414</c:v>
                </c:pt>
                <c:pt idx="299">
                  <c:v>10205713.4</c:v>
                </c:pt>
                <c:pt idx="300">
                  <c:v>10241732</c:v>
                </c:pt>
                <c:pt idx="301">
                  <c:v>10283455</c:v>
                </c:pt>
                <c:pt idx="302">
                  <c:v>10312090.6</c:v>
                </c:pt>
                <c:pt idx="303">
                  <c:v>10348409.4</c:v>
                </c:pt>
                <c:pt idx="304">
                  <c:v>10380106.4</c:v>
                </c:pt>
                <c:pt idx="305">
                  <c:v>10408382</c:v>
                </c:pt>
                <c:pt idx="306">
                  <c:v>10438218</c:v>
                </c:pt>
                <c:pt idx="307">
                  <c:v>10462411.4</c:v>
                </c:pt>
                <c:pt idx="308">
                  <c:v>10493748.800000001</c:v>
                </c:pt>
                <c:pt idx="309">
                  <c:v>10526946.800000001</c:v>
                </c:pt>
                <c:pt idx="310">
                  <c:v>10556483.199999999</c:v>
                </c:pt>
                <c:pt idx="311">
                  <c:v>10585058</c:v>
                </c:pt>
                <c:pt idx="312">
                  <c:v>10616876.199999999</c:v>
                </c:pt>
                <c:pt idx="313">
                  <c:v>10643651</c:v>
                </c:pt>
                <c:pt idx="314">
                  <c:v>10676429</c:v>
                </c:pt>
                <c:pt idx="315">
                  <c:v>10709026.6</c:v>
                </c:pt>
                <c:pt idx="316">
                  <c:v>10737061.199999999</c:v>
                </c:pt>
                <c:pt idx="317">
                  <c:v>10767438</c:v>
                </c:pt>
                <c:pt idx="318">
                  <c:v>10794032.199999999</c:v>
                </c:pt>
                <c:pt idx="319">
                  <c:v>10827831</c:v>
                </c:pt>
                <c:pt idx="320">
                  <c:v>10862951.199999999</c:v>
                </c:pt>
                <c:pt idx="321">
                  <c:v>10892247</c:v>
                </c:pt>
                <c:pt idx="322">
                  <c:v>10927185.800000001</c:v>
                </c:pt>
                <c:pt idx="323">
                  <c:v>10961584</c:v>
                </c:pt>
                <c:pt idx="324">
                  <c:v>10988839.4</c:v>
                </c:pt>
                <c:pt idx="325">
                  <c:v>11010631.800000001</c:v>
                </c:pt>
                <c:pt idx="326">
                  <c:v>11038186.800000001</c:v>
                </c:pt>
                <c:pt idx="327">
                  <c:v>11065741.6</c:v>
                </c:pt>
                <c:pt idx="328">
                  <c:v>11100140.4</c:v>
                </c:pt>
                <c:pt idx="329">
                  <c:v>11132617.4</c:v>
                </c:pt>
                <c:pt idx="330">
                  <c:v>11162274</c:v>
                </c:pt>
                <c:pt idx="331">
                  <c:v>11192050.4</c:v>
                </c:pt>
                <c:pt idx="332">
                  <c:v>11225789.199999999</c:v>
                </c:pt>
                <c:pt idx="333">
                  <c:v>11260127.199999999</c:v>
                </c:pt>
                <c:pt idx="334">
                  <c:v>11289363</c:v>
                </c:pt>
                <c:pt idx="335">
                  <c:v>11322980.800000001</c:v>
                </c:pt>
                <c:pt idx="336">
                  <c:v>11356659</c:v>
                </c:pt>
                <c:pt idx="337">
                  <c:v>11396340.4</c:v>
                </c:pt>
                <c:pt idx="338">
                  <c:v>11431339.4</c:v>
                </c:pt>
                <c:pt idx="339">
                  <c:v>11458474.199999999</c:v>
                </c:pt>
                <c:pt idx="340">
                  <c:v>11491191.4</c:v>
                </c:pt>
                <c:pt idx="341">
                  <c:v>11527390.6</c:v>
                </c:pt>
                <c:pt idx="342">
                  <c:v>11563471</c:v>
                </c:pt>
                <c:pt idx="343">
                  <c:v>11598109.4</c:v>
                </c:pt>
                <c:pt idx="344">
                  <c:v>11633469</c:v>
                </c:pt>
                <c:pt idx="345">
                  <c:v>11664565.4</c:v>
                </c:pt>
                <c:pt idx="346">
                  <c:v>11705027.6</c:v>
                </c:pt>
                <c:pt idx="347">
                  <c:v>11747530.199999999</c:v>
                </c:pt>
                <c:pt idx="348">
                  <c:v>11779468.199999999</c:v>
                </c:pt>
                <c:pt idx="349">
                  <c:v>11815967.800000001</c:v>
                </c:pt>
                <c:pt idx="350">
                  <c:v>11848865</c:v>
                </c:pt>
                <c:pt idx="351">
                  <c:v>11883323.4</c:v>
                </c:pt>
                <c:pt idx="352">
                  <c:v>11911779.4</c:v>
                </c:pt>
                <c:pt idx="353">
                  <c:v>11943116.4</c:v>
                </c:pt>
                <c:pt idx="354">
                  <c:v>11971271.6</c:v>
                </c:pt>
                <c:pt idx="355">
                  <c:v>11997506.199999999</c:v>
                </c:pt>
                <c:pt idx="356">
                  <c:v>12027943.199999999</c:v>
                </c:pt>
                <c:pt idx="357">
                  <c:v>12056879.199999999</c:v>
                </c:pt>
                <c:pt idx="358">
                  <c:v>12087195.6</c:v>
                </c:pt>
                <c:pt idx="359">
                  <c:v>12110187.4</c:v>
                </c:pt>
                <c:pt idx="360">
                  <c:v>12140383.800000001</c:v>
                </c:pt>
                <c:pt idx="361">
                  <c:v>12165657.6</c:v>
                </c:pt>
                <c:pt idx="362">
                  <c:v>12193332.199999999</c:v>
                </c:pt>
                <c:pt idx="363">
                  <c:v>12216805</c:v>
                </c:pt>
                <c:pt idx="364">
                  <c:v>12240758</c:v>
                </c:pt>
                <c:pt idx="365">
                  <c:v>12266091.4</c:v>
                </c:pt>
                <c:pt idx="366">
                  <c:v>12286562.199999999</c:v>
                </c:pt>
                <c:pt idx="367">
                  <c:v>12312376.199999999</c:v>
                </c:pt>
                <c:pt idx="368">
                  <c:v>12334047.6</c:v>
                </c:pt>
                <c:pt idx="369">
                  <c:v>12359502</c:v>
                </c:pt>
                <c:pt idx="370">
                  <c:v>12382854.6</c:v>
                </c:pt>
                <c:pt idx="371">
                  <c:v>12408488.6</c:v>
                </c:pt>
                <c:pt idx="372">
                  <c:v>12430821.199999999</c:v>
                </c:pt>
                <c:pt idx="373">
                  <c:v>12456815.199999999</c:v>
                </c:pt>
                <c:pt idx="374">
                  <c:v>12487071</c:v>
                </c:pt>
                <c:pt idx="375">
                  <c:v>12514686.4</c:v>
                </c:pt>
                <c:pt idx="376">
                  <c:v>12547404.199999999</c:v>
                </c:pt>
                <c:pt idx="377">
                  <c:v>12578561.6</c:v>
                </c:pt>
                <c:pt idx="378">
                  <c:v>12611459.6</c:v>
                </c:pt>
                <c:pt idx="379">
                  <c:v>12651681.6</c:v>
                </c:pt>
                <c:pt idx="380">
                  <c:v>12704089.199999999</c:v>
                </c:pt>
                <c:pt idx="381">
                  <c:v>12738187.199999999</c:v>
                </c:pt>
                <c:pt idx="382">
                  <c:v>12772285.6</c:v>
                </c:pt>
                <c:pt idx="383">
                  <c:v>12807944.6</c:v>
                </c:pt>
                <c:pt idx="384">
                  <c:v>12844084</c:v>
                </c:pt>
                <c:pt idx="385">
                  <c:v>12875000.800000001</c:v>
                </c:pt>
                <c:pt idx="386">
                  <c:v>12908378.800000001</c:v>
                </c:pt>
                <c:pt idx="387">
                  <c:v>12939895.800000001</c:v>
                </c:pt>
                <c:pt idx="388">
                  <c:v>12969552.4</c:v>
                </c:pt>
                <c:pt idx="389">
                  <c:v>12998308</c:v>
                </c:pt>
                <c:pt idx="390">
                  <c:v>13031026</c:v>
                </c:pt>
                <c:pt idx="391">
                  <c:v>13058160.6</c:v>
                </c:pt>
                <c:pt idx="392">
                  <c:v>13085475.800000001</c:v>
                </c:pt>
                <c:pt idx="393">
                  <c:v>13108468</c:v>
                </c:pt>
                <c:pt idx="394">
                  <c:v>13137103.800000001</c:v>
                </c:pt>
                <c:pt idx="395">
                  <c:v>13165499.800000001</c:v>
                </c:pt>
                <c:pt idx="396">
                  <c:v>13193715</c:v>
                </c:pt>
                <c:pt idx="397">
                  <c:v>13222230.4</c:v>
                </c:pt>
                <c:pt idx="398">
                  <c:v>13249485.4</c:v>
                </c:pt>
                <c:pt idx="399">
                  <c:v>13275419.4</c:v>
                </c:pt>
                <c:pt idx="400">
                  <c:v>13299852.4</c:v>
                </c:pt>
                <c:pt idx="401">
                  <c:v>13335150.800000001</c:v>
                </c:pt>
                <c:pt idx="402">
                  <c:v>13375072.800000001</c:v>
                </c:pt>
                <c:pt idx="403">
                  <c:v>13413073.4</c:v>
                </c:pt>
                <c:pt idx="404">
                  <c:v>13446931.4</c:v>
                </c:pt>
                <c:pt idx="405">
                  <c:v>13495017.4</c:v>
                </c:pt>
                <c:pt idx="406">
                  <c:v>13526594.4</c:v>
                </c:pt>
                <c:pt idx="407">
                  <c:v>13561352.4</c:v>
                </c:pt>
                <c:pt idx="408">
                  <c:v>13593049.6</c:v>
                </c:pt>
                <c:pt idx="409">
                  <c:v>13628589.199999999</c:v>
                </c:pt>
                <c:pt idx="410">
                  <c:v>13657525</c:v>
                </c:pt>
                <c:pt idx="411">
                  <c:v>13696846</c:v>
                </c:pt>
                <c:pt idx="412">
                  <c:v>13731484.800000001</c:v>
                </c:pt>
                <c:pt idx="413">
                  <c:v>13764322.6</c:v>
                </c:pt>
                <c:pt idx="414">
                  <c:v>13799801.6</c:v>
                </c:pt>
                <c:pt idx="415">
                  <c:v>13824895.4</c:v>
                </c:pt>
                <c:pt idx="416">
                  <c:v>13852989.800000001</c:v>
                </c:pt>
                <c:pt idx="417">
                  <c:v>13885107.4</c:v>
                </c:pt>
                <c:pt idx="418">
                  <c:v>13916323.800000001</c:v>
                </c:pt>
                <c:pt idx="419">
                  <c:v>13946520.4</c:v>
                </c:pt>
                <c:pt idx="420">
                  <c:v>13981639.800000001</c:v>
                </c:pt>
                <c:pt idx="421">
                  <c:v>14013697.199999999</c:v>
                </c:pt>
                <c:pt idx="422">
                  <c:v>14042752.800000001</c:v>
                </c:pt>
                <c:pt idx="423">
                  <c:v>14071808.800000001</c:v>
                </c:pt>
                <c:pt idx="424">
                  <c:v>14104767</c:v>
                </c:pt>
                <c:pt idx="425">
                  <c:v>14133642.4</c:v>
                </c:pt>
                <c:pt idx="426">
                  <c:v>14167861.199999999</c:v>
                </c:pt>
                <c:pt idx="427">
                  <c:v>14195536.800000001</c:v>
                </c:pt>
                <c:pt idx="428">
                  <c:v>14218349.800000001</c:v>
                </c:pt>
                <c:pt idx="429">
                  <c:v>14250827.6</c:v>
                </c:pt>
                <c:pt idx="430">
                  <c:v>14281143.4</c:v>
                </c:pt>
                <c:pt idx="431">
                  <c:v>14308698</c:v>
                </c:pt>
                <c:pt idx="432">
                  <c:v>14339434.800000001</c:v>
                </c:pt>
                <c:pt idx="433">
                  <c:v>14366030.199999999</c:v>
                </c:pt>
                <c:pt idx="434">
                  <c:v>14392504.199999999</c:v>
                </c:pt>
                <c:pt idx="435">
                  <c:v>14417898.4</c:v>
                </c:pt>
                <c:pt idx="436">
                  <c:v>14447554.800000001</c:v>
                </c:pt>
                <c:pt idx="437">
                  <c:v>14476551.199999999</c:v>
                </c:pt>
                <c:pt idx="438">
                  <c:v>14511369.6</c:v>
                </c:pt>
                <c:pt idx="439">
                  <c:v>14540065</c:v>
                </c:pt>
                <c:pt idx="440">
                  <c:v>14571281.6</c:v>
                </c:pt>
                <c:pt idx="441">
                  <c:v>14601177.6</c:v>
                </c:pt>
                <c:pt idx="442">
                  <c:v>14635936.199999999</c:v>
                </c:pt>
                <c:pt idx="443">
                  <c:v>14665531.800000001</c:v>
                </c:pt>
                <c:pt idx="444">
                  <c:v>14703772.6</c:v>
                </c:pt>
                <c:pt idx="445">
                  <c:v>14734629.4</c:v>
                </c:pt>
                <c:pt idx="446">
                  <c:v>14763985.6</c:v>
                </c:pt>
                <c:pt idx="447">
                  <c:v>14796223.199999999</c:v>
                </c:pt>
                <c:pt idx="448">
                  <c:v>14829421.199999999</c:v>
                </c:pt>
                <c:pt idx="449">
                  <c:v>14857155.800000001</c:v>
                </c:pt>
                <c:pt idx="450">
                  <c:v>14886211.6</c:v>
                </c:pt>
                <c:pt idx="451">
                  <c:v>14911786</c:v>
                </c:pt>
                <c:pt idx="452">
                  <c:v>14943723.6</c:v>
                </c:pt>
                <c:pt idx="453">
                  <c:v>14973319.199999999</c:v>
                </c:pt>
                <c:pt idx="454">
                  <c:v>15002914.800000001</c:v>
                </c:pt>
                <c:pt idx="455">
                  <c:v>15031910.800000001</c:v>
                </c:pt>
                <c:pt idx="456">
                  <c:v>15065048.4</c:v>
                </c:pt>
                <c:pt idx="457">
                  <c:v>15094464.800000001</c:v>
                </c:pt>
                <c:pt idx="458">
                  <c:v>15121479</c:v>
                </c:pt>
                <c:pt idx="459">
                  <c:v>15153416.800000001</c:v>
                </c:pt>
                <c:pt idx="460">
                  <c:v>15178450.4</c:v>
                </c:pt>
                <c:pt idx="461">
                  <c:v>15209967.199999999</c:v>
                </c:pt>
                <c:pt idx="462">
                  <c:v>15236561.199999999</c:v>
                </c:pt>
                <c:pt idx="463">
                  <c:v>15266458</c:v>
                </c:pt>
                <c:pt idx="464">
                  <c:v>15318025.6</c:v>
                </c:pt>
                <c:pt idx="465">
                  <c:v>15351464</c:v>
                </c:pt>
                <c:pt idx="466">
                  <c:v>15377457.800000001</c:v>
                </c:pt>
                <c:pt idx="467">
                  <c:v>15406873.4</c:v>
                </c:pt>
                <c:pt idx="468">
                  <c:v>15436649.6</c:v>
                </c:pt>
                <c:pt idx="469">
                  <c:v>15467686</c:v>
                </c:pt>
                <c:pt idx="470">
                  <c:v>15497461.800000001</c:v>
                </c:pt>
                <c:pt idx="471">
                  <c:v>15523456.199999999</c:v>
                </c:pt>
                <c:pt idx="472">
                  <c:v>15551611.199999999</c:v>
                </c:pt>
                <c:pt idx="473">
                  <c:v>15583127.800000001</c:v>
                </c:pt>
                <c:pt idx="474">
                  <c:v>15610202.199999999</c:v>
                </c:pt>
                <c:pt idx="475">
                  <c:v>15638958.199999999</c:v>
                </c:pt>
                <c:pt idx="476">
                  <c:v>15665012.800000001</c:v>
                </c:pt>
                <c:pt idx="477">
                  <c:v>15688906</c:v>
                </c:pt>
                <c:pt idx="478">
                  <c:v>15721803.6</c:v>
                </c:pt>
                <c:pt idx="479">
                  <c:v>15748038.199999999</c:v>
                </c:pt>
                <c:pt idx="480">
                  <c:v>15775953.4</c:v>
                </c:pt>
                <c:pt idx="481">
                  <c:v>15803028</c:v>
                </c:pt>
                <c:pt idx="482">
                  <c:v>15830643</c:v>
                </c:pt>
                <c:pt idx="483">
                  <c:v>15859699.199999999</c:v>
                </c:pt>
                <c:pt idx="484">
                  <c:v>15887314.199999999</c:v>
                </c:pt>
                <c:pt idx="485">
                  <c:v>15913308</c:v>
                </c:pt>
                <c:pt idx="486">
                  <c:v>15940082.199999999</c:v>
                </c:pt>
                <c:pt idx="487">
                  <c:v>15967457</c:v>
                </c:pt>
                <c:pt idx="488">
                  <c:v>15992610.4</c:v>
                </c:pt>
                <c:pt idx="489">
                  <c:v>16019324.800000001</c:v>
                </c:pt>
                <c:pt idx="490">
                  <c:v>16044957.6</c:v>
                </c:pt>
                <c:pt idx="491">
                  <c:v>16069450.6</c:v>
                </c:pt>
                <c:pt idx="492">
                  <c:v>16097185.6</c:v>
                </c:pt>
                <c:pt idx="493">
                  <c:v>16124681</c:v>
                </c:pt>
                <c:pt idx="494">
                  <c:v>16152536.4</c:v>
                </c:pt>
                <c:pt idx="495">
                  <c:v>16182553.199999999</c:v>
                </c:pt>
                <c:pt idx="496">
                  <c:v>16208787</c:v>
                </c:pt>
                <c:pt idx="497">
                  <c:v>16237482.199999999</c:v>
                </c:pt>
                <c:pt idx="498">
                  <c:v>16264676.6</c:v>
                </c:pt>
                <c:pt idx="499">
                  <c:v>16292592</c:v>
                </c:pt>
                <c:pt idx="500">
                  <c:v>16322488.6</c:v>
                </c:pt>
                <c:pt idx="501">
                  <c:v>16362169.4</c:v>
                </c:pt>
                <c:pt idx="502">
                  <c:v>16401731.199999999</c:v>
                </c:pt>
                <c:pt idx="503">
                  <c:v>16443633.800000001</c:v>
                </c:pt>
                <c:pt idx="504">
                  <c:v>16484275</c:v>
                </c:pt>
                <c:pt idx="505">
                  <c:v>16519394.199999999</c:v>
                </c:pt>
                <c:pt idx="506">
                  <c:v>16550490.6</c:v>
                </c:pt>
                <c:pt idx="507">
                  <c:v>16590411.800000001</c:v>
                </c:pt>
                <c:pt idx="508">
                  <c:v>16623970.6</c:v>
                </c:pt>
                <c:pt idx="509">
                  <c:v>16657468.800000001</c:v>
                </c:pt>
                <c:pt idx="510">
                  <c:v>16693247.6</c:v>
                </c:pt>
                <c:pt idx="511">
                  <c:v>16722664</c:v>
                </c:pt>
                <c:pt idx="512">
                  <c:v>16750760</c:v>
                </c:pt>
                <c:pt idx="513">
                  <c:v>16779875.199999999</c:v>
                </c:pt>
                <c:pt idx="514">
                  <c:v>16813193.199999999</c:v>
                </c:pt>
                <c:pt idx="515">
                  <c:v>16845070.399999999</c:v>
                </c:pt>
                <c:pt idx="516">
                  <c:v>16882229.600000001</c:v>
                </c:pt>
                <c:pt idx="517">
                  <c:v>16913506.199999999</c:v>
                </c:pt>
                <c:pt idx="518">
                  <c:v>16948505.399999999</c:v>
                </c:pt>
                <c:pt idx="519">
                  <c:v>16984045.199999999</c:v>
                </c:pt>
                <c:pt idx="520">
                  <c:v>17018443.800000001</c:v>
                </c:pt>
                <c:pt idx="521">
                  <c:v>17058966</c:v>
                </c:pt>
                <c:pt idx="522">
                  <c:v>17095945.199999999</c:v>
                </c:pt>
                <c:pt idx="523">
                  <c:v>17124160</c:v>
                </c:pt>
                <c:pt idx="524">
                  <c:v>17154536.600000001</c:v>
                </c:pt>
                <c:pt idx="525">
                  <c:v>17187914.399999999</c:v>
                </c:pt>
                <c:pt idx="526">
                  <c:v>17216729.199999999</c:v>
                </c:pt>
                <c:pt idx="527">
                  <c:v>17242483</c:v>
                </c:pt>
                <c:pt idx="528">
                  <c:v>17266736.399999999</c:v>
                </c:pt>
                <c:pt idx="529">
                  <c:v>17298073.800000001</c:v>
                </c:pt>
                <c:pt idx="530">
                  <c:v>17332652.600000001</c:v>
                </c:pt>
                <c:pt idx="531">
                  <c:v>17363869.199999999</c:v>
                </c:pt>
                <c:pt idx="532">
                  <c:v>17391424.600000001</c:v>
                </c:pt>
                <c:pt idx="533">
                  <c:v>17422041</c:v>
                </c:pt>
                <c:pt idx="534">
                  <c:v>17450796.800000001</c:v>
                </c:pt>
                <c:pt idx="535">
                  <c:v>17479252</c:v>
                </c:pt>
                <c:pt idx="536">
                  <c:v>17506747.199999999</c:v>
                </c:pt>
                <c:pt idx="537">
                  <c:v>17533281.399999999</c:v>
                </c:pt>
                <c:pt idx="538">
                  <c:v>17556873.399999999</c:v>
                </c:pt>
                <c:pt idx="539">
                  <c:v>17583227.800000001</c:v>
                </c:pt>
                <c:pt idx="540">
                  <c:v>17609582.199999999</c:v>
                </c:pt>
                <c:pt idx="541">
                  <c:v>17636897</c:v>
                </c:pt>
                <c:pt idx="542">
                  <c:v>17667452.600000001</c:v>
                </c:pt>
                <c:pt idx="543">
                  <c:v>17696448.800000001</c:v>
                </c:pt>
                <c:pt idx="544">
                  <c:v>17724724.800000001</c:v>
                </c:pt>
                <c:pt idx="545">
                  <c:v>17749759.199999999</c:v>
                </c:pt>
                <c:pt idx="546">
                  <c:v>17780195.600000001</c:v>
                </c:pt>
                <c:pt idx="547">
                  <c:v>17809191.600000001</c:v>
                </c:pt>
                <c:pt idx="548">
                  <c:v>17838067</c:v>
                </c:pt>
                <c:pt idx="549">
                  <c:v>17861840.600000001</c:v>
                </c:pt>
                <c:pt idx="550">
                  <c:v>17884772.800000001</c:v>
                </c:pt>
                <c:pt idx="551">
                  <c:v>17910407.399999999</c:v>
                </c:pt>
                <c:pt idx="552">
                  <c:v>17932619.600000001</c:v>
                </c:pt>
                <c:pt idx="553">
                  <c:v>17955972.199999999</c:v>
                </c:pt>
                <c:pt idx="554">
                  <c:v>17976863</c:v>
                </c:pt>
                <c:pt idx="555">
                  <c:v>18000876.199999999</c:v>
                </c:pt>
                <c:pt idx="556">
                  <c:v>18022427.800000001</c:v>
                </c:pt>
                <c:pt idx="557">
                  <c:v>18043919.600000001</c:v>
                </c:pt>
                <c:pt idx="558">
                  <c:v>18064031</c:v>
                </c:pt>
                <c:pt idx="559">
                  <c:v>18084982</c:v>
                </c:pt>
                <c:pt idx="560">
                  <c:v>18104672.399999999</c:v>
                </c:pt>
                <c:pt idx="561">
                  <c:v>18125743.399999999</c:v>
                </c:pt>
                <c:pt idx="562">
                  <c:v>18151197</c:v>
                </c:pt>
                <c:pt idx="563">
                  <c:v>18177671.800000001</c:v>
                </c:pt>
                <c:pt idx="564">
                  <c:v>18203126</c:v>
                </c:pt>
                <c:pt idx="565">
                  <c:v>18226538.800000001</c:v>
                </c:pt>
                <c:pt idx="566">
                  <c:v>18251273</c:v>
                </c:pt>
                <c:pt idx="567">
                  <c:v>18270003</c:v>
                </c:pt>
                <c:pt idx="568">
                  <c:v>18295996</c:v>
                </c:pt>
                <c:pt idx="569">
                  <c:v>18318628.199999999</c:v>
                </c:pt>
                <c:pt idx="570">
                  <c:v>18341020.399999999</c:v>
                </c:pt>
                <c:pt idx="571">
                  <c:v>18362872.399999999</c:v>
                </c:pt>
                <c:pt idx="572">
                  <c:v>18384544.800000001</c:v>
                </c:pt>
                <c:pt idx="573">
                  <c:v>18404115.399999999</c:v>
                </c:pt>
                <c:pt idx="574">
                  <c:v>18429148.600000001</c:v>
                </c:pt>
                <c:pt idx="575">
                  <c:v>18452981.199999999</c:v>
                </c:pt>
                <c:pt idx="576">
                  <c:v>18474052.399999999</c:v>
                </c:pt>
                <c:pt idx="577">
                  <c:v>18497705.399999999</c:v>
                </c:pt>
                <c:pt idx="578">
                  <c:v>18516075.399999999</c:v>
                </c:pt>
                <c:pt idx="579">
                  <c:v>18540088.800000001</c:v>
                </c:pt>
                <c:pt idx="580">
                  <c:v>18564102</c:v>
                </c:pt>
                <c:pt idx="581">
                  <c:v>18584333.199999999</c:v>
                </c:pt>
                <c:pt idx="582">
                  <c:v>18609486.600000001</c:v>
                </c:pt>
                <c:pt idx="583">
                  <c:v>18630798.199999999</c:v>
                </c:pt>
                <c:pt idx="584">
                  <c:v>18652349.800000001</c:v>
                </c:pt>
                <c:pt idx="585">
                  <c:v>18676542.800000001</c:v>
                </c:pt>
                <c:pt idx="586">
                  <c:v>18697014.600000001</c:v>
                </c:pt>
                <c:pt idx="587">
                  <c:v>18720427.199999999</c:v>
                </c:pt>
                <c:pt idx="588">
                  <c:v>18743840</c:v>
                </c:pt>
                <c:pt idx="589">
                  <c:v>18766352.800000001</c:v>
                </c:pt>
                <c:pt idx="590">
                  <c:v>18792647.800000001</c:v>
                </c:pt>
                <c:pt idx="591">
                  <c:v>18816000</c:v>
                </c:pt>
                <c:pt idx="592">
                  <c:v>18836291.399999999</c:v>
                </c:pt>
                <c:pt idx="593">
                  <c:v>18856882.399999999</c:v>
                </c:pt>
                <c:pt idx="594">
                  <c:v>18881075.199999999</c:v>
                </c:pt>
                <c:pt idx="595">
                  <c:v>18902086.399999999</c:v>
                </c:pt>
                <c:pt idx="596">
                  <c:v>18922678.199999999</c:v>
                </c:pt>
                <c:pt idx="597">
                  <c:v>18946091</c:v>
                </c:pt>
                <c:pt idx="598">
                  <c:v>18972084.800000001</c:v>
                </c:pt>
                <c:pt idx="599">
                  <c:v>18998559</c:v>
                </c:pt>
                <c:pt idx="600">
                  <c:v>19023532.600000001</c:v>
                </c:pt>
                <c:pt idx="601">
                  <c:v>19058111.399999999</c:v>
                </c:pt>
                <c:pt idx="602">
                  <c:v>19090169</c:v>
                </c:pt>
                <c:pt idx="603">
                  <c:v>19123006.399999999</c:v>
                </c:pt>
                <c:pt idx="604">
                  <c:v>19159145.800000001</c:v>
                </c:pt>
                <c:pt idx="605">
                  <c:v>19196365.399999999</c:v>
                </c:pt>
                <c:pt idx="606">
                  <c:v>19227942.600000001</c:v>
                </c:pt>
                <c:pt idx="607">
                  <c:v>19263361.399999999</c:v>
                </c:pt>
                <c:pt idx="608">
                  <c:v>19290676.600000001</c:v>
                </c:pt>
                <c:pt idx="609">
                  <c:v>19321833.600000001</c:v>
                </c:pt>
                <c:pt idx="610">
                  <c:v>19354671</c:v>
                </c:pt>
                <c:pt idx="611">
                  <c:v>19384206.800000001</c:v>
                </c:pt>
                <c:pt idx="612">
                  <c:v>19425809.600000001</c:v>
                </c:pt>
                <c:pt idx="613">
                  <c:v>19455885.600000001</c:v>
                </c:pt>
                <c:pt idx="614">
                  <c:v>19486142.399999999</c:v>
                </c:pt>
                <c:pt idx="615">
                  <c:v>19520480.399999999</c:v>
                </c:pt>
                <c:pt idx="616">
                  <c:v>19556079.800000001</c:v>
                </c:pt>
                <c:pt idx="617">
                  <c:v>19587776.800000001</c:v>
                </c:pt>
                <c:pt idx="618">
                  <c:v>19617493.199999999</c:v>
                </c:pt>
                <c:pt idx="619">
                  <c:v>19646548.800000001</c:v>
                </c:pt>
                <c:pt idx="620">
                  <c:v>19677404.800000001</c:v>
                </c:pt>
                <c:pt idx="621">
                  <c:v>19705739.600000001</c:v>
                </c:pt>
                <c:pt idx="622">
                  <c:v>19733954.800000001</c:v>
                </c:pt>
                <c:pt idx="623">
                  <c:v>19764991.800000001</c:v>
                </c:pt>
                <c:pt idx="624">
                  <c:v>19794407.600000001</c:v>
                </c:pt>
                <c:pt idx="625">
                  <c:v>19826705</c:v>
                </c:pt>
                <c:pt idx="626">
                  <c:v>19856960.800000001</c:v>
                </c:pt>
                <c:pt idx="627">
                  <c:v>19888417.600000001</c:v>
                </c:pt>
                <c:pt idx="628">
                  <c:v>19920115.199999999</c:v>
                </c:pt>
                <c:pt idx="629">
                  <c:v>19956795.399999999</c:v>
                </c:pt>
                <c:pt idx="630">
                  <c:v>19989872.600000001</c:v>
                </c:pt>
                <c:pt idx="631">
                  <c:v>20019529</c:v>
                </c:pt>
                <c:pt idx="632">
                  <c:v>20053087.399999999</c:v>
                </c:pt>
                <c:pt idx="633">
                  <c:v>20082802.399999999</c:v>
                </c:pt>
                <c:pt idx="634">
                  <c:v>20113058.600000001</c:v>
                </c:pt>
                <c:pt idx="635">
                  <c:v>20142534.800000001</c:v>
                </c:pt>
                <c:pt idx="636">
                  <c:v>20178014.399999999</c:v>
                </c:pt>
                <c:pt idx="637">
                  <c:v>20204668.600000001</c:v>
                </c:pt>
                <c:pt idx="638">
                  <c:v>20237566</c:v>
                </c:pt>
                <c:pt idx="639">
                  <c:v>20270764.199999999</c:v>
                </c:pt>
                <c:pt idx="640">
                  <c:v>20302641.399999999</c:v>
                </c:pt>
                <c:pt idx="641">
                  <c:v>20336139</c:v>
                </c:pt>
                <c:pt idx="642">
                  <c:v>20363814.399999999</c:v>
                </c:pt>
                <c:pt idx="643">
                  <c:v>20392870.399999999</c:v>
                </c:pt>
                <c:pt idx="644">
                  <c:v>20421685.399999999</c:v>
                </c:pt>
                <c:pt idx="645">
                  <c:v>20450982</c:v>
                </c:pt>
                <c:pt idx="646">
                  <c:v>20484659.600000001</c:v>
                </c:pt>
                <c:pt idx="647">
                  <c:v>20510113.399999999</c:v>
                </c:pt>
                <c:pt idx="648">
                  <c:v>20538869.399999999</c:v>
                </c:pt>
                <c:pt idx="649">
                  <c:v>20573388.199999999</c:v>
                </c:pt>
                <c:pt idx="650">
                  <c:v>20606105.399999999</c:v>
                </c:pt>
                <c:pt idx="651">
                  <c:v>20640804</c:v>
                </c:pt>
                <c:pt idx="652">
                  <c:v>20677003.199999999</c:v>
                </c:pt>
                <c:pt idx="653">
                  <c:v>20711942.600000001</c:v>
                </c:pt>
                <c:pt idx="654">
                  <c:v>20747001.600000001</c:v>
                </c:pt>
                <c:pt idx="655">
                  <c:v>20779420.199999999</c:v>
                </c:pt>
                <c:pt idx="656">
                  <c:v>20812198.199999999</c:v>
                </c:pt>
                <c:pt idx="657">
                  <c:v>20844555.399999999</c:v>
                </c:pt>
                <c:pt idx="658">
                  <c:v>20878772.800000001</c:v>
                </c:pt>
                <c:pt idx="659">
                  <c:v>20916592</c:v>
                </c:pt>
                <c:pt idx="660">
                  <c:v>20954772.399999999</c:v>
                </c:pt>
                <c:pt idx="661">
                  <c:v>20993372.800000001</c:v>
                </c:pt>
                <c:pt idx="662">
                  <c:v>21027591.399999999</c:v>
                </c:pt>
                <c:pt idx="663">
                  <c:v>21068473.399999999</c:v>
                </c:pt>
                <c:pt idx="664">
                  <c:v>21101611</c:v>
                </c:pt>
                <c:pt idx="665">
                  <c:v>21133968.199999999</c:v>
                </c:pt>
                <c:pt idx="666">
                  <c:v>21166085.399999999</c:v>
                </c:pt>
                <c:pt idx="667">
                  <c:v>21202824.600000001</c:v>
                </c:pt>
                <c:pt idx="668">
                  <c:v>21237523.399999999</c:v>
                </c:pt>
                <c:pt idx="669">
                  <c:v>21270721.600000001</c:v>
                </c:pt>
                <c:pt idx="670">
                  <c:v>21305180.399999999</c:v>
                </c:pt>
                <c:pt idx="671">
                  <c:v>21341740.800000001</c:v>
                </c:pt>
                <c:pt idx="672">
                  <c:v>21381481.800000001</c:v>
                </c:pt>
                <c:pt idx="673">
                  <c:v>21416241.600000001</c:v>
                </c:pt>
                <c:pt idx="674">
                  <c:v>21451601</c:v>
                </c:pt>
                <c:pt idx="675">
                  <c:v>21480176.399999999</c:v>
                </c:pt>
                <c:pt idx="676">
                  <c:v>21512413.199999999</c:v>
                </c:pt>
                <c:pt idx="677">
                  <c:v>21547471.600000001</c:v>
                </c:pt>
                <c:pt idx="678">
                  <c:v>21581450.199999999</c:v>
                </c:pt>
                <c:pt idx="679">
                  <c:v>21619270.399999999</c:v>
                </c:pt>
                <c:pt idx="680">
                  <c:v>21650607.600000001</c:v>
                </c:pt>
                <c:pt idx="681">
                  <c:v>21687226.800000001</c:v>
                </c:pt>
                <c:pt idx="682">
                  <c:v>21724926.600000001</c:v>
                </c:pt>
                <c:pt idx="683">
                  <c:v>21759565.399999999</c:v>
                </c:pt>
                <c:pt idx="684">
                  <c:v>21796004.800000001</c:v>
                </c:pt>
                <c:pt idx="685">
                  <c:v>21830703</c:v>
                </c:pt>
                <c:pt idx="686">
                  <c:v>21865162</c:v>
                </c:pt>
                <c:pt idx="687">
                  <c:v>21901422</c:v>
                </c:pt>
                <c:pt idx="688">
                  <c:v>21933420</c:v>
                </c:pt>
                <c:pt idx="689">
                  <c:v>21980605.199999999</c:v>
                </c:pt>
                <c:pt idx="690">
                  <c:v>22010261</c:v>
                </c:pt>
                <c:pt idx="691">
                  <c:v>22039316.800000001</c:v>
                </c:pt>
                <c:pt idx="692">
                  <c:v>22072214.399999999</c:v>
                </c:pt>
                <c:pt idx="693">
                  <c:v>22110274.199999999</c:v>
                </c:pt>
                <c:pt idx="694">
                  <c:v>22144072.199999999</c:v>
                </c:pt>
                <c:pt idx="695">
                  <c:v>22172887.199999999</c:v>
                </c:pt>
                <c:pt idx="696">
                  <c:v>22214250</c:v>
                </c:pt>
                <c:pt idx="697">
                  <c:v>22251410</c:v>
                </c:pt>
                <c:pt idx="698">
                  <c:v>22292652.800000001</c:v>
                </c:pt>
                <c:pt idx="699">
                  <c:v>22326810.600000001</c:v>
                </c:pt>
                <c:pt idx="700">
                  <c:v>22355986.600000001</c:v>
                </c:pt>
                <c:pt idx="701">
                  <c:v>22389664.600000001</c:v>
                </c:pt>
                <c:pt idx="702">
                  <c:v>22427905.600000001</c:v>
                </c:pt>
                <c:pt idx="703">
                  <c:v>22462604.600000001</c:v>
                </c:pt>
                <c:pt idx="704">
                  <c:v>22508349.600000001</c:v>
                </c:pt>
                <c:pt idx="705">
                  <c:v>22551873.600000001</c:v>
                </c:pt>
                <c:pt idx="706">
                  <c:v>22588073.399999999</c:v>
                </c:pt>
                <c:pt idx="707">
                  <c:v>22632137</c:v>
                </c:pt>
                <c:pt idx="708">
                  <c:v>22671518.600000001</c:v>
                </c:pt>
                <c:pt idx="709">
                  <c:v>22711680.199999999</c:v>
                </c:pt>
                <c:pt idx="710">
                  <c:v>22752262.399999999</c:v>
                </c:pt>
                <c:pt idx="711">
                  <c:v>22790023</c:v>
                </c:pt>
                <c:pt idx="712">
                  <c:v>22828503.800000001</c:v>
                </c:pt>
                <c:pt idx="713">
                  <c:v>22872627.800000001</c:v>
                </c:pt>
                <c:pt idx="714">
                  <c:v>22919213</c:v>
                </c:pt>
                <c:pt idx="715">
                  <c:v>22957093.600000001</c:v>
                </c:pt>
                <c:pt idx="716">
                  <c:v>22991972</c:v>
                </c:pt>
                <c:pt idx="717">
                  <c:v>23025650.199999999</c:v>
                </c:pt>
                <c:pt idx="718">
                  <c:v>23065751.800000001</c:v>
                </c:pt>
                <c:pt idx="719">
                  <c:v>23104652.600000001</c:v>
                </c:pt>
                <c:pt idx="720">
                  <c:v>23140131.600000001</c:v>
                </c:pt>
                <c:pt idx="721">
                  <c:v>23181734</c:v>
                </c:pt>
                <c:pt idx="722">
                  <c:v>23215471.800000001</c:v>
                </c:pt>
                <c:pt idx="723">
                  <c:v>23251792</c:v>
                </c:pt>
                <c:pt idx="724">
                  <c:v>23284449.600000001</c:v>
                </c:pt>
                <c:pt idx="725">
                  <c:v>23317708</c:v>
                </c:pt>
                <c:pt idx="726">
                  <c:v>23354327.199999999</c:v>
                </c:pt>
                <c:pt idx="727">
                  <c:v>23388365.399999999</c:v>
                </c:pt>
                <c:pt idx="728">
                  <c:v>23423484.800000001</c:v>
                </c:pt>
                <c:pt idx="729">
                  <c:v>23458843.800000001</c:v>
                </c:pt>
                <c:pt idx="730">
                  <c:v>23487479.199999999</c:v>
                </c:pt>
                <c:pt idx="731">
                  <c:v>23515753.800000001</c:v>
                </c:pt>
                <c:pt idx="732">
                  <c:v>23548531.199999999</c:v>
                </c:pt>
                <c:pt idx="733">
                  <c:v>23578907.600000001</c:v>
                </c:pt>
                <c:pt idx="734">
                  <c:v>23606462.800000001</c:v>
                </c:pt>
                <c:pt idx="735">
                  <c:v>23636659</c:v>
                </c:pt>
                <c:pt idx="736">
                  <c:v>23666374.800000001</c:v>
                </c:pt>
                <c:pt idx="737">
                  <c:v>23696810.600000001</c:v>
                </c:pt>
                <c:pt idx="738">
                  <c:v>23727368</c:v>
                </c:pt>
                <c:pt idx="739">
                  <c:v>23749520.199999999</c:v>
                </c:pt>
                <c:pt idx="740">
                  <c:v>23780376.800000001</c:v>
                </c:pt>
                <c:pt idx="741">
                  <c:v>23811412.800000001</c:v>
                </c:pt>
                <c:pt idx="742">
                  <c:v>23840828.600000001</c:v>
                </c:pt>
                <c:pt idx="743">
                  <c:v>23869884.199999999</c:v>
                </c:pt>
                <c:pt idx="744">
                  <c:v>23899180</c:v>
                </c:pt>
                <c:pt idx="745">
                  <c:v>23927695.199999999</c:v>
                </c:pt>
                <c:pt idx="746">
                  <c:v>23963114.199999999</c:v>
                </c:pt>
                <c:pt idx="747">
                  <c:v>23995952</c:v>
                </c:pt>
                <c:pt idx="748">
                  <c:v>24027769</c:v>
                </c:pt>
                <c:pt idx="749">
                  <c:v>24061627.399999999</c:v>
                </c:pt>
                <c:pt idx="750">
                  <c:v>24099147.600000001</c:v>
                </c:pt>
                <c:pt idx="751">
                  <c:v>24129763.800000001</c:v>
                </c:pt>
                <c:pt idx="752">
                  <c:v>24165963.399999999</c:v>
                </c:pt>
                <c:pt idx="753">
                  <c:v>24200242.399999999</c:v>
                </c:pt>
                <c:pt idx="754">
                  <c:v>24231459.600000001</c:v>
                </c:pt>
                <c:pt idx="755">
                  <c:v>24261116</c:v>
                </c:pt>
                <c:pt idx="756">
                  <c:v>24293653.800000001</c:v>
                </c:pt>
                <c:pt idx="757">
                  <c:v>24343120.600000001</c:v>
                </c:pt>
                <c:pt idx="758">
                  <c:v>24374997.800000001</c:v>
                </c:pt>
                <c:pt idx="759">
                  <c:v>24406694.800000001</c:v>
                </c:pt>
                <c:pt idx="760">
                  <c:v>24433289.399999999</c:v>
                </c:pt>
                <c:pt idx="761">
                  <c:v>24461324.600000001</c:v>
                </c:pt>
                <c:pt idx="762">
                  <c:v>24489299.399999999</c:v>
                </c:pt>
                <c:pt idx="763">
                  <c:v>24526639.600000001</c:v>
                </c:pt>
                <c:pt idx="764">
                  <c:v>24556475.800000001</c:v>
                </c:pt>
                <c:pt idx="765">
                  <c:v>24593275.800000001</c:v>
                </c:pt>
                <c:pt idx="766">
                  <c:v>24624252.399999999</c:v>
                </c:pt>
                <c:pt idx="767">
                  <c:v>24655829.199999999</c:v>
                </c:pt>
                <c:pt idx="768">
                  <c:v>24683143.600000001</c:v>
                </c:pt>
                <c:pt idx="769">
                  <c:v>24719403.199999999</c:v>
                </c:pt>
                <c:pt idx="770">
                  <c:v>24753501.399999999</c:v>
                </c:pt>
                <c:pt idx="771">
                  <c:v>24784657.600000001</c:v>
                </c:pt>
                <c:pt idx="772">
                  <c:v>24816715.600000001</c:v>
                </c:pt>
                <c:pt idx="773">
                  <c:v>24846131.199999999</c:v>
                </c:pt>
                <c:pt idx="774">
                  <c:v>24878248.800000001</c:v>
                </c:pt>
                <c:pt idx="775">
                  <c:v>24911807</c:v>
                </c:pt>
                <c:pt idx="776">
                  <c:v>24947827</c:v>
                </c:pt>
                <c:pt idx="777">
                  <c:v>24979463.399999999</c:v>
                </c:pt>
                <c:pt idx="778">
                  <c:v>25013742.199999999</c:v>
                </c:pt>
                <c:pt idx="779">
                  <c:v>25045319.399999999</c:v>
                </c:pt>
                <c:pt idx="780">
                  <c:v>25077857</c:v>
                </c:pt>
                <c:pt idx="781">
                  <c:v>25112435.800000001</c:v>
                </c:pt>
                <c:pt idx="782">
                  <c:v>25144793.199999999</c:v>
                </c:pt>
                <c:pt idx="783">
                  <c:v>25172528.600000001</c:v>
                </c:pt>
                <c:pt idx="784">
                  <c:v>25207887.800000001</c:v>
                </c:pt>
                <c:pt idx="785">
                  <c:v>25240725.600000001</c:v>
                </c:pt>
                <c:pt idx="786">
                  <c:v>25272722.600000001</c:v>
                </c:pt>
                <c:pt idx="787">
                  <c:v>25305800.800000001</c:v>
                </c:pt>
                <c:pt idx="788">
                  <c:v>25333535.600000001</c:v>
                </c:pt>
                <c:pt idx="789">
                  <c:v>25366013.199999999</c:v>
                </c:pt>
                <c:pt idx="790">
                  <c:v>25390506.600000001</c:v>
                </c:pt>
                <c:pt idx="791">
                  <c:v>25423104.600000001</c:v>
                </c:pt>
                <c:pt idx="792">
                  <c:v>25450419.600000001</c:v>
                </c:pt>
                <c:pt idx="793">
                  <c:v>25481456.199999999</c:v>
                </c:pt>
                <c:pt idx="794">
                  <c:v>25508530.600000001</c:v>
                </c:pt>
                <c:pt idx="795">
                  <c:v>25535366</c:v>
                </c:pt>
                <c:pt idx="796">
                  <c:v>25562681.800000001</c:v>
                </c:pt>
                <c:pt idx="797">
                  <c:v>25591017.199999999</c:v>
                </c:pt>
                <c:pt idx="798">
                  <c:v>25614129.600000001</c:v>
                </c:pt>
                <c:pt idx="799">
                  <c:v>25640183.199999999</c:v>
                </c:pt>
                <c:pt idx="800">
                  <c:v>25668819.199999999</c:v>
                </c:pt>
                <c:pt idx="801">
                  <c:v>25702437.800000001</c:v>
                </c:pt>
                <c:pt idx="802">
                  <c:v>25730353.600000001</c:v>
                </c:pt>
                <c:pt idx="803">
                  <c:v>25755687</c:v>
                </c:pt>
                <c:pt idx="804">
                  <c:v>25777118.600000001</c:v>
                </c:pt>
                <c:pt idx="805">
                  <c:v>25804192.800000001</c:v>
                </c:pt>
                <c:pt idx="806">
                  <c:v>25831267.600000001</c:v>
                </c:pt>
                <c:pt idx="807">
                  <c:v>25857801.800000001</c:v>
                </c:pt>
                <c:pt idx="808">
                  <c:v>25888958.199999999</c:v>
                </c:pt>
                <c:pt idx="809">
                  <c:v>25913331.800000001</c:v>
                </c:pt>
                <c:pt idx="810">
                  <c:v>25939625.399999999</c:v>
                </c:pt>
                <c:pt idx="811">
                  <c:v>25967180.199999999</c:v>
                </c:pt>
                <c:pt idx="812">
                  <c:v>25991853.199999999</c:v>
                </c:pt>
                <c:pt idx="813">
                  <c:v>26022109.800000001</c:v>
                </c:pt>
                <c:pt idx="814">
                  <c:v>26049424.800000001</c:v>
                </c:pt>
                <c:pt idx="815">
                  <c:v>26079201.399999999</c:v>
                </c:pt>
                <c:pt idx="816">
                  <c:v>26106636.600000001</c:v>
                </c:pt>
                <c:pt idx="817">
                  <c:v>26129868.800000001</c:v>
                </c:pt>
                <c:pt idx="818">
                  <c:v>26162707</c:v>
                </c:pt>
                <c:pt idx="819">
                  <c:v>26189421.199999999</c:v>
                </c:pt>
                <c:pt idx="820">
                  <c:v>26218356</c:v>
                </c:pt>
                <c:pt idx="821">
                  <c:v>26250593.800000001</c:v>
                </c:pt>
                <c:pt idx="822">
                  <c:v>26284332.800000001</c:v>
                </c:pt>
                <c:pt idx="823">
                  <c:v>26319511.800000001</c:v>
                </c:pt>
                <c:pt idx="824">
                  <c:v>26354331</c:v>
                </c:pt>
                <c:pt idx="825">
                  <c:v>26387408.800000001</c:v>
                </c:pt>
                <c:pt idx="826">
                  <c:v>26418205.199999999</c:v>
                </c:pt>
                <c:pt idx="827">
                  <c:v>26451463.800000001</c:v>
                </c:pt>
                <c:pt idx="828">
                  <c:v>26483821.399999999</c:v>
                </c:pt>
                <c:pt idx="829">
                  <c:v>26521582</c:v>
                </c:pt>
                <c:pt idx="830">
                  <c:v>26559944</c:v>
                </c:pt>
                <c:pt idx="831">
                  <c:v>26596143.800000001</c:v>
                </c:pt>
                <c:pt idx="832">
                  <c:v>26628921.199999999</c:v>
                </c:pt>
                <c:pt idx="833">
                  <c:v>26660318.600000001</c:v>
                </c:pt>
                <c:pt idx="834">
                  <c:v>26698139.199999999</c:v>
                </c:pt>
                <c:pt idx="835">
                  <c:v>26731637.600000001</c:v>
                </c:pt>
                <c:pt idx="836">
                  <c:v>26769097.399999999</c:v>
                </c:pt>
                <c:pt idx="837">
                  <c:v>26807698.800000001</c:v>
                </c:pt>
                <c:pt idx="838">
                  <c:v>26847020.600000001</c:v>
                </c:pt>
                <c:pt idx="839">
                  <c:v>26881599.199999999</c:v>
                </c:pt>
                <c:pt idx="840">
                  <c:v>26919959.800000001</c:v>
                </c:pt>
                <c:pt idx="841">
                  <c:v>26958620.800000001</c:v>
                </c:pt>
                <c:pt idx="842">
                  <c:v>26999202.800000001</c:v>
                </c:pt>
                <c:pt idx="843">
                  <c:v>27033482</c:v>
                </c:pt>
                <c:pt idx="844">
                  <c:v>27072323.399999999</c:v>
                </c:pt>
                <c:pt idx="845">
                  <c:v>27109723.399999999</c:v>
                </c:pt>
                <c:pt idx="846">
                  <c:v>27146043</c:v>
                </c:pt>
                <c:pt idx="847">
                  <c:v>27184344.199999999</c:v>
                </c:pt>
                <c:pt idx="848">
                  <c:v>27217902.800000001</c:v>
                </c:pt>
                <c:pt idx="849">
                  <c:v>27258304.600000001</c:v>
                </c:pt>
                <c:pt idx="850">
                  <c:v>27290242</c:v>
                </c:pt>
                <c:pt idx="851">
                  <c:v>27331304.399999999</c:v>
                </c:pt>
                <c:pt idx="852">
                  <c:v>27373507.399999999</c:v>
                </c:pt>
                <c:pt idx="853">
                  <c:v>27409226.800000001</c:v>
                </c:pt>
                <c:pt idx="854">
                  <c:v>27448488.800000001</c:v>
                </c:pt>
                <c:pt idx="855">
                  <c:v>27478204.600000001</c:v>
                </c:pt>
                <c:pt idx="856">
                  <c:v>27507800.199999999</c:v>
                </c:pt>
                <c:pt idx="857">
                  <c:v>27540697.800000001</c:v>
                </c:pt>
                <c:pt idx="858">
                  <c:v>27577257.800000001</c:v>
                </c:pt>
                <c:pt idx="859">
                  <c:v>27611236</c:v>
                </c:pt>
                <c:pt idx="860">
                  <c:v>27642453.199999999</c:v>
                </c:pt>
                <c:pt idx="861">
                  <c:v>27674510.800000001</c:v>
                </c:pt>
                <c:pt idx="862">
                  <c:v>27706088</c:v>
                </c:pt>
                <c:pt idx="863">
                  <c:v>27740846.800000001</c:v>
                </c:pt>
                <c:pt idx="864">
                  <c:v>27775065.399999999</c:v>
                </c:pt>
                <c:pt idx="865">
                  <c:v>27814987</c:v>
                </c:pt>
                <c:pt idx="866">
                  <c:v>27848365.199999999</c:v>
                </c:pt>
                <c:pt idx="867">
                  <c:v>27884264.600000001</c:v>
                </c:pt>
                <c:pt idx="868">
                  <c:v>27922925.600000001</c:v>
                </c:pt>
                <c:pt idx="869">
                  <c:v>27948619</c:v>
                </c:pt>
                <c:pt idx="870">
                  <c:v>27979416.199999999</c:v>
                </c:pt>
                <c:pt idx="871">
                  <c:v>28015375.199999999</c:v>
                </c:pt>
                <c:pt idx="872">
                  <c:v>28043530.600000001</c:v>
                </c:pt>
                <c:pt idx="873">
                  <c:v>28072586.600000001</c:v>
                </c:pt>
                <c:pt idx="874">
                  <c:v>28097380.199999999</c:v>
                </c:pt>
                <c:pt idx="875">
                  <c:v>28131178.600000001</c:v>
                </c:pt>
                <c:pt idx="876">
                  <c:v>28160114.399999999</c:v>
                </c:pt>
                <c:pt idx="877">
                  <c:v>28191571.800000001</c:v>
                </c:pt>
                <c:pt idx="878">
                  <c:v>28215645.600000001</c:v>
                </c:pt>
                <c:pt idx="879">
                  <c:v>28245962.199999999</c:v>
                </c:pt>
                <c:pt idx="880">
                  <c:v>28279939.800000001</c:v>
                </c:pt>
                <c:pt idx="881">
                  <c:v>28306954.199999999</c:v>
                </c:pt>
                <c:pt idx="882">
                  <c:v>28336370.399999999</c:v>
                </c:pt>
                <c:pt idx="883">
                  <c:v>28366927</c:v>
                </c:pt>
                <c:pt idx="884">
                  <c:v>28400545.199999999</c:v>
                </c:pt>
                <c:pt idx="885">
                  <c:v>28431521.800000001</c:v>
                </c:pt>
                <c:pt idx="886">
                  <c:v>28461537.800000001</c:v>
                </c:pt>
                <c:pt idx="887">
                  <c:v>28497498.399999999</c:v>
                </c:pt>
                <c:pt idx="888">
                  <c:v>28522232.199999999</c:v>
                </c:pt>
                <c:pt idx="889">
                  <c:v>28558551</c:v>
                </c:pt>
                <c:pt idx="890">
                  <c:v>28592408.800000001</c:v>
                </c:pt>
                <c:pt idx="891">
                  <c:v>28626266.800000001</c:v>
                </c:pt>
                <c:pt idx="892">
                  <c:v>28661445.399999999</c:v>
                </c:pt>
                <c:pt idx="893">
                  <c:v>28691761.600000001</c:v>
                </c:pt>
                <c:pt idx="894">
                  <c:v>28729282</c:v>
                </c:pt>
                <c:pt idx="895">
                  <c:v>28788954.399999999</c:v>
                </c:pt>
                <c:pt idx="896">
                  <c:v>28827075</c:v>
                </c:pt>
                <c:pt idx="897">
                  <c:v>28863935</c:v>
                </c:pt>
                <c:pt idx="898">
                  <c:v>28896953.399999999</c:v>
                </c:pt>
                <c:pt idx="899">
                  <c:v>28933033.199999999</c:v>
                </c:pt>
                <c:pt idx="900">
                  <c:v>28968692.399999999</c:v>
                </c:pt>
                <c:pt idx="901">
                  <c:v>29002611</c:v>
                </c:pt>
                <c:pt idx="902">
                  <c:v>29040071</c:v>
                </c:pt>
                <c:pt idx="903">
                  <c:v>29074650</c:v>
                </c:pt>
                <c:pt idx="904">
                  <c:v>29114511.600000001</c:v>
                </c:pt>
                <c:pt idx="905">
                  <c:v>29149810.600000001</c:v>
                </c:pt>
                <c:pt idx="906">
                  <c:v>29193274.199999999</c:v>
                </c:pt>
                <c:pt idx="907">
                  <c:v>29238718.600000001</c:v>
                </c:pt>
                <c:pt idx="908">
                  <c:v>29274978</c:v>
                </c:pt>
                <c:pt idx="909">
                  <c:v>29309437.199999999</c:v>
                </c:pt>
                <c:pt idx="910">
                  <c:v>29340294.399999999</c:v>
                </c:pt>
                <c:pt idx="911">
                  <c:v>29375053.399999999</c:v>
                </c:pt>
                <c:pt idx="912">
                  <c:v>29408191.600000001</c:v>
                </c:pt>
                <c:pt idx="913">
                  <c:v>29449133.800000001</c:v>
                </c:pt>
                <c:pt idx="914">
                  <c:v>29483832.399999999</c:v>
                </c:pt>
                <c:pt idx="915">
                  <c:v>29522313.399999999</c:v>
                </c:pt>
                <c:pt idx="916">
                  <c:v>29552870.800000001</c:v>
                </c:pt>
                <c:pt idx="917">
                  <c:v>29583067.199999999</c:v>
                </c:pt>
                <c:pt idx="918">
                  <c:v>29620768</c:v>
                </c:pt>
                <c:pt idx="919">
                  <c:v>29655947.600000001</c:v>
                </c:pt>
                <c:pt idx="920">
                  <c:v>29685844</c:v>
                </c:pt>
                <c:pt idx="921">
                  <c:v>29712258.399999999</c:v>
                </c:pt>
                <c:pt idx="922">
                  <c:v>29741254.800000001</c:v>
                </c:pt>
                <c:pt idx="923">
                  <c:v>29775773.800000001</c:v>
                </c:pt>
                <c:pt idx="924">
                  <c:v>29811373</c:v>
                </c:pt>
                <c:pt idx="925">
                  <c:v>29844571.800000001</c:v>
                </c:pt>
                <c:pt idx="926">
                  <c:v>29879270</c:v>
                </c:pt>
                <c:pt idx="927">
                  <c:v>29910307</c:v>
                </c:pt>
                <c:pt idx="928">
                  <c:v>29940503.600000001</c:v>
                </c:pt>
                <c:pt idx="929">
                  <c:v>29969318.600000001</c:v>
                </c:pt>
                <c:pt idx="930">
                  <c:v>30001015.800000001</c:v>
                </c:pt>
                <c:pt idx="931">
                  <c:v>30033733.399999999</c:v>
                </c:pt>
                <c:pt idx="932">
                  <c:v>30066750.600000001</c:v>
                </c:pt>
                <c:pt idx="933">
                  <c:v>30100488.600000001</c:v>
                </c:pt>
                <c:pt idx="934">
                  <c:v>30130084.600000001</c:v>
                </c:pt>
                <c:pt idx="935">
                  <c:v>30160581.399999999</c:v>
                </c:pt>
                <c:pt idx="936">
                  <c:v>30185914.399999999</c:v>
                </c:pt>
                <c:pt idx="937">
                  <c:v>30211488.800000001</c:v>
                </c:pt>
                <c:pt idx="938">
                  <c:v>30240604.600000001</c:v>
                </c:pt>
                <c:pt idx="939">
                  <c:v>30268039.600000001</c:v>
                </c:pt>
                <c:pt idx="940">
                  <c:v>30295113.600000001</c:v>
                </c:pt>
                <c:pt idx="941">
                  <c:v>30321468</c:v>
                </c:pt>
                <c:pt idx="942">
                  <c:v>30352565</c:v>
                </c:pt>
                <c:pt idx="943">
                  <c:v>30380960.399999999</c:v>
                </c:pt>
                <c:pt idx="944">
                  <c:v>30406054.199999999</c:v>
                </c:pt>
                <c:pt idx="945">
                  <c:v>30434089.399999999</c:v>
                </c:pt>
                <c:pt idx="946">
                  <c:v>30464946.199999999</c:v>
                </c:pt>
                <c:pt idx="947">
                  <c:v>30491960.800000001</c:v>
                </c:pt>
                <c:pt idx="948">
                  <c:v>30516634.800000001</c:v>
                </c:pt>
                <c:pt idx="949">
                  <c:v>30541368.399999999</c:v>
                </c:pt>
                <c:pt idx="950">
                  <c:v>30565201.399999999</c:v>
                </c:pt>
                <c:pt idx="951">
                  <c:v>30590355.399999999</c:v>
                </c:pt>
                <c:pt idx="952">
                  <c:v>30612388.199999999</c:v>
                </c:pt>
                <c:pt idx="953">
                  <c:v>30632918.600000001</c:v>
                </c:pt>
                <c:pt idx="954">
                  <c:v>30659812.800000001</c:v>
                </c:pt>
                <c:pt idx="955">
                  <c:v>30683465.399999999</c:v>
                </c:pt>
                <c:pt idx="956">
                  <c:v>30702195.600000001</c:v>
                </c:pt>
                <c:pt idx="957">
                  <c:v>30729150.199999999</c:v>
                </c:pt>
                <c:pt idx="958">
                  <c:v>30751542.399999999</c:v>
                </c:pt>
                <c:pt idx="959">
                  <c:v>30776875.600000001</c:v>
                </c:pt>
                <c:pt idx="960">
                  <c:v>30796866.199999999</c:v>
                </c:pt>
                <c:pt idx="961">
                  <c:v>30825502</c:v>
                </c:pt>
                <c:pt idx="962">
                  <c:v>30852096.600000001</c:v>
                </c:pt>
                <c:pt idx="963">
                  <c:v>30879351.600000001</c:v>
                </c:pt>
                <c:pt idx="964">
                  <c:v>30904565.199999999</c:v>
                </c:pt>
                <c:pt idx="965">
                  <c:v>30930559.399999999</c:v>
                </c:pt>
                <c:pt idx="966">
                  <c:v>30952591.199999999</c:v>
                </c:pt>
                <c:pt idx="967">
                  <c:v>30981287.199999999</c:v>
                </c:pt>
                <c:pt idx="968">
                  <c:v>31007100.600000001</c:v>
                </c:pt>
                <c:pt idx="969">
                  <c:v>31033634.800000001</c:v>
                </c:pt>
                <c:pt idx="970">
                  <c:v>31057887.600000001</c:v>
                </c:pt>
                <c:pt idx="971">
                  <c:v>31082981</c:v>
                </c:pt>
                <c:pt idx="972">
                  <c:v>31109275.800000001</c:v>
                </c:pt>
                <c:pt idx="973">
                  <c:v>31138451.600000001</c:v>
                </c:pt>
                <c:pt idx="974">
                  <c:v>31167808.199999999</c:v>
                </c:pt>
                <c:pt idx="975">
                  <c:v>31200344.399999999</c:v>
                </c:pt>
                <c:pt idx="976">
                  <c:v>31233242</c:v>
                </c:pt>
                <c:pt idx="977">
                  <c:v>31264579.600000001</c:v>
                </c:pt>
                <c:pt idx="978">
                  <c:v>31297777.199999999</c:v>
                </c:pt>
                <c:pt idx="979">
                  <c:v>31330675.399999999</c:v>
                </c:pt>
                <c:pt idx="980">
                  <c:v>31358710.600000001</c:v>
                </c:pt>
                <c:pt idx="981">
                  <c:v>31385484.800000001</c:v>
                </c:pt>
                <c:pt idx="982">
                  <c:v>31419343.399999999</c:v>
                </c:pt>
                <c:pt idx="983">
                  <c:v>31449419.800000001</c:v>
                </c:pt>
                <c:pt idx="984">
                  <c:v>31479076.399999999</c:v>
                </c:pt>
                <c:pt idx="985">
                  <c:v>31504470.600000001</c:v>
                </c:pt>
                <c:pt idx="986">
                  <c:v>31537909</c:v>
                </c:pt>
                <c:pt idx="987">
                  <c:v>31567445</c:v>
                </c:pt>
                <c:pt idx="988">
                  <c:v>31596320.399999999</c:v>
                </c:pt>
                <c:pt idx="989">
                  <c:v>31628377.800000001</c:v>
                </c:pt>
                <c:pt idx="990">
                  <c:v>31661815.800000001</c:v>
                </c:pt>
                <c:pt idx="991">
                  <c:v>31696214.399999999</c:v>
                </c:pt>
                <c:pt idx="992">
                  <c:v>31727971</c:v>
                </c:pt>
                <c:pt idx="993">
                  <c:v>31763029.600000001</c:v>
                </c:pt>
                <c:pt idx="994">
                  <c:v>31795266</c:v>
                </c:pt>
                <c:pt idx="995">
                  <c:v>31829484.800000001</c:v>
                </c:pt>
                <c:pt idx="996">
                  <c:v>31860341.600000001</c:v>
                </c:pt>
                <c:pt idx="997">
                  <c:v>31890597.399999999</c:v>
                </c:pt>
                <c:pt idx="998">
                  <c:v>31920914.800000001</c:v>
                </c:pt>
                <c:pt idx="999">
                  <c:v>31949370.199999999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38600</c:v>
                </c:pt>
                <c:pt idx="1">
                  <c:v>66515</c:v>
                </c:pt>
                <c:pt idx="2">
                  <c:v>98332.6</c:v>
                </c:pt>
                <c:pt idx="3">
                  <c:v>128288.6</c:v>
                </c:pt>
                <c:pt idx="4">
                  <c:v>163648</c:v>
                </c:pt>
                <c:pt idx="5">
                  <c:v>199607.6</c:v>
                </c:pt>
                <c:pt idx="6">
                  <c:v>231485.2</c:v>
                </c:pt>
                <c:pt idx="7">
                  <c:v>264683.40000000002</c:v>
                </c:pt>
                <c:pt idx="8">
                  <c:v>301422.59999999998</c:v>
                </c:pt>
                <c:pt idx="9">
                  <c:v>332460</c:v>
                </c:pt>
                <c:pt idx="10">
                  <c:v>357674.2</c:v>
                </c:pt>
                <c:pt idx="11">
                  <c:v>389371.6</c:v>
                </c:pt>
                <c:pt idx="12">
                  <c:v>426292</c:v>
                </c:pt>
                <c:pt idx="13">
                  <c:v>462070.8</c:v>
                </c:pt>
                <c:pt idx="14">
                  <c:v>489746</c:v>
                </c:pt>
                <c:pt idx="15">
                  <c:v>524745.80000000005</c:v>
                </c:pt>
                <c:pt idx="16">
                  <c:v>561725.80000000005</c:v>
                </c:pt>
                <c:pt idx="17">
                  <c:v>595463.6</c:v>
                </c:pt>
                <c:pt idx="18">
                  <c:v>627581.19999999995</c:v>
                </c:pt>
                <c:pt idx="19">
                  <c:v>655256.4</c:v>
                </c:pt>
                <c:pt idx="20">
                  <c:v>689294.6</c:v>
                </c:pt>
                <c:pt idx="21">
                  <c:v>719671.6</c:v>
                </c:pt>
                <c:pt idx="22">
                  <c:v>756591</c:v>
                </c:pt>
                <c:pt idx="23">
                  <c:v>792070.2</c:v>
                </c:pt>
                <c:pt idx="24">
                  <c:v>836074.4</c:v>
                </c:pt>
                <c:pt idx="25">
                  <c:v>870412</c:v>
                </c:pt>
                <c:pt idx="26">
                  <c:v>897306.6</c:v>
                </c:pt>
                <c:pt idx="27">
                  <c:v>926662.4</c:v>
                </c:pt>
                <c:pt idx="28">
                  <c:v>965622.8</c:v>
                </c:pt>
                <c:pt idx="29">
                  <c:v>994318.4</c:v>
                </c:pt>
                <c:pt idx="30">
                  <c:v>1026676</c:v>
                </c:pt>
                <c:pt idx="31">
                  <c:v>1061195.2</c:v>
                </c:pt>
                <c:pt idx="32">
                  <c:v>1096794.6000000001</c:v>
                </c:pt>
                <c:pt idx="33">
                  <c:v>1129151.8</c:v>
                </c:pt>
                <c:pt idx="34">
                  <c:v>1167272</c:v>
                </c:pt>
                <c:pt idx="35">
                  <c:v>1201971</c:v>
                </c:pt>
                <c:pt idx="36">
                  <c:v>1230005.8</c:v>
                </c:pt>
                <c:pt idx="37">
                  <c:v>1262963.8</c:v>
                </c:pt>
                <c:pt idx="38">
                  <c:v>1298083.2</c:v>
                </c:pt>
                <c:pt idx="39">
                  <c:v>1342987.4</c:v>
                </c:pt>
                <c:pt idx="40">
                  <c:v>1386091.2</c:v>
                </c:pt>
                <c:pt idx="41">
                  <c:v>1422411.4</c:v>
                </c:pt>
                <c:pt idx="42">
                  <c:v>1457831</c:v>
                </c:pt>
                <c:pt idx="43">
                  <c:v>1496432.6</c:v>
                </c:pt>
                <c:pt idx="44">
                  <c:v>1541397.2</c:v>
                </c:pt>
                <c:pt idx="45">
                  <c:v>1585340.4</c:v>
                </c:pt>
                <c:pt idx="46">
                  <c:v>1622920.4</c:v>
                </c:pt>
                <c:pt idx="47">
                  <c:v>1656238.2</c:v>
                </c:pt>
                <c:pt idx="48">
                  <c:v>1690276.4</c:v>
                </c:pt>
                <c:pt idx="49">
                  <c:v>1725515.4</c:v>
                </c:pt>
                <c:pt idx="50">
                  <c:v>1765917.6</c:v>
                </c:pt>
                <c:pt idx="51">
                  <c:v>1803318.2</c:v>
                </c:pt>
                <c:pt idx="52">
                  <c:v>1841078.4</c:v>
                </c:pt>
                <c:pt idx="53">
                  <c:v>1875357.6</c:v>
                </c:pt>
                <c:pt idx="54">
                  <c:v>1902012.2</c:v>
                </c:pt>
                <c:pt idx="55">
                  <c:v>1933829.8</c:v>
                </c:pt>
                <c:pt idx="56">
                  <c:v>1968829.2</c:v>
                </c:pt>
                <c:pt idx="57">
                  <c:v>2002627</c:v>
                </c:pt>
                <c:pt idx="58">
                  <c:v>2041828.4</c:v>
                </c:pt>
                <c:pt idx="59">
                  <c:v>2078208.8</c:v>
                </c:pt>
                <c:pt idx="60">
                  <c:v>2109125.6</c:v>
                </c:pt>
                <c:pt idx="61">
                  <c:v>2140462.4</c:v>
                </c:pt>
                <c:pt idx="62">
                  <c:v>2167777.2000000002</c:v>
                </c:pt>
                <c:pt idx="63">
                  <c:v>2197612.7999999998</c:v>
                </c:pt>
                <c:pt idx="64">
                  <c:v>2231350.7999999998</c:v>
                </c:pt>
                <c:pt idx="65">
                  <c:v>2264129</c:v>
                </c:pt>
                <c:pt idx="66">
                  <c:v>2298707.2000000002</c:v>
                </c:pt>
                <c:pt idx="67">
                  <c:v>2335146.4</c:v>
                </c:pt>
                <c:pt idx="68">
                  <c:v>2370266</c:v>
                </c:pt>
                <c:pt idx="69">
                  <c:v>2404664.6</c:v>
                </c:pt>
                <c:pt idx="70">
                  <c:v>2441704.7999999998</c:v>
                </c:pt>
                <c:pt idx="71">
                  <c:v>2475803.4</c:v>
                </c:pt>
                <c:pt idx="72">
                  <c:v>2508641.2000000002</c:v>
                </c:pt>
                <c:pt idx="73">
                  <c:v>2542319.6</c:v>
                </c:pt>
                <c:pt idx="74">
                  <c:v>2574017</c:v>
                </c:pt>
                <c:pt idx="75">
                  <c:v>2607934.7999999998</c:v>
                </c:pt>
                <c:pt idx="76">
                  <c:v>2638310.6</c:v>
                </c:pt>
                <c:pt idx="77">
                  <c:v>2669287.7999999998</c:v>
                </c:pt>
                <c:pt idx="78">
                  <c:v>2704706.2</c:v>
                </c:pt>
                <c:pt idx="79">
                  <c:v>2734841.8</c:v>
                </c:pt>
                <c:pt idx="80">
                  <c:v>2766299.2</c:v>
                </c:pt>
                <c:pt idx="81">
                  <c:v>2793914.2</c:v>
                </c:pt>
                <c:pt idx="82">
                  <c:v>2819728.8</c:v>
                </c:pt>
                <c:pt idx="83">
                  <c:v>2852026</c:v>
                </c:pt>
                <c:pt idx="84">
                  <c:v>2889005.6</c:v>
                </c:pt>
                <c:pt idx="85">
                  <c:v>2923584</c:v>
                </c:pt>
                <c:pt idx="86">
                  <c:v>2961644.6</c:v>
                </c:pt>
                <c:pt idx="87">
                  <c:v>2996403.4</c:v>
                </c:pt>
                <c:pt idx="88">
                  <c:v>3028641.4</c:v>
                </c:pt>
                <c:pt idx="89">
                  <c:v>3069343.8</c:v>
                </c:pt>
                <c:pt idx="90">
                  <c:v>3104282.2</c:v>
                </c:pt>
                <c:pt idx="91">
                  <c:v>3130577</c:v>
                </c:pt>
                <c:pt idx="92">
                  <c:v>3163294.4</c:v>
                </c:pt>
                <c:pt idx="93">
                  <c:v>3192230.2</c:v>
                </c:pt>
                <c:pt idx="94">
                  <c:v>3221646.4</c:v>
                </c:pt>
                <c:pt idx="95">
                  <c:v>3255624</c:v>
                </c:pt>
                <c:pt idx="96">
                  <c:v>3286360.6</c:v>
                </c:pt>
                <c:pt idx="97">
                  <c:v>3320879.6</c:v>
                </c:pt>
                <c:pt idx="98">
                  <c:v>3344352.2</c:v>
                </c:pt>
                <c:pt idx="99">
                  <c:v>3386135.2</c:v>
                </c:pt>
                <c:pt idx="100">
                  <c:v>3421554.8</c:v>
                </c:pt>
                <c:pt idx="101">
                  <c:v>3462016.8</c:v>
                </c:pt>
                <c:pt idx="102">
                  <c:v>3507101</c:v>
                </c:pt>
                <c:pt idx="103">
                  <c:v>3546302.4</c:v>
                </c:pt>
                <c:pt idx="104">
                  <c:v>3585383.6</c:v>
                </c:pt>
                <c:pt idx="105">
                  <c:v>3628246.6</c:v>
                </c:pt>
                <c:pt idx="106">
                  <c:v>3668767.8</c:v>
                </c:pt>
                <c:pt idx="107">
                  <c:v>3707969.2</c:v>
                </c:pt>
                <c:pt idx="108">
                  <c:v>3743808.6</c:v>
                </c:pt>
                <c:pt idx="109">
                  <c:v>3783550.6</c:v>
                </c:pt>
                <c:pt idx="110">
                  <c:v>3826894</c:v>
                </c:pt>
                <c:pt idx="111">
                  <c:v>3864055</c:v>
                </c:pt>
                <c:pt idx="112">
                  <c:v>3904756.4</c:v>
                </c:pt>
                <c:pt idx="113">
                  <c:v>3948520</c:v>
                </c:pt>
                <c:pt idx="114">
                  <c:v>3981117.8</c:v>
                </c:pt>
                <c:pt idx="115">
                  <c:v>4023860.6</c:v>
                </c:pt>
                <c:pt idx="116">
                  <c:v>4061080.2</c:v>
                </c:pt>
                <c:pt idx="117">
                  <c:v>4102022</c:v>
                </c:pt>
                <c:pt idx="118">
                  <c:v>4138461.8</c:v>
                </c:pt>
                <c:pt idx="119">
                  <c:v>4181505.4</c:v>
                </c:pt>
                <c:pt idx="120">
                  <c:v>4209661.2</c:v>
                </c:pt>
                <c:pt idx="121">
                  <c:v>4246161.4000000004</c:v>
                </c:pt>
                <c:pt idx="122">
                  <c:v>4286743.2</c:v>
                </c:pt>
                <c:pt idx="123">
                  <c:v>4319461</c:v>
                </c:pt>
                <c:pt idx="124">
                  <c:v>4360282.2</c:v>
                </c:pt>
                <c:pt idx="125">
                  <c:v>4398342.4000000004</c:v>
                </c:pt>
                <c:pt idx="126">
                  <c:v>4439164</c:v>
                </c:pt>
                <c:pt idx="127">
                  <c:v>4469661</c:v>
                </c:pt>
                <c:pt idx="128">
                  <c:v>4509702.4000000004</c:v>
                </c:pt>
                <c:pt idx="129">
                  <c:v>4551125.4000000004</c:v>
                </c:pt>
                <c:pt idx="130">
                  <c:v>4595729.4000000004</c:v>
                </c:pt>
                <c:pt idx="131">
                  <c:v>4633730</c:v>
                </c:pt>
                <c:pt idx="132">
                  <c:v>4673171.4000000004</c:v>
                </c:pt>
                <c:pt idx="133">
                  <c:v>4710271</c:v>
                </c:pt>
                <c:pt idx="134">
                  <c:v>4750312.8</c:v>
                </c:pt>
                <c:pt idx="135">
                  <c:v>4783871</c:v>
                </c:pt>
                <c:pt idx="136">
                  <c:v>4823072</c:v>
                </c:pt>
                <c:pt idx="137">
                  <c:v>4859871.5999999996</c:v>
                </c:pt>
                <c:pt idx="138">
                  <c:v>4892829.5999999996</c:v>
                </c:pt>
                <c:pt idx="139">
                  <c:v>4930470.2</c:v>
                </c:pt>
                <c:pt idx="140">
                  <c:v>4967450.5999999996</c:v>
                </c:pt>
                <c:pt idx="141">
                  <c:v>5004010.5999999996</c:v>
                </c:pt>
                <c:pt idx="142">
                  <c:v>5045913.5999999996</c:v>
                </c:pt>
                <c:pt idx="143">
                  <c:v>5078150.8</c:v>
                </c:pt>
                <c:pt idx="144">
                  <c:v>5108947.5999999996</c:v>
                </c:pt>
                <c:pt idx="145">
                  <c:v>5138963.4000000004</c:v>
                </c:pt>
                <c:pt idx="146">
                  <c:v>5173182.8</c:v>
                </c:pt>
                <c:pt idx="147">
                  <c:v>5212143.2</c:v>
                </c:pt>
                <c:pt idx="148">
                  <c:v>5240958.4000000004</c:v>
                </c:pt>
                <c:pt idx="149">
                  <c:v>5270494</c:v>
                </c:pt>
                <c:pt idx="150">
                  <c:v>5299369.5999999996</c:v>
                </c:pt>
                <c:pt idx="151">
                  <c:v>5337549.4000000004</c:v>
                </c:pt>
                <c:pt idx="152">
                  <c:v>5366605.4000000004</c:v>
                </c:pt>
                <c:pt idx="153">
                  <c:v>5401364.2000000002</c:v>
                </c:pt>
                <c:pt idx="154">
                  <c:v>5430900.5999999996</c:v>
                </c:pt>
                <c:pt idx="155">
                  <c:v>5458995.5999999996</c:v>
                </c:pt>
                <c:pt idx="156">
                  <c:v>5492853.7999999998</c:v>
                </c:pt>
                <c:pt idx="157">
                  <c:v>5526232.2000000002</c:v>
                </c:pt>
                <c:pt idx="158">
                  <c:v>5553667</c:v>
                </c:pt>
                <c:pt idx="159">
                  <c:v>5581282.2000000002</c:v>
                </c:pt>
                <c:pt idx="160">
                  <c:v>5614900.2000000002</c:v>
                </c:pt>
                <c:pt idx="161">
                  <c:v>5651880.2000000002</c:v>
                </c:pt>
                <c:pt idx="162">
                  <c:v>5680515.7999999998</c:v>
                </c:pt>
                <c:pt idx="163">
                  <c:v>5707650</c:v>
                </c:pt>
                <c:pt idx="164">
                  <c:v>5735084.7999999998</c:v>
                </c:pt>
                <c:pt idx="165">
                  <c:v>5770144.5999999996</c:v>
                </c:pt>
                <c:pt idx="166">
                  <c:v>5802802.2000000002</c:v>
                </c:pt>
                <c:pt idx="167">
                  <c:v>5830537</c:v>
                </c:pt>
                <c:pt idx="168">
                  <c:v>5863434.5999999996</c:v>
                </c:pt>
                <c:pt idx="169">
                  <c:v>5892910.5999999996</c:v>
                </c:pt>
                <c:pt idx="170">
                  <c:v>5924968</c:v>
                </c:pt>
                <c:pt idx="171">
                  <c:v>5960267.5999999996</c:v>
                </c:pt>
                <c:pt idx="172">
                  <c:v>5989503.7999999998</c:v>
                </c:pt>
                <c:pt idx="173">
                  <c:v>6022461.4000000004</c:v>
                </c:pt>
                <c:pt idx="174">
                  <c:v>6053317.5999999996</c:v>
                </c:pt>
                <c:pt idx="175">
                  <c:v>6085615.2000000002</c:v>
                </c:pt>
                <c:pt idx="176">
                  <c:v>6118452.7999999998</c:v>
                </c:pt>
                <c:pt idx="177">
                  <c:v>6148769.4000000004</c:v>
                </c:pt>
                <c:pt idx="178">
                  <c:v>6177345</c:v>
                </c:pt>
                <c:pt idx="179">
                  <c:v>6207301</c:v>
                </c:pt>
                <c:pt idx="180">
                  <c:v>6239177.5999999996</c:v>
                </c:pt>
                <c:pt idx="181">
                  <c:v>6267272.5999999996</c:v>
                </c:pt>
                <c:pt idx="182">
                  <c:v>6295367.4000000004</c:v>
                </c:pt>
                <c:pt idx="183">
                  <c:v>6328145</c:v>
                </c:pt>
                <c:pt idx="184">
                  <c:v>6355880</c:v>
                </c:pt>
                <c:pt idx="185">
                  <c:v>6383135</c:v>
                </c:pt>
                <c:pt idx="186">
                  <c:v>6412251.4000000004</c:v>
                </c:pt>
                <c:pt idx="187">
                  <c:v>6440887</c:v>
                </c:pt>
                <c:pt idx="188">
                  <c:v>6472644.2000000002</c:v>
                </c:pt>
                <c:pt idx="189">
                  <c:v>6500859.4000000004</c:v>
                </c:pt>
                <c:pt idx="190">
                  <c:v>6530815.7999999998</c:v>
                </c:pt>
                <c:pt idx="191">
                  <c:v>6562092.4000000004</c:v>
                </c:pt>
                <c:pt idx="192">
                  <c:v>6591868.2000000002</c:v>
                </c:pt>
                <c:pt idx="193">
                  <c:v>6625606.2000000002</c:v>
                </c:pt>
                <c:pt idx="194">
                  <c:v>6656283</c:v>
                </c:pt>
                <c:pt idx="195">
                  <c:v>6688761</c:v>
                </c:pt>
                <c:pt idx="196">
                  <c:v>6721778.4000000004</c:v>
                </c:pt>
                <c:pt idx="197">
                  <c:v>6751373.7999999998</c:v>
                </c:pt>
                <c:pt idx="198">
                  <c:v>6783671.2000000002</c:v>
                </c:pt>
                <c:pt idx="199">
                  <c:v>6810685.2000000002</c:v>
                </c:pt>
                <c:pt idx="200">
                  <c:v>6844363.2000000002</c:v>
                </c:pt>
                <c:pt idx="201">
                  <c:v>6885965.7999999998</c:v>
                </c:pt>
                <c:pt idx="202">
                  <c:v>6925046.7999999998</c:v>
                </c:pt>
                <c:pt idx="203">
                  <c:v>6953381.5999999996</c:v>
                </c:pt>
                <c:pt idx="204">
                  <c:v>6990482.2000000002</c:v>
                </c:pt>
                <c:pt idx="205">
                  <c:v>7021938.7999999998</c:v>
                </c:pt>
                <c:pt idx="206">
                  <c:v>7059218.7999999998</c:v>
                </c:pt>
                <c:pt idx="207">
                  <c:v>7090796.5999999996</c:v>
                </c:pt>
                <c:pt idx="208">
                  <c:v>7134200.2000000002</c:v>
                </c:pt>
                <c:pt idx="209">
                  <c:v>7168778.5999999996</c:v>
                </c:pt>
                <c:pt idx="210">
                  <c:v>7196334</c:v>
                </c:pt>
                <c:pt idx="211">
                  <c:v>7231393.4000000004</c:v>
                </c:pt>
                <c:pt idx="212">
                  <c:v>7272696</c:v>
                </c:pt>
                <c:pt idx="213">
                  <c:v>7309675.4000000004</c:v>
                </c:pt>
                <c:pt idx="214">
                  <c:v>7342874</c:v>
                </c:pt>
                <c:pt idx="215">
                  <c:v>7384655.7999999998</c:v>
                </c:pt>
                <c:pt idx="216">
                  <c:v>7417193</c:v>
                </c:pt>
                <c:pt idx="217">
                  <c:v>7456214.2000000002</c:v>
                </c:pt>
                <c:pt idx="218">
                  <c:v>7490253</c:v>
                </c:pt>
                <c:pt idx="219">
                  <c:v>7524411</c:v>
                </c:pt>
                <c:pt idx="220">
                  <c:v>7561210.5999999996</c:v>
                </c:pt>
                <c:pt idx="221">
                  <c:v>7599330.2000000002</c:v>
                </c:pt>
                <c:pt idx="222">
                  <c:v>7634269.4000000004</c:v>
                </c:pt>
                <c:pt idx="223">
                  <c:v>7667647.7999999998</c:v>
                </c:pt>
                <c:pt idx="224">
                  <c:v>7704688</c:v>
                </c:pt>
                <c:pt idx="225">
                  <c:v>7742509.2000000002</c:v>
                </c:pt>
                <c:pt idx="226">
                  <c:v>7771745.2000000002</c:v>
                </c:pt>
                <c:pt idx="227">
                  <c:v>7803803</c:v>
                </c:pt>
                <c:pt idx="228">
                  <c:v>7835560.2000000002</c:v>
                </c:pt>
                <c:pt idx="229">
                  <c:v>7867797.7999999998</c:v>
                </c:pt>
                <c:pt idx="230">
                  <c:v>7902556.4000000004</c:v>
                </c:pt>
                <c:pt idx="231">
                  <c:v>7931491.7999999998</c:v>
                </c:pt>
                <c:pt idx="232">
                  <c:v>7963489.2000000002</c:v>
                </c:pt>
                <c:pt idx="233">
                  <c:v>7996747.2000000002</c:v>
                </c:pt>
                <c:pt idx="234">
                  <c:v>8029645</c:v>
                </c:pt>
                <c:pt idx="235">
                  <c:v>8063143</c:v>
                </c:pt>
                <c:pt idx="236">
                  <c:v>8092859</c:v>
                </c:pt>
                <c:pt idx="237">
                  <c:v>8127677.5999999996</c:v>
                </c:pt>
                <c:pt idx="238">
                  <c:v>8158894.5999999996</c:v>
                </c:pt>
                <c:pt idx="239">
                  <c:v>8185249.2000000002</c:v>
                </c:pt>
                <c:pt idx="240">
                  <c:v>8214725.2000000002</c:v>
                </c:pt>
                <c:pt idx="241">
                  <c:v>8249904</c:v>
                </c:pt>
                <c:pt idx="242">
                  <c:v>8284842.7999999998</c:v>
                </c:pt>
                <c:pt idx="243">
                  <c:v>8313358.2000000002</c:v>
                </c:pt>
                <c:pt idx="244">
                  <c:v>8348897.4000000004</c:v>
                </c:pt>
                <c:pt idx="245">
                  <c:v>8379814.2000000002</c:v>
                </c:pt>
                <c:pt idx="246">
                  <c:v>8409950.8000000007</c:v>
                </c:pt>
                <c:pt idx="247">
                  <c:v>8442308.4000000004</c:v>
                </c:pt>
                <c:pt idx="248">
                  <c:v>8483190.1999999993</c:v>
                </c:pt>
                <c:pt idx="249">
                  <c:v>8517228</c:v>
                </c:pt>
                <c:pt idx="250">
                  <c:v>8547904.5999999996</c:v>
                </c:pt>
                <c:pt idx="251">
                  <c:v>8580142.1999999993</c:v>
                </c:pt>
                <c:pt idx="252">
                  <c:v>8611839.1999999993</c:v>
                </c:pt>
                <c:pt idx="253">
                  <c:v>8642034.8000000007</c:v>
                </c:pt>
                <c:pt idx="254">
                  <c:v>8674091.8000000007</c:v>
                </c:pt>
                <c:pt idx="255">
                  <c:v>8708610.1999999993</c:v>
                </c:pt>
                <c:pt idx="256">
                  <c:v>8740907.4000000004</c:v>
                </c:pt>
                <c:pt idx="257">
                  <c:v>8775126.1999999993</c:v>
                </c:pt>
                <c:pt idx="258">
                  <c:v>8799319.1999999993</c:v>
                </c:pt>
                <c:pt idx="259">
                  <c:v>8827594.5999999996</c:v>
                </c:pt>
                <c:pt idx="260">
                  <c:v>8865475.5999999996</c:v>
                </c:pt>
                <c:pt idx="261">
                  <c:v>8901915.4000000004</c:v>
                </c:pt>
                <c:pt idx="262">
                  <c:v>8940516</c:v>
                </c:pt>
                <c:pt idx="263">
                  <c:v>8971672.1999999993</c:v>
                </c:pt>
                <c:pt idx="264">
                  <c:v>9006670.4000000004</c:v>
                </c:pt>
                <c:pt idx="265">
                  <c:v>9044671</c:v>
                </c:pt>
                <c:pt idx="266">
                  <c:v>9082070.8000000007</c:v>
                </c:pt>
                <c:pt idx="267">
                  <c:v>9116469.1999999993</c:v>
                </c:pt>
                <c:pt idx="268">
                  <c:v>9152789.1999999993</c:v>
                </c:pt>
                <c:pt idx="269">
                  <c:v>9185386.4000000004</c:v>
                </c:pt>
                <c:pt idx="270">
                  <c:v>9214861.8000000007</c:v>
                </c:pt>
                <c:pt idx="271">
                  <c:v>9247100</c:v>
                </c:pt>
                <c:pt idx="272">
                  <c:v>9290502.8000000007</c:v>
                </c:pt>
                <c:pt idx="273">
                  <c:v>9327542.1999999993</c:v>
                </c:pt>
                <c:pt idx="274">
                  <c:v>9356357.5999999996</c:v>
                </c:pt>
                <c:pt idx="275">
                  <c:v>9399941.4000000004</c:v>
                </c:pt>
                <c:pt idx="276">
                  <c:v>9439142.1999999993</c:v>
                </c:pt>
                <c:pt idx="277">
                  <c:v>9478283.1999999993</c:v>
                </c:pt>
                <c:pt idx="278">
                  <c:v>9516103</c:v>
                </c:pt>
                <c:pt idx="279">
                  <c:v>9552362.5999999996</c:v>
                </c:pt>
                <c:pt idx="280">
                  <c:v>9591863.5999999996</c:v>
                </c:pt>
                <c:pt idx="281">
                  <c:v>9633826</c:v>
                </c:pt>
                <c:pt idx="282">
                  <c:v>9667204.4000000004</c:v>
                </c:pt>
                <c:pt idx="283">
                  <c:v>9702203</c:v>
                </c:pt>
                <c:pt idx="284">
                  <c:v>9738882.5999999996</c:v>
                </c:pt>
                <c:pt idx="285">
                  <c:v>9778143.4000000004</c:v>
                </c:pt>
                <c:pt idx="286">
                  <c:v>9810561</c:v>
                </c:pt>
                <c:pt idx="287">
                  <c:v>9846940</c:v>
                </c:pt>
                <c:pt idx="288">
                  <c:v>9882779.4000000004</c:v>
                </c:pt>
                <c:pt idx="289">
                  <c:v>9918438.1999999993</c:v>
                </c:pt>
                <c:pt idx="290">
                  <c:v>9954697.8000000007</c:v>
                </c:pt>
                <c:pt idx="291">
                  <c:v>9995279.1999999993</c:v>
                </c:pt>
                <c:pt idx="292">
                  <c:v>10027275.800000001</c:v>
                </c:pt>
                <c:pt idx="293">
                  <c:v>10063536.4</c:v>
                </c:pt>
                <c:pt idx="294">
                  <c:v>10111982.6</c:v>
                </c:pt>
                <c:pt idx="295">
                  <c:v>10148602</c:v>
                </c:pt>
                <c:pt idx="296">
                  <c:v>10191585.4</c:v>
                </c:pt>
                <c:pt idx="297">
                  <c:v>10231087</c:v>
                </c:pt>
                <c:pt idx="298">
                  <c:v>10272809</c:v>
                </c:pt>
                <c:pt idx="299">
                  <c:v>10309728.800000001</c:v>
                </c:pt>
                <c:pt idx="300">
                  <c:v>10355293.4</c:v>
                </c:pt>
                <c:pt idx="301">
                  <c:v>10399957.4</c:v>
                </c:pt>
                <c:pt idx="302">
                  <c:v>10427331.4</c:v>
                </c:pt>
                <c:pt idx="303">
                  <c:v>10462750.800000001</c:v>
                </c:pt>
                <c:pt idx="304">
                  <c:v>10496489</c:v>
                </c:pt>
                <c:pt idx="305">
                  <c:v>10528727</c:v>
                </c:pt>
                <c:pt idx="306">
                  <c:v>10559643.4</c:v>
                </c:pt>
                <c:pt idx="307">
                  <c:v>10581074.800000001</c:v>
                </c:pt>
                <c:pt idx="308">
                  <c:v>10614092.6</c:v>
                </c:pt>
                <c:pt idx="309">
                  <c:v>10645429.4</c:v>
                </c:pt>
                <c:pt idx="310">
                  <c:v>10674485.4</c:v>
                </c:pt>
                <c:pt idx="311">
                  <c:v>10702219.800000001</c:v>
                </c:pt>
                <c:pt idx="312">
                  <c:v>10737158.4</c:v>
                </c:pt>
                <c:pt idx="313">
                  <c:v>10763633</c:v>
                </c:pt>
                <c:pt idx="314">
                  <c:v>10794609.6</c:v>
                </c:pt>
                <c:pt idx="315">
                  <c:v>10827567.800000001</c:v>
                </c:pt>
                <c:pt idx="316">
                  <c:v>10853862.199999999</c:v>
                </c:pt>
                <c:pt idx="317">
                  <c:v>10884599</c:v>
                </c:pt>
                <c:pt idx="318">
                  <c:v>10911073.199999999</c:v>
                </c:pt>
                <c:pt idx="319">
                  <c:v>10940729.4</c:v>
                </c:pt>
                <c:pt idx="320">
                  <c:v>10977770</c:v>
                </c:pt>
                <c:pt idx="321">
                  <c:v>11009947.6</c:v>
                </c:pt>
                <c:pt idx="322">
                  <c:v>11049148.6</c:v>
                </c:pt>
                <c:pt idx="323">
                  <c:v>11081445.800000001</c:v>
                </c:pt>
                <c:pt idx="324">
                  <c:v>11110260.4</c:v>
                </c:pt>
                <c:pt idx="325">
                  <c:v>11136195</c:v>
                </c:pt>
                <c:pt idx="326">
                  <c:v>11167893</c:v>
                </c:pt>
                <c:pt idx="327">
                  <c:v>11197609.6</c:v>
                </c:pt>
                <c:pt idx="328">
                  <c:v>11232488.800000001</c:v>
                </c:pt>
                <c:pt idx="329">
                  <c:v>11264245.800000001</c:v>
                </c:pt>
                <c:pt idx="330">
                  <c:v>11294382.199999999</c:v>
                </c:pt>
                <c:pt idx="331">
                  <c:v>11327700.4</c:v>
                </c:pt>
                <c:pt idx="332">
                  <c:v>11359637.6</c:v>
                </c:pt>
                <c:pt idx="333">
                  <c:v>11394456</c:v>
                </c:pt>
                <c:pt idx="334">
                  <c:v>11422371</c:v>
                </c:pt>
                <c:pt idx="335">
                  <c:v>11454548</c:v>
                </c:pt>
                <c:pt idx="336">
                  <c:v>11483784.199999999</c:v>
                </c:pt>
                <c:pt idx="337">
                  <c:v>11521665</c:v>
                </c:pt>
                <c:pt idx="338">
                  <c:v>11551741</c:v>
                </c:pt>
                <c:pt idx="339">
                  <c:v>11579895.800000001</c:v>
                </c:pt>
                <c:pt idx="340">
                  <c:v>11609552.6</c:v>
                </c:pt>
                <c:pt idx="341">
                  <c:v>11643169.800000001</c:v>
                </c:pt>
                <c:pt idx="342">
                  <c:v>11682430.800000001</c:v>
                </c:pt>
                <c:pt idx="343">
                  <c:v>11714127.6</c:v>
                </c:pt>
                <c:pt idx="344">
                  <c:v>11751768</c:v>
                </c:pt>
                <c:pt idx="345">
                  <c:v>11787067</c:v>
                </c:pt>
                <c:pt idx="346">
                  <c:v>11828309.199999999</c:v>
                </c:pt>
                <c:pt idx="347">
                  <c:v>11862288.4</c:v>
                </c:pt>
                <c:pt idx="348">
                  <c:v>11896566.800000001</c:v>
                </c:pt>
                <c:pt idx="349">
                  <c:v>11932525.4</c:v>
                </c:pt>
                <c:pt idx="350">
                  <c:v>11970106</c:v>
                </c:pt>
                <c:pt idx="351">
                  <c:v>12001683.199999999</c:v>
                </c:pt>
                <c:pt idx="352">
                  <c:v>12033860.199999999</c:v>
                </c:pt>
                <c:pt idx="353">
                  <c:v>12071261</c:v>
                </c:pt>
                <c:pt idx="354">
                  <c:v>12100977</c:v>
                </c:pt>
                <c:pt idx="355">
                  <c:v>12130213</c:v>
                </c:pt>
                <c:pt idx="356">
                  <c:v>12165331.800000001</c:v>
                </c:pt>
                <c:pt idx="357">
                  <c:v>12196128.6</c:v>
                </c:pt>
                <c:pt idx="358">
                  <c:v>12228726.199999999</c:v>
                </c:pt>
                <c:pt idx="359">
                  <c:v>12254060.199999999</c:v>
                </c:pt>
                <c:pt idx="360">
                  <c:v>12281494.800000001</c:v>
                </c:pt>
                <c:pt idx="361">
                  <c:v>12311570.6</c:v>
                </c:pt>
                <c:pt idx="362">
                  <c:v>12335763.6</c:v>
                </c:pt>
                <c:pt idx="363">
                  <c:v>12357615</c:v>
                </c:pt>
                <c:pt idx="364">
                  <c:v>12383128.800000001</c:v>
                </c:pt>
                <c:pt idx="365">
                  <c:v>12412064.800000001</c:v>
                </c:pt>
                <c:pt idx="366">
                  <c:v>12435057.4</c:v>
                </c:pt>
                <c:pt idx="367">
                  <c:v>12461951.4</c:v>
                </c:pt>
                <c:pt idx="368">
                  <c:v>12482962.6</c:v>
                </c:pt>
                <c:pt idx="369">
                  <c:v>12511358</c:v>
                </c:pt>
                <c:pt idx="370">
                  <c:v>12538132</c:v>
                </c:pt>
                <c:pt idx="371">
                  <c:v>12568448.6</c:v>
                </c:pt>
                <c:pt idx="372">
                  <c:v>12593841.6</c:v>
                </c:pt>
                <c:pt idx="373">
                  <c:v>12626919.800000001</c:v>
                </c:pt>
                <c:pt idx="374">
                  <c:v>12658617</c:v>
                </c:pt>
                <c:pt idx="375">
                  <c:v>12690194.199999999</c:v>
                </c:pt>
                <c:pt idx="376">
                  <c:v>12724833</c:v>
                </c:pt>
                <c:pt idx="377">
                  <c:v>12760132</c:v>
                </c:pt>
                <c:pt idx="378">
                  <c:v>12796812</c:v>
                </c:pt>
                <c:pt idx="379">
                  <c:v>12836073.800000001</c:v>
                </c:pt>
                <c:pt idx="380">
                  <c:v>12876054.6</c:v>
                </c:pt>
                <c:pt idx="381">
                  <c:v>12911773.6</c:v>
                </c:pt>
                <c:pt idx="382">
                  <c:v>12943350.6</c:v>
                </c:pt>
                <c:pt idx="383">
                  <c:v>12975408.199999999</c:v>
                </c:pt>
                <c:pt idx="384">
                  <c:v>13013829.199999999</c:v>
                </c:pt>
                <c:pt idx="385">
                  <c:v>13046067.4</c:v>
                </c:pt>
                <c:pt idx="386">
                  <c:v>13076984.6</c:v>
                </c:pt>
                <c:pt idx="387">
                  <c:v>13110662.800000001</c:v>
                </c:pt>
                <c:pt idx="388">
                  <c:v>13141579.800000001</c:v>
                </c:pt>
                <c:pt idx="389">
                  <c:v>13172556.6</c:v>
                </c:pt>
                <c:pt idx="390">
                  <c:v>13201612.199999999</c:v>
                </c:pt>
                <c:pt idx="391">
                  <c:v>13231148.6</c:v>
                </c:pt>
                <c:pt idx="392">
                  <c:v>13262545.4</c:v>
                </c:pt>
                <c:pt idx="393">
                  <c:v>13284457.6</c:v>
                </c:pt>
                <c:pt idx="394">
                  <c:v>13317536</c:v>
                </c:pt>
                <c:pt idx="395">
                  <c:v>13344971.4</c:v>
                </c:pt>
                <c:pt idx="396">
                  <c:v>13371686.4</c:v>
                </c:pt>
                <c:pt idx="397">
                  <c:v>13400202.199999999</c:v>
                </c:pt>
                <c:pt idx="398">
                  <c:v>13427996.800000001</c:v>
                </c:pt>
                <c:pt idx="399">
                  <c:v>13455431.199999999</c:v>
                </c:pt>
                <c:pt idx="400">
                  <c:v>13480644.6</c:v>
                </c:pt>
                <c:pt idx="401">
                  <c:v>13519485.4</c:v>
                </c:pt>
                <c:pt idx="402">
                  <c:v>13560487.800000001</c:v>
                </c:pt>
                <c:pt idx="403">
                  <c:v>13597468.199999999</c:v>
                </c:pt>
                <c:pt idx="404">
                  <c:v>13630365.800000001</c:v>
                </c:pt>
                <c:pt idx="405">
                  <c:v>13670107</c:v>
                </c:pt>
                <c:pt idx="406">
                  <c:v>13697422</c:v>
                </c:pt>
                <c:pt idx="407">
                  <c:v>13733621.4</c:v>
                </c:pt>
                <c:pt idx="408">
                  <c:v>13766279.6</c:v>
                </c:pt>
                <c:pt idx="409">
                  <c:v>13801638.800000001</c:v>
                </c:pt>
                <c:pt idx="410">
                  <c:v>13833156</c:v>
                </c:pt>
                <c:pt idx="411">
                  <c:v>13873918.199999999</c:v>
                </c:pt>
                <c:pt idx="412">
                  <c:v>13913419.6</c:v>
                </c:pt>
                <c:pt idx="413">
                  <c:v>13952501.199999999</c:v>
                </c:pt>
                <c:pt idx="414">
                  <c:v>13990801.800000001</c:v>
                </c:pt>
                <c:pt idx="415">
                  <c:v>14019977</c:v>
                </c:pt>
                <c:pt idx="416">
                  <c:v>14049512.800000001</c:v>
                </c:pt>
                <c:pt idx="417">
                  <c:v>14080850</c:v>
                </c:pt>
                <c:pt idx="418">
                  <c:v>14113688</c:v>
                </c:pt>
                <c:pt idx="419">
                  <c:v>14140462</c:v>
                </c:pt>
                <c:pt idx="420">
                  <c:v>14174920.800000001</c:v>
                </c:pt>
                <c:pt idx="421">
                  <c:v>14208119</c:v>
                </c:pt>
                <c:pt idx="422">
                  <c:v>14240896.4</c:v>
                </c:pt>
                <c:pt idx="423">
                  <c:v>14279557.4</c:v>
                </c:pt>
                <c:pt idx="424">
                  <c:v>14313414.800000001</c:v>
                </c:pt>
                <c:pt idx="425">
                  <c:v>14347934.800000001</c:v>
                </c:pt>
                <c:pt idx="426">
                  <c:v>14384554.800000001</c:v>
                </c:pt>
                <c:pt idx="427">
                  <c:v>14416612.6</c:v>
                </c:pt>
                <c:pt idx="428">
                  <c:v>14440325</c:v>
                </c:pt>
                <c:pt idx="429">
                  <c:v>14471541.6</c:v>
                </c:pt>
                <c:pt idx="430">
                  <c:v>14506900.4</c:v>
                </c:pt>
                <c:pt idx="431">
                  <c:v>14535775.800000001</c:v>
                </c:pt>
                <c:pt idx="432">
                  <c:v>14567052.800000001</c:v>
                </c:pt>
                <c:pt idx="433">
                  <c:v>14594127.4</c:v>
                </c:pt>
                <c:pt idx="434">
                  <c:v>14620120.800000001</c:v>
                </c:pt>
                <c:pt idx="435">
                  <c:v>14649056.6</c:v>
                </c:pt>
                <c:pt idx="436">
                  <c:v>14677031.4</c:v>
                </c:pt>
                <c:pt idx="437">
                  <c:v>14707228.199999999</c:v>
                </c:pt>
                <c:pt idx="438">
                  <c:v>14743547.800000001</c:v>
                </c:pt>
                <c:pt idx="439">
                  <c:v>14776745.199999999</c:v>
                </c:pt>
                <c:pt idx="440">
                  <c:v>14807601.6</c:v>
                </c:pt>
                <c:pt idx="441">
                  <c:v>14841340.800000001</c:v>
                </c:pt>
                <c:pt idx="442">
                  <c:v>14879821.800000001</c:v>
                </c:pt>
                <c:pt idx="443">
                  <c:v>14913560.4</c:v>
                </c:pt>
                <c:pt idx="444">
                  <c:v>14949699.6</c:v>
                </c:pt>
                <c:pt idx="445">
                  <c:v>14983497.800000001</c:v>
                </c:pt>
                <c:pt idx="446">
                  <c:v>15014234</c:v>
                </c:pt>
                <c:pt idx="447">
                  <c:v>15055836.4</c:v>
                </c:pt>
                <c:pt idx="448">
                  <c:v>15086212.800000001</c:v>
                </c:pt>
                <c:pt idx="449">
                  <c:v>15116950</c:v>
                </c:pt>
                <c:pt idx="450">
                  <c:v>15145945.4</c:v>
                </c:pt>
                <c:pt idx="451">
                  <c:v>15176622.6</c:v>
                </c:pt>
                <c:pt idx="452">
                  <c:v>15210661.6</c:v>
                </c:pt>
                <c:pt idx="453">
                  <c:v>15241878.800000001</c:v>
                </c:pt>
                <c:pt idx="454">
                  <c:v>15275016.800000001</c:v>
                </c:pt>
                <c:pt idx="455">
                  <c:v>15309655.199999999</c:v>
                </c:pt>
                <c:pt idx="456">
                  <c:v>15343753.800000001</c:v>
                </c:pt>
                <c:pt idx="457">
                  <c:v>15373889.4</c:v>
                </c:pt>
                <c:pt idx="458">
                  <c:v>15402104.4</c:v>
                </c:pt>
                <c:pt idx="459">
                  <c:v>15432120.800000001</c:v>
                </c:pt>
                <c:pt idx="460">
                  <c:v>15454873.199999999</c:v>
                </c:pt>
                <c:pt idx="461">
                  <c:v>15485009.199999999</c:v>
                </c:pt>
                <c:pt idx="462">
                  <c:v>15511484.199999999</c:v>
                </c:pt>
                <c:pt idx="463">
                  <c:v>15542400.800000001</c:v>
                </c:pt>
                <c:pt idx="464">
                  <c:v>15577159.6</c:v>
                </c:pt>
                <c:pt idx="465">
                  <c:v>15614500.199999999</c:v>
                </c:pt>
                <c:pt idx="466">
                  <c:v>15644876.199999999</c:v>
                </c:pt>
                <c:pt idx="467">
                  <c:v>15670750.199999999</c:v>
                </c:pt>
                <c:pt idx="468">
                  <c:v>15699746.199999999</c:v>
                </c:pt>
                <c:pt idx="469">
                  <c:v>15733484.199999999</c:v>
                </c:pt>
                <c:pt idx="470">
                  <c:v>15764281</c:v>
                </c:pt>
                <c:pt idx="471">
                  <c:v>15791775.4</c:v>
                </c:pt>
                <c:pt idx="472">
                  <c:v>15823652.199999999</c:v>
                </c:pt>
                <c:pt idx="473">
                  <c:v>15856610.800000001</c:v>
                </c:pt>
                <c:pt idx="474">
                  <c:v>15886807.4</c:v>
                </c:pt>
                <c:pt idx="475">
                  <c:v>15916824.199999999</c:v>
                </c:pt>
                <c:pt idx="476">
                  <c:v>15941857.6</c:v>
                </c:pt>
                <c:pt idx="477">
                  <c:v>15964969.6</c:v>
                </c:pt>
                <c:pt idx="478">
                  <c:v>15993664.199999999</c:v>
                </c:pt>
                <c:pt idx="479">
                  <c:v>16023260.800000001</c:v>
                </c:pt>
                <c:pt idx="480">
                  <c:v>16051775.4</c:v>
                </c:pt>
                <c:pt idx="481">
                  <c:v>16079029.199999999</c:v>
                </c:pt>
                <c:pt idx="482">
                  <c:v>16107904.800000001</c:v>
                </c:pt>
                <c:pt idx="483">
                  <c:v>16136599.800000001</c:v>
                </c:pt>
                <c:pt idx="484">
                  <c:v>16164635.4</c:v>
                </c:pt>
                <c:pt idx="485">
                  <c:v>16194232.199999999</c:v>
                </c:pt>
                <c:pt idx="486">
                  <c:v>16219145.800000001</c:v>
                </c:pt>
                <c:pt idx="487">
                  <c:v>16246580.800000001</c:v>
                </c:pt>
                <c:pt idx="488">
                  <c:v>16273715.800000001</c:v>
                </c:pt>
                <c:pt idx="489">
                  <c:v>16303431.6</c:v>
                </c:pt>
                <c:pt idx="490">
                  <c:v>16332127.4</c:v>
                </c:pt>
                <c:pt idx="491">
                  <c:v>16356620.4</c:v>
                </c:pt>
                <c:pt idx="492">
                  <c:v>16384835.800000001</c:v>
                </c:pt>
                <c:pt idx="493">
                  <c:v>16408368.800000001</c:v>
                </c:pt>
                <c:pt idx="494">
                  <c:v>16437964</c:v>
                </c:pt>
                <c:pt idx="495">
                  <c:v>16469000.6</c:v>
                </c:pt>
                <c:pt idx="496">
                  <c:v>16495114.4</c:v>
                </c:pt>
                <c:pt idx="497">
                  <c:v>16525970.6</c:v>
                </c:pt>
                <c:pt idx="498">
                  <c:v>16557307</c:v>
                </c:pt>
                <c:pt idx="499">
                  <c:v>16586363</c:v>
                </c:pt>
                <c:pt idx="500">
                  <c:v>16619321.4</c:v>
                </c:pt>
                <c:pt idx="501">
                  <c:v>16654920.6</c:v>
                </c:pt>
                <c:pt idx="502">
                  <c:v>16694601.6</c:v>
                </c:pt>
                <c:pt idx="503">
                  <c:v>16738725.4</c:v>
                </c:pt>
                <c:pt idx="504">
                  <c:v>16777626.199999999</c:v>
                </c:pt>
                <c:pt idx="505">
                  <c:v>16819409.399999999</c:v>
                </c:pt>
                <c:pt idx="506">
                  <c:v>16859390.600000001</c:v>
                </c:pt>
                <c:pt idx="507">
                  <c:v>16897991.199999999</c:v>
                </c:pt>
                <c:pt idx="508">
                  <c:v>16936412.399999999</c:v>
                </c:pt>
                <c:pt idx="509">
                  <c:v>16971111.399999999</c:v>
                </c:pt>
                <c:pt idx="510">
                  <c:v>17005029.800000001</c:v>
                </c:pt>
                <c:pt idx="511">
                  <c:v>17032224.800000001</c:v>
                </c:pt>
                <c:pt idx="512">
                  <c:v>17063682</c:v>
                </c:pt>
                <c:pt idx="513">
                  <c:v>17094958.800000001</c:v>
                </c:pt>
                <c:pt idx="514">
                  <c:v>17128576.399999999</c:v>
                </c:pt>
                <c:pt idx="515">
                  <c:v>17161954</c:v>
                </c:pt>
                <c:pt idx="516">
                  <c:v>17199234</c:v>
                </c:pt>
                <c:pt idx="517">
                  <c:v>17233032</c:v>
                </c:pt>
                <c:pt idx="518">
                  <c:v>17271752.600000001</c:v>
                </c:pt>
                <c:pt idx="519">
                  <c:v>17309753.600000001</c:v>
                </c:pt>
                <c:pt idx="520">
                  <c:v>17347393.800000001</c:v>
                </c:pt>
                <c:pt idx="521">
                  <c:v>17389896.199999999</c:v>
                </c:pt>
                <c:pt idx="522">
                  <c:v>17430658.800000001</c:v>
                </c:pt>
                <c:pt idx="523">
                  <c:v>17461515.800000001</c:v>
                </c:pt>
                <c:pt idx="524">
                  <c:v>17500657</c:v>
                </c:pt>
                <c:pt idx="525">
                  <c:v>17538597.199999999</c:v>
                </c:pt>
                <c:pt idx="526">
                  <c:v>17566511.600000001</c:v>
                </c:pt>
                <c:pt idx="527">
                  <c:v>17597728.800000001</c:v>
                </c:pt>
                <c:pt idx="528">
                  <c:v>17619940.600000001</c:v>
                </c:pt>
                <c:pt idx="529">
                  <c:v>17653678.800000001</c:v>
                </c:pt>
                <c:pt idx="530">
                  <c:v>17687177</c:v>
                </c:pt>
                <c:pt idx="531">
                  <c:v>17720255.199999999</c:v>
                </c:pt>
                <c:pt idx="532">
                  <c:v>17751592</c:v>
                </c:pt>
                <c:pt idx="533">
                  <c:v>17783889.600000001</c:v>
                </c:pt>
                <c:pt idx="534">
                  <c:v>17806342</c:v>
                </c:pt>
                <c:pt idx="535">
                  <c:v>17833776</c:v>
                </c:pt>
                <c:pt idx="536">
                  <c:v>17863132.399999999</c:v>
                </c:pt>
                <c:pt idx="537">
                  <c:v>17894349</c:v>
                </c:pt>
                <c:pt idx="538">
                  <c:v>17919262.800000001</c:v>
                </c:pt>
                <c:pt idx="539">
                  <c:v>17942555</c:v>
                </c:pt>
                <c:pt idx="540">
                  <c:v>17969810.199999999</c:v>
                </c:pt>
                <c:pt idx="541">
                  <c:v>17999407.199999999</c:v>
                </c:pt>
                <c:pt idx="542">
                  <c:v>18029964.399999999</c:v>
                </c:pt>
                <c:pt idx="543">
                  <c:v>18056499.199999999</c:v>
                </c:pt>
                <c:pt idx="544">
                  <c:v>18084414</c:v>
                </c:pt>
                <c:pt idx="545">
                  <c:v>18112149</c:v>
                </c:pt>
                <c:pt idx="546">
                  <c:v>18144746.399999999</c:v>
                </c:pt>
                <c:pt idx="547">
                  <c:v>18173141.800000001</c:v>
                </c:pt>
                <c:pt idx="548">
                  <c:v>18202318.199999999</c:v>
                </c:pt>
                <c:pt idx="549">
                  <c:v>18230953.399999999</c:v>
                </c:pt>
                <c:pt idx="550">
                  <c:v>18253406</c:v>
                </c:pt>
                <c:pt idx="551">
                  <c:v>18281500.800000001</c:v>
                </c:pt>
                <c:pt idx="552">
                  <c:v>18303352.800000001</c:v>
                </c:pt>
                <c:pt idx="553">
                  <c:v>18328026.199999999</c:v>
                </c:pt>
                <c:pt idx="554">
                  <c:v>18356722</c:v>
                </c:pt>
                <c:pt idx="555">
                  <c:v>18380495</c:v>
                </c:pt>
                <c:pt idx="556">
                  <c:v>18403006.600000001</c:v>
                </c:pt>
                <c:pt idx="557">
                  <c:v>18425819.800000001</c:v>
                </c:pt>
                <c:pt idx="558">
                  <c:v>18448872.800000001</c:v>
                </c:pt>
                <c:pt idx="559">
                  <c:v>18467602.800000001</c:v>
                </c:pt>
                <c:pt idx="560">
                  <c:v>18488673.800000001</c:v>
                </c:pt>
                <c:pt idx="561">
                  <c:v>18509565.399999999</c:v>
                </c:pt>
                <c:pt idx="562">
                  <c:v>18537900.199999999</c:v>
                </c:pt>
                <c:pt idx="563">
                  <c:v>18559752.199999999</c:v>
                </c:pt>
                <c:pt idx="564">
                  <c:v>18591689</c:v>
                </c:pt>
                <c:pt idx="565">
                  <c:v>18616062</c:v>
                </c:pt>
                <c:pt idx="566">
                  <c:v>18638394.199999999</c:v>
                </c:pt>
                <c:pt idx="567">
                  <c:v>18659045.600000001</c:v>
                </c:pt>
                <c:pt idx="568">
                  <c:v>18685519.800000001</c:v>
                </c:pt>
                <c:pt idx="569">
                  <c:v>18713075</c:v>
                </c:pt>
                <c:pt idx="570">
                  <c:v>18736547.399999999</c:v>
                </c:pt>
                <c:pt idx="571">
                  <c:v>18760920.399999999</c:v>
                </c:pt>
                <c:pt idx="572">
                  <c:v>18784393.199999999</c:v>
                </c:pt>
                <c:pt idx="573">
                  <c:v>18803603.399999999</c:v>
                </c:pt>
                <c:pt idx="574">
                  <c:v>18828156.600000001</c:v>
                </c:pt>
                <c:pt idx="575">
                  <c:v>18852169</c:v>
                </c:pt>
                <c:pt idx="576">
                  <c:v>18874080.600000001</c:v>
                </c:pt>
                <c:pt idx="577">
                  <c:v>18898634.199999999</c:v>
                </c:pt>
                <c:pt idx="578">
                  <c:v>18920847.199999999</c:v>
                </c:pt>
                <c:pt idx="579">
                  <c:v>18946181.199999999</c:v>
                </c:pt>
                <c:pt idx="580">
                  <c:v>18970794.399999999</c:v>
                </c:pt>
                <c:pt idx="581">
                  <c:v>18992647</c:v>
                </c:pt>
                <c:pt idx="582">
                  <c:v>19020262.199999999</c:v>
                </c:pt>
                <c:pt idx="583">
                  <c:v>19044274.600000001</c:v>
                </c:pt>
                <c:pt idx="584">
                  <c:v>19068227.199999999</c:v>
                </c:pt>
                <c:pt idx="585">
                  <c:v>19095301.600000001</c:v>
                </c:pt>
                <c:pt idx="586">
                  <c:v>19119074.399999999</c:v>
                </c:pt>
                <c:pt idx="587">
                  <c:v>19140687</c:v>
                </c:pt>
                <c:pt idx="588">
                  <c:v>19165300.600000001</c:v>
                </c:pt>
                <c:pt idx="589">
                  <c:v>19189974.199999999</c:v>
                </c:pt>
                <c:pt idx="590">
                  <c:v>19218129.199999999</c:v>
                </c:pt>
                <c:pt idx="591">
                  <c:v>19239621</c:v>
                </c:pt>
                <c:pt idx="592">
                  <c:v>19262433.399999999</c:v>
                </c:pt>
                <c:pt idx="593">
                  <c:v>19286986.399999999</c:v>
                </c:pt>
                <c:pt idx="594">
                  <c:v>19310038.399999999</c:v>
                </c:pt>
                <c:pt idx="595">
                  <c:v>19330569.199999999</c:v>
                </c:pt>
                <c:pt idx="596">
                  <c:v>19353741.600000001</c:v>
                </c:pt>
                <c:pt idx="597">
                  <c:v>19375773.600000001</c:v>
                </c:pt>
                <c:pt idx="598">
                  <c:v>19401827.600000001</c:v>
                </c:pt>
                <c:pt idx="599">
                  <c:v>19427282.199999999</c:v>
                </c:pt>
                <c:pt idx="600">
                  <c:v>19452556</c:v>
                </c:pt>
                <c:pt idx="601">
                  <c:v>19486414.800000001</c:v>
                </c:pt>
                <c:pt idx="602">
                  <c:v>19523274.800000001</c:v>
                </c:pt>
                <c:pt idx="603">
                  <c:v>19554731.600000001</c:v>
                </c:pt>
                <c:pt idx="604">
                  <c:v>19588710</c:v>
                </c:pt>
                <c:pt idx="605">
                  <c:v>19629292.399999999</c:v>
                </c:pt>
                <c:pt idx="606">
                  <c:v>19660929.399999999</c:v>
                </c:pt>
                <c:pt idx="607">
                  <c:v>19695688.600000001</c:v>
                </c:pt>
                <c:pt idx="608">
                  <c:v>19719762.399999999</c:v>
                </c:pt>
                <c:pt idx="609">
                  <c:v>19750019.199999999</c:v>
                </c:pt>
                <c:pt idx="610">
                  <c:v>19795223.199999999</c:v>
                </c:pt>
                <c:pt idx="611">
                  <c:v>19828120.600000001</c:v>
                </c:pt>
                <c:pt idx="612">
                  <c:v>19870023.399999999</c:v>
                </c:pt>
                <c:pt idx="613">
                  <c:v>19897219</c:v>
                </c:pt>
                <c:pt idx="614">
                  <c:v>19930417.399999999</c:v>
                </c:pt>
                <c:pt idx="615">
                  <c:v>19962774.600000001</c:v>
                </c:pt>
                <c:pt idx="616">
                  <c:v>19993751.199999999</c:v>
                </c:pt>
                <c:pt idx="617">
                  <c:v>20027309.800000001</c:v>
                </c:pt>
                <c:pt idx="618">
                  <c:v>20061288.399999999</c:v>
                </c:pt>
                <c:pt idx="619">
                  <c:v>20095206.800000001</c:v>
                </c:pt>
                <c:pt idx="620">
                  <c:v>20132186.800000001</c:v>
                </c:pt>
                <c:pt idx="621">
                  <c:v>20160821.800000001</c:v>
                </c:pt>
                <c:pt idx="622">
                  <c:v>20192099.199999999</c:v>
                </c:pt>
                <c:pt idx="623">
                  <c:v>20225777.600000001</c:v>
                </c:pt>
                <c:pt idx="624">
                  <c:v>20258855.199999999</c:v>
                </c:pt>
                <c:pt idx="625">
                  <c:v>20291513.600000001</c:v>
                </c:pt>
                <c:pt idx="626">
                  <c:v>20320209.600000001</c:v>
                </c:pt>
                <c:pt idx="627">
                  <c:v>20355268</c:v>
                </c:pt>
                <c:pt idx="628">
                  <c:v>20384563.399999999</c:v>
                </c:pt>
                <c:pt idx="629">
                  <c:v>20417281.600000001</c:v>
                </c:pt>
                <c:pt idx="630">
                  <c:v>20450239.600000001</c:v>
                </c:pt>
                <c:pt idx="631">
                  <c:v>20481337</c:v>
                </c:pt>
                <c:pt idx="632">
                  <c:v>20511053.600000001</c:v>
                </c:pt>
                <c:pt idx="633">
                  <c:v>20541490.199999999</c:v>
                </c:pt>
                <c:pt idx="634">
                  <c:v>20575348.800000001</c:v>
                </c:pt>
                <c:pt idx="635">
                  <c:v>20605364.399999999</c:v>
                </c:pt>
                <c:pt idx="636">
                  <c:v>20641384.199999999</c:v>
                </c:pt>
                <c:pt idx="637">
                  <c:v>20667738.600000001</c:v>
                </c:pt>
                <c:pt idx="638">
                  <c:v>20703998.199999999</c:v>
                </c:pt>
                <c:pt idx="639">
                  <c:v>20735035.600000001</c:v>
                </c:pt>
                <c:pt idx="640">
                  <c:v>20762410.800000001</c:v>
                </c:pt>
                <c:pt idx="641">
                  <c:v>20797590.199999999</c:v>
                </c:pt>
                <c:pt idx="642">
                  <c:v>20827306</c:v>
                </c:pt>
                <c:pt idx="643">
                  <c:v>20856061.199999999</c:v>
                </c:pt>
                <c:pt idx="644">
                  <c:v>20883015.399999999</c:v>
                </c:pt>
                <c:pt idx="645">
                  <c:v>20917774.399999999</c:v>
                </c:pt>
                <c:pt idx="646">
                  <c:v>20952413</c:v>
                </c:pt>
                <c:pt idx="647">
                  <c:v>20980388.399999999</c:v>
                </c:pt>
                <c:pt idx="648">
                  <c:v>21008723.800000001</c:v>
                </c:pt>
                <c:pt idx="649">
                  <c:v>21044143.800000001</c:v>
                </c:pt>
                <c:pt idx="650">
                  <c:v>21080043</c:v>
                </c:pt>
                <c:pt idx="651">
                  <c:v>21116242.199999999</c:v>
                </c:pt>
                <c:pt idx="652">
                  <c:v>21149920.399999999</c:v>
                </c:pt>
                <c:pt idx="653">
                  <c:v>21184440</c:v>
                </c:pt>
                <c:pt idx="654">
                  <c:v>21222980.399999999</c:v>
                </c:pt>
                <c:pt idx="655">
                  <c:v>21261521.800000001</c:v>
                </c:pt>
                <c:pt idx="656">
                  <c:v>21293819.399999999</c:v>
                </c:pt>
                <c:pt idx="657">
                  <c:v>21326597</c:v>
                </c:pt>
                <c:pt idx="658">
                  <c:v>21366578.800000001</c:v>
                </c:pt>
                <c:pt idx="659">
                  <c:v>21407641</c:v>
                </c:pt>
                <c:pt idx="660">
                  <c:v>21443840.600000001</c:v>
                </c:pt>
                <c:pt idx="661">
                  <c:v>21488984.600000001</c:v>
                </c:pt>
                <c:pt idx="662">
                  <c:v>21529205.800000001</c:v>
                </c:pt>
                <c:pt idx="663">
                  <c:v>21565945.399999999</c:v>
                </c:pt>
                <c:pt idx="664">
                  <c:v>21602145</c:v>
                </c:pt>
                <c:pt idx="665">
                  <c:v>21639005.199999999</c:v>
                </c:pt>
                <c:pt idx="666">
                  <c:v>21669981.199999999</c:v>
                </c:pt>
                <c:pt idx="667">
                  <c:v>21703239.800000001</c:v>
                </c:pt>
                <c:pt idx="668">
                  <c:v>21739559.199999999</c:v>
                </c:pt>
                <c:pt idx="669">
                  <c:v>21773476.800000001</c:v>
                </c:pt>
                <c:pt idx="670">
                  <c:v>21811117.199999999</c:v>
                </c:pt>
                <c:pt idx="671">
                  <c:v>21847977.399999999</c:v>
                </c:pt>
                <c:pt idx="672">
                  <c:v>21887539.399999999</c:v>
                </c:pt>
                <c:pt idx="673">
                  <c:v>21922177.399999999</c:v>
                </c:pt>
                <c:pt idx="674">
                  <c:v>21957717.199999999</c:v>
                </c:pt>
                <c:pt idx="675">
                  <c:v>21986293.199999999</c:v>
                </c:pt>
                <c:pt idx="676">
                  <c:v>22022132.399999999</c:v>
                </c:pt>
                <c:pt idx="677">
                  <c:v>22058092.600000001</c:v>
                </c:pt>
                <c:pt idx="678">
                  <c:v>22092131.600000001</c:v>
                </c:pt>
                <c:pt idx="679">
                  <c:v>22125869.800000001</c:v>
                </c:pt>
                <c:pt idx="680">
                  <c:v>22159487.600000001</c:v>
                </c:pt>
                <c:pt idx="681">
                  <c:v>22198208.399999999</c:v>
                </c:pt>
                <c:pt idx="682">
                  <c:v>22233927.800000001</c:v>
                </c:pt>
                <c:pt idx="683">
                  <c:v>22266165</c:v>
                </c:pt>
                <c:pt idx="684">
                  <c:v>22303925.399999999</c:v>
                </c:pt>
                <c:pt idx="685">
                  <c:v>22336583.399999999</c:v>
                </c:pt>
                <c:pt idx="686">
                  <c:v>22374884.399999999</c:v>
                </c:pt>
                <c:pt idx="687">
                  <c:v>22410783.800000001</c:v>
                </c:pt>
                <c:pt idx="688">
                  <c:v>22443621.399999999</c:v>
                </c:pt>
                <c:pt idx="689">
                  <c:v>22478020</c:v>
                </c:pt>
                <c:pt idx="690">
                  <c:v>22512658.600000001</c:v>
                </c:pt>
                <c:pt idx="691">
                  <c:v>22542374.399999999</c:v>
                </c:pt>
                <c:pt idx="692">
                  <c:v>22576172.800000001</c:v>
                </c:pt>
                <c:pt idx="693">
                  <c:v>22614594</c:v>
                </c:pt>
                <c:pt idx="694">
                  <c:v>22649893.800000001</c:v>
                </c:pt>
                <c:pt idx="695">
                  <c:v>22680330.399999999</c:v>
                </c:pt>
                <c:pt idx="696">
                  <c:v>22717070.199999999</c:v>
                </c:pt>
                <c:pt idx="697">
                  <c:v>22757232</c:v>
                </c:pt>
                <c:pt idx="698">
                  <c:v>22795892.800000001</c:v>
                </c:pt>
                <c:pt idx="699">
                  <c:v>22828910.800000001</c:v>
                </c:pt>
                <c:pt idx="700">
                  <c:v>22861568.800000001</c:v>
                </c:pt>
                <c:pt idx="701">
                  <c:v>22901130</c:v>
                </c:pt>
                <c:pt idx="702">
                  <c:v>22941291.600000001</c:v>
                </c:pt>
                <c:pt idx="703">
                  <c:v>22977431.199999999</c:v>
                </c:pt>
                <c:pt idx="704">
                  <c:v>23021495.600000001</c:v>
                </c:pt>
                <c:pt idx="705">
                  <c:v>23071622.600000001</c:v>
                </c:pt>
                <c:pt idx="706">
                  <c:v>23103500</c:v>
                </c:pt>
                <c:pt idx="707">
                  <c:v>23140059.600000001</c:v>
                </c:pt>
                <c:pt idx="708">
                  <c:v>23183282.600000001</c:v>
                </c:pt>
                <c:pt idx="709">
                  <c:v>23222483.199999999</c:v>
                </c:pt>
                <c:pt idx="710">
                  <c:v>23265707.199999999</c:v>
                </c:pt>
                <c:pt idx="711">
                  <c:v>23303828.199999999</c:v>
                </c:pt>
                <c:pt idx="712">
                  <c:v>23345790.800000001</c:v>
                </c:pt>
                <c:pt idx="713">
                  <c:v>23384391.399999999</c:v>
                </c:pt>
                <c:pt idx="714">
                  <c:v>23425754</c:v>
                </c:pt>
                <c:pt idx="715">
                  <c:v>23463574.199999999</c:v>
                </c:pt>
                <c:pt idx="716">
                  <c:v>23501994.800000001</c:v>
                </c:pt>
                <c:pt idx="717">
                  <c:v>23539635.199999999</c:v>
                </c:pt>
                <c:pt idx="718">
                  <c:v>23581658.199999999</c:v>
                </c:pt>
                <c:pt idx="719">
                  <c:v>23623080.800000001</c:v>
                </c:pt>
                <c:pt idx="720">
                  <c:v>23657059</c:v>
                </c:pt>
                <c:pt idx="721">
                  <c:v>23691757.399999999</c:v>
                </c:pt>
                <c:pt idx="722">
                  <c:v>23727416.399999999</c:v>
                </c:pt>
                <c:pt idx="723">
                  <c:v>23764336</c:v>
                </c:pt>
                <c:pt idx="724">
                  <c:v>23798614</c:v>
                </c:pt>
                <c:pt idx="725">
                  <c:v>23831511.800000001</c:v>
                </c:pt>
                <c:pt idx="726">
                  <c:v>23871974</c:v>
                </c:pt>
                <c:pt idx="727">
                  <c:v>23906192.600000001</c:v>
                </c:pt>
                <c:pt idx="728">
                  <c:v>23946533.800000001</c:v>
                </c:pt>
                <c:pt idx="729">
                  <c:v>23978650.800000001</c:v>
                </c:pt>
                <c:pt idx="730">
                  <c:v>24006145.800000001</c:v>
                </c:pt>
                <c:pt idx="731">
                  <c:v>24035261.600000001</c:v>
                </c:pt>
                <c:pt idx="732">
                  <c:v>24068939.800000001</c:v>
                </c:pt>
                <c:pt idx="733">
                  <c:v>24097515.600000001</c:v>
                </c:pt>
                <c:pt idx="734">
                  <c:v>24124170.800000001</c:v>
                </c:pt>
                <c:pt idx="735">
                  <c:v>24155567.600000001</c:v>
                </c:pt>
                <c:pt idx="736">
                  <c:v>24190446</c:v>
                </c:pt>
                <c:pt idx="737">
                  <c:v>24221663.199999999</c:v>
                </c:pt>
                <c:pt idx="738">
                  <c:v>24251138.600000001</c:v>
                </c:pt>
                <c:pt idx="739">
                  <c:v>24275272.199999999</c:v>
                </c:pt>
                <c:pt idx="740">
                  <c:v>24310931.199999999</c:v>
                </c:pt>
                <c:pt idx="741">
                  <c:v>24344970</c:v>
                </c:pt>
                <c:pt idx="742">
                  <c:v>24374505.600000001</c:v>
                </c:pt>
                <c:pt idx="743">
                  <c:v>24406202.199999999</c:v>
                </c:pt>
                <c:pt idx="744">
                  <c:v>24439159.800000001</c:v>
                </c:pt>
                <c:pt idx="745">
                  <c:v>24473138.199999999</c:v>
                </c:pt>
                <c:pt idx="746">
                  <c:v>24509757.800000001</c:v>
                </c:pt>
                <c:pt idx="747">
                  <c:v>24542836</c:v>
                </c:pt>
                <c:pt idx="748">
                  <c:v>24576874.600000001</c:v>
                </c:pt>
                <c:pt idx="749">
                  <c:v>24609472.199999999</c:v>
                </c:pt>
                <c:pt idx="750">
                  <c:v>24644711.199999999</c:v>
                </c:pt>
                <c:pt idx="751">
                  <c:v>24676648.600000001</c:v>
                </c:pt>
                <c:pt idx="752">
                  <c:v>24712128.399999999</c:v>
                </c:pt>
                <c:pt idx="753">
                  <c:v>24744065.199999999</c:v>
                </c:pt>
                <c:pt idx="754">
                  <c:v>24774622</c:v>
                </c:pt>
                <c:pt idx="755">
                  <c:v>24806979.800000001</c:v>
                </c:pt>
                <c:pt idx="756">
                  <c:v>24836636</c:v>
                </c:pt>
                <c:pt idx="757">
                  <c:v>24870494</c:v>
                </c:pt>
                <c:pt idx="758">
                  <c:v>24904232.600000001</c:v>
                </c:pt>
                <c:pt idx="759">
                  <c:v>24939351.600000001</c:v>
                </c:pt>
                <c:pt idx="760">
                  <c:v>24965765.600000001</c:v>
                </c:pt>
                <c:pt idx="761">
                  <c:v>24996862.600000001</c:v>
                </c:pt>
                <c:pt idx="762">
                  <c:v>25026338.800000001</c:v>
                </c:pt>
                <c:pt idx="763">
                  <c:v>25062298.399999999</c:v>
                </c:pt>
                <c:pt idx="764">
                  <c:v>25094715.800000001</c:v>
                </c:pt>
                <c:pt idx="765">
                  <c:v>25133016.399999999</c:v>
                </c:pt>
                <c:pt idx="766">
                  <c:v>25166094.199999999</c:v>
                </c:pt>
                <c:pt idx="767">
                  <c:v>25200733.399999999</c:v>
                </c:pt>
                <c:pt idx="768">
                  <c:v>25228348.399999999</c:v>
                </c:pt>
                <c:pt idx="769">
                  <c:v>25259985.800000001</c:v>
                </c:pt>
                <c:pt idx="770">
                  <c:v>25296605.800000001</c:v>
                </c:pt>
                <c:pt idx="771">
                  <c:v>25327763</c:v>
                </c:pt>
                <c:pt idx="772">
                  <c:v>25358379.600000001</c:v>
                </c:pt>
                <c:pt idx="773">
                  <c:v>25385934.600000001</c:v>
                </c:pt>
                <c:pt idx="774">
                  <c:v>25420573.199999999</c:v>
                </c:pt>
                <c:pt idx="775">
                  <c:v>25451910.399999999</c:v>
                </c:pt>
                <c:pt idx="776">
                  <c:v>25487689.800000001</c:v>
                </c:pt>
                <c:pt idx="777">
                  <c:v>25520828</c:v>
                </c:pt>
                <c:pt idx="778">
                  <c:v>25553906</c:v>
                </c:pt>
                <c:pt idx="779">
                  <c:v>25587644.399999999</c:v>
                </c:pt>
                <c:pt idx="780">
                  <c:v>25624805.399999999</c:v>
                </c:pt>
                <c:pt idx="781">
                  <c:v>25655421.800000001</c:v>
                </c:pt>
                <c:pt idx="782">
                  <c:v>25691380.800000001</c:v>
                </c:pt>
                <c:pt idx="783">
                  <c:v>25719896.600000001</c:v>
                </c:pt>
                <c:pt idx="784">
                  <c:v>25752374.199999999</c:v>
                </c:pt>
                <c:pt idx="785">
                  <c:v>25784071.399999999</c:v>
                </c:pt>
                <c:pt idx="786">
                  <c:v>25815829.199999999</c:v>
                </c:pt>
                <c:pt idx="787">
                  <c:v>25849087.399999999</c:v>
                </c:pt>
                <c:pt idx="788">
                  <c:v>25882104.399999999</c:v>
                </c:pt>
                <c:pt idx="789">
                  <c:v>25913981.800000001</c:v>
                </c:pt>
                <c:pt idx="790">
                  <c:v>25939675.600000001</c:v>
                </c:pt>
                <c:pt idx="791">
                  <c:v>25975875.199999999</c:v>
                </c:pt>
                <c:pt idx="792">
                  <c:v>26004631.399999999</c:v>
                </c:pt>
                <c:pt idx="793">
                  <c:v>26035187.600000001</c:v>
                </c:pt>
                <c:pt idx="794">
                  <c:v>26060641.199999999</c:v>
                </c:pt>
                <c:pt idx="795">
                  <c:v>26087655.600000001</c:v>
                </c:pt>
                <c:pt idx="796">
                  <c:v>26119232.399999999</c:v>
                </c:pt>
                <c:pt idx="797">
                  <c:v>26150269.199999999</c:v>
                </c:pt>
                <c:pt idx="798">
                  <c:v>26178484.800000001</c:v>
                </c:pt>
                <c:pt idx="799">
                  <c:v>26204239.800000001</c:v>
                </c:pt>
                <c:pt idx="800">
                  <c:v>26230054</c:v>
                </c:pt>
                <c:pt idx="801">
                  <c:v>26265293</c:v>
                </c:pt>
                <c:pt idx="802">
                  <c:v>26293388.600000001</c:v>
                </c:pt>
                <c:pt idx="803">
                  <c:v>26318302.399999999</c:v>
                </c:pt>
                <c:pt idx="804">
                  <c:v>26341475</c:v>
                </c:pt>
                <c:pt idx="805">
                  <c:v>26373892.199999999</c:v>
                </c:pt>
                <c:pt idx="806">
                  <c:v>26402587.199999999</c:v>
                </c:pt>
                <c:pt idx="807">
                  <c:v>26428821.600000001</c:v>
                </c:pt>
                <c:pt idx="808">
                  <c:v>26460277.600000001</c:v>
                </c:pt>
                <c:pt idx="809">
                  <c:v>26484470.600000001</c:v>
                </c:pt>
                <c:pt idx="810">
                  <c:v>26510765</c:v>
                </c:pt>
                <c:pt idx="811">
                  <c:v>26539581.399999999</c:v>
                </c:pt>
                <c:pt idx="812">
                  <c:v>26561613.399999999</c:v>
                </c:pt>
                <c:pt idx="813">
                  <c:v>26591930.399999999</c:v>
                </c:pt>
                <c:pt idx="814">
                  <c:v>26617564.800000001</c:v>
                </c:pt>
                <c:pt idx="815">
                  <c:v>26642597.800000001</c:v>
                </c:pt>
                <c:pt idx="816">
                  <c:v>26672554.399999999</c:v>
                </c:pt>
                <c:pt idx="817">
                  <c:v>26699388.399999999</c:v>
                </c:pt>
                <c:pt idx="818">
                  <c:v>26731865.800000001</c:v>
                </c:pt>
                <c:pt idx="819">
                  <c:v>26759780.800000001</c:v>
                </c:pt>
                <c:pt idx="820">
                  <c:v>26792258.199999999</c:v>
                </c:pt>
                <c:pt idx="821">
                  <c:v>26822815.399999999</c:v>
                </c:pt>
                <c:pt idx="822">
                  <c:v>26858054.399999999</c:v>
                </c:pt>
                <c:pt idx="823">
                  <c:v>26893533.600000001</c:v>
                </c:pt>
                <c:pt idx="824">
                  <c:v>26926611</c:v>
                </c:pt>
                <c:pt idx="825">
                  <c:v>26964370.800000001</c:v>
                </c:pt>
                <c:pt idx="826">
                  <c:v>27002612</c:v>
                </c:pt>
                <c:pt idx="827">
                  <c:v>27035570.199999999</c:v>
                </c:pt>
                <c:pt idx="828">
                  <c:v>27069188.600000001</c:v>
                </c:pt>
                <c:pt idx="829">
                  <c:v>27109350.600000001</c:v>
                </c:pt>
                <c:pt idx="830">
                  <c:v>27148251.800000001</c:v>
                </c:pt>
                <c:pt idx="831">
                  <c:v>27183791.600000001</c:v>
                </c:pt>
                <c:pt idx="832">
                  <c:v>27217049.399999999</c:v>
                </c:pt>
                <c:pt idx="833">
                  <c:v>27250908.399999999</c:v>
                </c:pt>
                <c:pt idx="834">
                  <c:v>27293050.600000001</c:v>
                </c:pt>
                <c:pt idx="835">
                  <c:v>27324507.399999999</c:v>
                </c:pt>
                <c:pt idx="836">
                  <c:v>27365929.800000001</c:v>
                </c:pt>
                <c:pt idx="837">
                  <c:v>27406091</c:v>
                </c:pt>
                <c:pt idx="838">
                  <c:v>27443131.199999999</c:v>
                </c:pt>
                <c:pt idx="839">
                  <c:v>27474588.199999999</c:v>
                </c:pt>
                <c:pt idx="840">
                  <c:v>27521473.600000001</c:v>
                </c:pt>
                <c:pt idx="841">
                  <c:v>27561154.399999999</c:v>
                </c:pt>
                <c:pt idx="842">
                  <c:v>27601076.600000001</c:v>
                </c:pt>
                <c:pt idx="843">
                  <c:v>27635355</c:v>
                </c:pt>
                <c:pt idx="844">
                  <c:v>27669633.199999999</c:v>
                </c:pt>
                <c:pt idx="845">
                  <c:v>27714237.800000001</c:v>
                </c:pt>
                <c:pt idx="846">
                  <c:v>27753619.199999999</c:v>
                </c:pt>
                <c:pt idx="847">
                  <c:v>27792700.399999999</c:v>
                </c:pt>
                <c:pt idx="848">
                  <c:v>27827399.199999999</c:v>
                </c:pt>
                <c:pt idx="849">
                  <c:v>27859636.800000001</c:v>
                </c:pt>
                <c:pt idx="850">
                  <c:v>27897457.600000001</c:v>
                </c:pt>
                <c:pt idx="851">
                  <c:v>27941941.199999999</c:v>
                </c:pt>
                <c:pt idx="852">
                  <c:v>27981563</c:v>
                </c:pt>
                <c:pt idx="853">
                  <c:v>28015961.399999999</c:v>
                </c:pt>
                <c:pt idx="854">
                  <c:v>28052280.800000001</c:v>
                </c:pt>
                <c:pt idx="855">
                  <c:v>28085599</c:v>
                </c:pt>
                <c:pt idx="856">
                  <c:v>28112493.600000001</c:v>
                </c:pt>
                <c:pt idx="857">
                  <c:v>28146832.800000001</c:v>
                </c:pt>
                <c:pt idx="858">
                  <c:v>28179009.600000001</c:v>
                </c:pt>
                <c:pt idx="859">
                  <c:v>28217970.600000001</c:v>
                </c:pt>
                <c:pt idx="860">
                  <c:v>28246365.600000001</c:v>
                </c:pt>
                <c:pt idx="861">
                  <c:v>28283405</c:v>
                </c:pt>
                <c:pt idx="862">
                  <c:v>28317924</c:v>
                </c:pt>
                <c:pt idx="863">
                  <c:v>28360307.600000001</c:v>
                </c:pt>
                <c:pt idx="864">
                  <c:v>28397587.800000001</c:v>
                </c:pt>
                <c:pt idx="865">
                  <c:v>28433247</c:v>
                </c:pt>
                <c:pt idx="866">
                  <c:v>28466264.199999999</c:v>
                </c:pt>
                <c:pt idx="867">
                  <c:v>28500962.800000001</c:v>
                </c:pt>
                <c:pt idx="868">
                  <c:v>28536562.399999999</c:v>
                </c:pt>
                <c:pt idx="869">
                  <c:v>28564238.399999999</c:v>
                </c:pt>
                <c:pt idx="870">
                  <c:v>28597016.600000001</c:v>
                </c:pt>
                <c:pt idx="871">
                  <c:v>28630214.800000001</c:v>
                </c:pt>
                <c:pt idx="872">
                  <c:v>28663113</c:v>
                </c:pt>
                <c:pt idx="873">
                  <c:v>28692229.600000001</c:v>
                </c:pt>
                <c:pt idx="874">
                  <c:v>28724106.800000001</c:v>
                </c:pt>
                <c:pt idx="875">
                  <c:v>28758985.399999999</c:v>
                </c:pt>
                <c:pt idx="876">
                  <c:v>28794105</c:v>
                </c:pt>
                <c:pt idx="877">
                  <c:v>28830245.399999999</c:v>
                </c:pt>
                <c:pt idx="878">
                  <c:v>28858521</c:v>
                </c:pt>
                <c:pt idx="879">
                  <c:v>28890338.199999999</c:v>
                </c:pt>
                <c:pt idx="880">
                  <c:v>28926717.600000001</c:v>
                </c:pt>
                <c:pt idx="881">
                  <c:v>28957273.600000001</c:v>
                </c:pt>
                <c:pt idx="882">
                  <c:v>28988790</c:v>
                </c:pt>
                <c:pt idx="883">
                  <c:v>29017905.800000001</c:v>
                </c:pt>
                <c:pt idx="884">
                  <c:v>29053565.399999999</c:v>
                </c:pt>
                <c:pt idx="885">
                  <c:v>29087544.600000001</c:v>
                </c:pt>
                <c:pt idx="886">
                  <c:v>29120743.199999999</c:v>
                </c:pt>
                <c:pt idx="887">
                  <c:v>29159164</c:v>
                </c:pt>
                <c:pt idx="888">
                  <c:v>29184797.399999999</c:v>
                </c:pt>
                <c:pt idx="889">
                  <c:v>29223277.600000001</c:v>
                </c:pt>
                <c:pt idx="890">
                  <c:v>29260797.800000001</c:v>
                </c:pt>
                <c:pt idx="891">
                  <c:v>29298438.199999999</c:v>
                </c:pt>
                <c:pt idx="892">
                  <c:v>29332837.199999999</c:v>
                </c:pt>
                <c:pt idx="893">
                  <c:v>29364294.399999999</c:v>
                </c:pt>
                <c:pt idx="894">
                  <c:v>29400373.800000001</c:v>
                </c:pt>
                <c:pt idx="895">
                  <c:v>29435432.800000001</c:v>
                </c:pt>
                <c:pt idx="896">
                  <c:v>29477575.399999999</c:v>
                </c:pt>
                <c:pt idx="897">
                  <c:v>29516597</c:v>
                </c:pt>
                <c:pt idx="898">
                  <c:v>29550455.600000001</c:v>
                </c:pt>
                <c:pt idx="899">
                  <c:v>29585514.199999999</c:v>
                </c:pt>
                <c:pt idx="900">
                  <c:v>29621172.600000001</c:v>
                </c:pt>
                <c:pt idx="901">
                  <c:v>29663675.199999999</c:v>
                </c:pt>
                <c:pt idx="902">
                  <c:v>29705337.800000001</c:v>
                </c:pt>
                <c:pt idx="903">
                  <c:v>29740517.199999999</c:v>
                </c:pt>
                <c:pt idx="904">
                  <c:v>29777737.199999999</c:v>
                </c:pt>
                <c:pt idx="905">
                  <c:v>29814056.199999999</c:v>
                </c:pt>
                <c:pt idx="906">
                  <c:v>29859200.600000001</c:v>
                </c:pt>
                <c:pt idx="907">
                  <c:v>29907405.600000001</c:v>
                </c:pt>
                <c:pt idx="908">
                  <c:v>29945706.199999999</c:v>
                </c:pt>
                <c:pt idx="909">
                  <c:v>29982026.199999999</c:v>
                </c:pt>
                <c:pt idx="910">
                  <c:v>30015284</c:v>
                </c:pt>
                <c:pt idx="911">
                  <c:v>30053644.199999999</c:v>
                </c:pt>
                <c:pt idx="912">
                  <c:v>30090803.600000001</c:v>
                </c:pt>
                <c:pt idx="913">
                  <c:v>30132886.199999999</c:v>
                </c:pt>
                <c:pt idx="914">
                  <c:v>30170226.399999999</c:v>
                </c:pt>
                <c:pt idx="915">
                  <c:v>30210508.600000001</c:v>
                </c:pt>
                <c:pt idx="916">
                  <c:v>30243526.399999999</c:v>
                </c:pt>
                <c:pt idx="917">
                  <c:v>30273722.800000001</c:v>
                </c:pt>
                <c:pt idx="918">
                  <c:v>30320128</c:v>
                </c:pt>
                <c:pt idx="919">
                  <c:v>30357228</c:v>
                </c:pt>
                <c:pt idx="920">
                  <c:v>30383882.600000001</c:v>
                </c:pt>
                <c:pt idx="921">
                  <c:v>30412698</c:v>
                </c:pt>
                <c:pt idx="922">
                  <c:v>30444455.800000001</c:v>
                </c:pt>
                <c:pt idx="923">
                  <c:v>30482936</c:v>
                </c:pt>
                <c:pt idx="924">
                  <c:v>30520156.399999999</c:v>
                </c:pt>
                <c:pt idx="925">
                  <c:v>30557736.600000001</c:v>
                </c:pt>
                <c:pt idx="926">
                  <c:v>30597058.199999999</c:v>
                </c:pt>
                <c:pt idx="927">
                  <c:v>30625994.399999999</c:v>
                </c:pt>
                <c:pt idx="928">
                  <c:v>30656010.800000001</c:v>
                </c:pt>
                <c:pt idx="929">
                  <c:v>30687467.399999999</c:v>
                </c:pt>
                <c:pt idx="930">
                  <c:v>30720965.600000001</c:v>
                </c:pt>
                <c:pt idx="931">
                  <c:v>30751042.800000001</c:v>
                </c:pt>
                <c:pt idx="932">
                  <c:v>30788143.199999999</c:v>
                </c:pt>
                <c:pt idx="933">
                  <c:v>30821581.399999999</c:v>
                </c:pt>
                <c:pt idx="934">
                  <c:v>30853939.199999999</c:v>
                </c:pt>
                <c:pt idx="935">
                  <c:v>30885156.399999999</c:v>
                </c:pt>
                <c:pt idx="936">
                  <c:v>30912351.199999999</c:v>
                </c:pt>
                <c:pt idx="937">
                  <c:v>30936363.800000001</c:v>
                </c:pt>
                <c:pt idx="938">
                  <c:v>30969501.199999999</c:v>
                </c:pt>
                <c:pt idx="939">
                  <c:v>30999576.800000001</c:v>
                </c:pt>
                <c:pt idx="940">
                  <c:v>31031093.399999999</c:v>
                </c:pt>
                <c:pt idx="941">
                  <c:v>31059668.600000001</c:v>
                </c:pt>
                <c:pt idx="942">
                  <c:v>31096948.800000001</c:v>
                </c:pt>
                <c:pt idx="943">
                  <c:v>31126064</c:v>
                </c:pt>
                <c:pt idx="944">
                  <c:v>31151578</c:v>
                </c:pt>
                <c:pt idx="945">
                  <c:v>31179073</c:v>
                </c:pt>
                <c:pt idx="946">
                  <c:v>31209390.800000001</c:v>
                </c:pt>
                <c:pt idx="947">
                  <c:v>31236704.800000001</c:v>
                </c:pt>
                <c:pt idx="948">
                  <c:v>31266540.800000001</c:v>
                </c:pt>
                <c:pt idx="949">
                  <c:v>31289532.399999999</c:v>
                </c:pt>
                <c:pt idx="950">
                  <c:v>31317387.199999999</c:v>
                </c:pt>
                <c:pt idx="951">
                  <c:v>31343021.600000001</c:v>
                </c:pt>
                <c:pt idx="952">
                  <c:v>31364873.600000001</c:v>
                </c:pt>
                <c:pt idx="953">
                  <c:v>31386364.800000001</c:v>
                </c:pt>
                <c:pt idx="954">
                  <c:v>31411698</c:v>
                </c:pt>
                <c:pt idx="955">
                  <c:v>31436491.199999999</c:v>
                </c:pt>
                <c:pt idx="956">
                  <c:v>31457802.600000001</c:v>
                </c:pt>
                <c:pt idx="957">
                  <c:v>31482776</c:v>
                </c:pt>
                <c:pt idx="958">
                  <c:v>31512191.800000001</c:v>
                </c:pt>
                <c:pt idx="959">
                  <c:v>31537705.199999999</c:v>
                </c:pt>
                <c:pt idx="960">
                  <c:v>31561898.399999999</c:v>
                </c:pt>
                <c:pt idx="961">
                  <c:v>31589453.600000001</c:v>
                </c:pt>
                <c:pt idx="962">
                  <c:v>31619650</c:v>
                </c:pt>
                <c:pt idx="963">
                  <c:v>31647444.199999999</c:v>
                </c:pt>
                <c:pt idx="964">
                  <c:v>31671997.600000001</c:v>
                </c:pt>
                <c:pt idx="965">
                  <c:v>31701052.600000001</c:v>
                </c:pt>
                <c:pt idx="966">
                  <c:v>31721823.600000001</c:v>
                </c:pt>
                <c:pt idx="967">
                  <c:v>31752439.399999999</c:v>
                </c:pt>
                <c:pt idx="968">
                  <c:v>31778913.600000001</c:v>
                </c:pt>
                <c:pt idx="969">
                  <c:v>31803526.199999999</c:v>
                </c:pt>
                <c:pt idx="970">
                  <c:v>31827959.199999999</c:v>
                </c:pt>
                <c:pt idx="971">
                  <c:v>31855154</c:v>
                </c:pt>
                <c:pt idx="972">
                  <c:v>31879346.600000001</c:v>
                </c:pt>
                <c:pt idx="973">
                  <c:v>31909002</c:v>
                </c:pt>
                <c:pt idx="974">
                  <c:v>31943940.199999999</c:v>
                </c:pt>
                <c:pt idx="975">
                  <c:v>31979179</c:v>
                </c:pt>
                <c:pt idx="976">
                  <c:v>32014237.800000001</c:v>
                </c:pt>
                <c:pt idx="977">
                  <c:v>32044134.199999999</c:v>
                </c:pt>
                <c:pt idx="978">
                  <c:v>32080454</c:v>
                </c:pt>
                <c:pt idx="979">
                  <c:v>32111310.800000001</c:v>
                </c:pt>
                <c:pt idx="980">
                  <c:v>32142587.600000001</c:v>
                </c:pt>
                <c:pt idx="981">
                  <c:v>32169482.600000001</c:v>
                </c:pt>
                <c:pt idx="982">
                  <c:v>32202380.199999999</c:v>
                </c:pt>
                <c:pt idx="983">
                  <c:v>32229395</c:v>
                </c:pt>
                <c:pt idx="984">
                  <c:v>32259771.399999999</c:v>
                </c:pt>
                <c:pt idx="985">
                  <c:v>32288346.800000001</c:v>
                </c:pt>
                <c:pt idx="986">
                  <c:v>32325927.600000001</c:v>
                </c:pt>
                <c:pt idx="987">
                  <c:v>32358705.600000001</c:v>
                </c:pt>
                <c:pt idx="988">
                  <c:v>32394365.199999999</c:v>
                </c:pt>
                <c:pt idx="989">
                  <c:v>32430084.399999999</c:v>
                </c:pt>
                <c:pt idx="990">
                  <c:v>32465383.399999999</c:v>
                </c:pt>
                <c:pt idx="991">
                  <c:v>32501102.399999999</c:v>
                </c:pt>
                <c:pt idx="992">
                  <c:v>32536581.800000001</c:v>
                </c:pt>
                <c:pt idx="993">
                  <c:v>32576082.800000001</c:v>
                </c:pt>
                <c:pt idx="994">
                  <c:v>32613122.800000001</c:v>
                </c:pt>
                <c:pt idx="995">
                  <c:v>32647700.800000001</c:v>
                </c:pt>
                <c:pt idx="996">
                  <c:v>32683660.399999999</c:v>
                </c:pt>
                <c:pt idx="997">
                  <c:v>32711035.600000001</c:v>
                </c:pt>
                <c:pt idx="998">
                  <c:v>32745613.800000001</c:v>
                </c:pt>
                <c:pt idx="999">
                  <c:v>32772148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98784"/>
        <c:axId val="136200960"/>
      </c:lineChart>
      <c:catAx>
        <c:axId val="1361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00960"/>
        <c:crosses val="autoZero"/>
        <c:auto val="1"/>
        <c:lblAlgn val="ctr"/>
        <c:lblOffset val="100"/>
        <c:noMultiLvlLbl val="0"/>
      </c:catAx>
      <c:valAx>
        <c:axId val="136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987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80.2</c:v>
                </c:pt>
                <c:pt idx="2">
                  <c:v>164</c:v>
                </c:pt>
                <c:pt idx="3">
                  <c:v>291.39999999999998</c:v>
                </c:pt>
                <c:pt idx="4">
                  <c:v>332.6</c:v>
                </c:pt>
                <c:pt idx="5">
                  <c:v>462.4</c:v>
                </c:pt>
                <c:pt idx="6">
                  <c:v>601</c:v>
                </c:pt>
                <c:pt idx="7">
                  <c:v>736.8</c:v>
                </c:pt>
                <c:pt idx="8">
                  <c:v>861</c:v>
                </c:pt>
                <c:pt idx="9">
                  <c:v>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70.2</c:v>
                </c:pt>
                <c:pt idx="2">
                  <c:v>140.19999999999999</c:v>
                </c:pt>
                <c:pt idx="3">
                  <c:v>237.2</c:v>
                </c:pt>
                <c:pt idx="4">
                  <c:v>269.8</c:v>
                </c:pt>
                <c:pt idx="5">
                  <c:v>341.8</c:v>
                </c:pt>
                <c:pt idx="6">
                  <c:v>408.8</c:v>
                </c:pt>
                <c:pt idx="7">
                  <c:v>470.2</c:v>
                </c:pt>
                <c:pt idx="8">
                  <c:v>521.20000000000005</c:v>
                </c:pt>
                <c:pt idx="9">
                  <c:v>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21.8</c:v>
                </c:pt>
                <c:pt idx="1">
                  <c:v>41.8</c:v>
                </c:pt>
                <c:pt idx="2">
                  <c:v>65.400000000000006</c:v>
                </c:pt>
                <c:pt idx="3">
                  <c:v>91.2</c:v>
                </c:pt>
                <c:pt idx="4">
                  <c:v>104.2</c:v>
                </c:pt>
                <c:pt idx="5">
                  <c:v>124.8</c:v>
                </c:pt>
                <c:pt idx="6">
                  <c:v>142.6</c:v>
                </c:pt>
                <c:pt idx="7">
                  <c:v>161.19999999999999</c:v>
                </c:pt>
                <c:pt idx="8">
                  <c:v>183.6</c:v>
                </c:pt>
                <c:pt idx="9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87776"/>
        <c:axId val="136990720"/>
      </c:lineChart>
      <c:catAx>
        <c:axId val="1369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990720"/>
        <c:crosses val="autoZero"/>
        <c:auto val="1"/>
        <c:lblAlgn val="ctr"/>
        <c:lblOffset val="100"/>
        <c:noMultiLvlLbl val="0"/>
      </c:catAx>
      <c:valAx>
        <c:axId val="1369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9877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4</c:v>
                </c:pt>
                <c:pt idx="1">
                  <c:v>7.4</c:v>
                </c:pt>
                <c:pt idx="2">
                  <c:v>11</c:v>
                </c:pt>
                <c:pt idx="3">
                  <c:v>15.4</c:v>
                </c:pt>
                <c:pt idx="4">
                  <c:v>18</c:v>
                </c:pt>
                <c:pt idx="5">
                  <c:v>22.2</c:v>
                </c:pt>
                <c:pt idx="6">
                  <c:v>26.2</c:v>
                </c:pt>
                <c:pt idx="7">
                  <c:v>30</c:v>
                </c:pt>
                <c:pt idx="8">
                  <c:v>33.200000000000003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24.6</c:v>
                </c:pt>
                <c:pt idx="8">
                  <c:v>26.6</c:v>
                </c:pt>
                <c:pt idx="9">
                  <c:v>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55136"/>
        <c:axId val="138156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81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56672"/>
        <c:crosses val="autoZero"/>
        <c:auto val="1"/>
        <c:lblAlgn val="ctr"/>
        <c:lblOffset val="100"/>
        <c:noMultiLvlLbl val="0"/>
      </c:catAx>
      <c:valAx>
        <c:axId val="138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5513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94250.8</c:v>
                </c:pt>
                <c:pt idx="1">
                  <c:v>75820.600000000006</c:v>
                </c:pt>
                <c:pt idx="2">
                  <c:v>90229</c:v>
                </c:pt>
                <c:pt idx="3">
                  <c:v>121145.60000000001</c:v>
                </c:pt>
                <c:pt idx="4">
                  <c:v>152362.4</c:v>
                </c:pt>
                <c:pt idx="5">
                  <c:v>192704.6</c:v>
                </c:pt>
                <c:pt idx="6">
                  <c:v>234126.6</c:v>
                </c:pt>
                <c:pt idx="7">
                  <c:v>280831.8</c:v>
                </c:pt>
                <c:pt idx="8">
                  <c:v>329878.40000000002</c:v>
                </c:pt>
                <c:pt idx="9">
                  <c:v>364937.4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48445.8</c:v>
                </c:pt>
                <c:pt idx="1">
                  <c:v>41362.6</c:v>
                </c:pt>
                <c:pt idx="2">
                  <c:v>72339</c:v>
                </c:pt>
                <c:pt idx="3">
                  <c:v>104696.4</c:v>
                </c:pt>
                <c:pt idx="4">
                  <c:v>115142</c:v>
                </c:pt>
                <c:pt idx="5">
                  <c:v>136394</c:v>
                </c:pt>
                <c:pt idx="6">
                  <c:v>162748</c:v>
                </c:pt>
                <c:pt idx="7">
                  <c:v>184719.6</c:v>
                </c:pt>
                <c:pt idx="8">
                  <c:v>193424.6</c:v>
                </c:pt>
                <c:pt idx="9">
                  <c:v>190723.20000000001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13267.2</c:v>
                </c:pt>
                <c:pt idx="1">
                  <c:v>8104</c:v>
                </c:pt>
                <c:pt idx="2">
                  <c:v>10566</c:v>
                </c:pt>
                <c:pt idx="3">
                  <c:v>11826.2</c:v>
                </c:pt>
                <c:pt idx="4">
                  <c:v>13867.6</c:v>
                </c:pt>
                <c:pt idx="5">
                  <c:v>14527.8</c:v>
                </c:pt>
                <c:pt idx="6">
                  <c:v>17589.400000000001</c:v>
                </c:pt>
                <c:pt idx="7">
                  <c:v>18010.2</c:v>
                </c:pt>
                <c:pt idx="8">
                  <c:v>21371.4</c:v>
                </c:pt>
                <c:pt idx="9">
                  <c:v>22331.8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9616"/>
        <c:axId val="162072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72064"/>
        <c:crosses val="autoZero"/>
        <c:auto val="1"/>
        <c:lblAlgn val="ctr"/>
        <c:lblOffset val="100"/>
        <c:noMultiLvlLbl val="0"/>
      </c:catAx>
      <c:valAx>
        <c:axId val="162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3596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L1" workbookViewId="0">
      <selection activeCell="E621" sqref="E621"/>
    </sheetView>
  </sheetViews>
  <sheetFormatPr baseColWidth="10" defaultColWidth="9.140625" defaultRowHeight="15" x14ac:dyDescent="0.25"/>
  <cols>
    <col min="3" max="3" width="10" bestFit="1" customWidth="1"/>
    <col min="5" max="5" width="7.28515625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f>(Construccion_Navegacion1!C2+Construccion_Navegacion4!C2+Construccion_Navegacion3!C2+Construccion_Navegacion5!C2+Construccion_Navegacion2!C2)/5</f>
        <v>346987.6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198347.4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22632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21</v>
      </c>
      <c r="C3">
        <f>(Construccion_Navegacion1!C3+Construccion_Navegacion4!C3+Construccion_Navegacion3!C3+Construccion_Navegacion5!C3+Construccion_Navegacion2!C3)/5</f>
        <v>29956.6</v>
      </c>
      <c r="D3">
        <f>(Construccion_Navegacion1!D3+Construccion_Navegacion4!D3+Construccion_Navegacion3!D3+Construccion_Navegacion5!D3+Construccion_Navegacion2!D3)/5</f>
        <v>29956.6</v>
      </c>
      <c r="E3">
        <f>(Construccion_Navegacion1!E3+Construccion_Navegacion4!E3+Construccion_Navegacion3!E3+Construccion_Navegacion5!E3+Construccion_Navegacion2!E3)/5</f>
        <v>52288.2</v>
      </c>
      <c r="F3">
        <f>(Construccion_Navegacion1!F3+Construccion_Navegacion4!F3+Construccion_Navegacion3!F3+Construccion_Navegacion5!F3+Construccion_Navegacion2!F3)/5</f>
        <v>52288.2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38600</v>
      </c>
      <c r="J3">
        <f>(Construccion_Navegacion1!J3+Construccion_Navegacion4!J3+Construccion_Navegacion3!J3+Construccion_Navegacion5!J3+Construccion_Navegacion2!J3)/5</f>
        <v>38600</v>
      </c>
    </row>
    <row r="4" spans="1:10" x14ac:dyDescent="0.25">
      <c r="A4">
        <v>2</v>
      </c>
      <c r="B4" t="s">
        <v>21</v>
      </c>
      <c r="C4">
        <f>(Construccion_Navegacion1!C4+Construccion_Navegacion4!C4+Construccion_Navegacion3!C4+Construccion_Navegacion5!C4+Construccion_Navegacion2!C4)/5</f>
        <v>22692.400000000001</v>
      </c>
      <c r="D4">
        <f>(Construccion_Navegacion1!D4+Construccion_Navegacion4!D4+Construccion_Navegacion3!D4+Construccion_Navegacion5!D4+Construccion_Navegacion2!D4)/5</f>
        <v>52649</v>
      </c>
      <c r="E4">
        <f>(Construccion_Navegacion1!E4+Construccion_Navegacion4!E4+Construccion_Navegacion3!E4+Construccion_Navegacion5!E4+Construccion_Navegacion2!E4)/5</f>
        <v>36259.199999999997</v>
      </c>
      <c r="F4">
        <f>(Construccion_Navegacion1!F4+Construccion_Navegacion4!F4+Construccion_Navegacion3!F4+Construccion_Navegacion5!F4+Construccion_Navegacion2!F4)/5</f>
        <v>88547.4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27915</v>
      </c>
      <c r="J4">
        <f>(Construccion_Navegacion1!J4+Construccion_Navegacion4!J4+Construccion_Navegacion3!J4+Construccion_Navegacion5!J4+Construccion_Navegacion2!J4)/5</f>
        <v>66515</v>
      </c>
    </row>
    <row r="5" spans="1:10" x14ac:dyDescent="0.25">
      <c r="A5">
        <v>3</v>
      </c>
      <c r="B5" t="s">
        <v>21</v>
      </c>
      <c r="C5">
        <f>(Construccion_Navegacion1!C5+Construccion_Navegacion4!C5+Construccion_Navegacion3!C5+Construccion_Navegacion5!C5+Construccion_Navegacion2!C5)/5</f>
        <v>19451.400000000001</v>
      </c>
      <c r="D5">
        <f>(Construccion_Navegacion1!D5+Construccion_Navegacion4!D5+Construccion_Navegacion3!D5+Construccion_Navegacion5!D5+Construccion_Navegacion2!D5)/5</f>
        <v>72100.399999999994</v>
      </c>
      <c r="E5">
        <f>(Construccion_Navegacion1!E5+Construccion_Navegacion4!E5+Construccion_Navegacion3!E5+Construccion_Navegacion5!E5+Construccion_Navegacion2!E5)/5</f>
        <v>35899.199999999997</v>
      </c>
      <c r="F5">
        <f>(Construccion_Navegacion1!F5+Construccion_Navegacion4!F5+Construccion_Navegacion3!F5+Construccion_Navegacion5!F5+Construccion_Navegacion2!F5)/5</f>
        <v>124446.6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31817.599999999999</v>
      </c>
      <c r="J5">
        <f>(Construccion_Navegacion1!J5+Construccion_Navegacion4!J5+Construccion_Navegacion3!J5+Construccion_Navegacion5!J5+Construccion_Navegacion2!J5)/5</f>
        <v>98332.6</v>
      </c>
    </row>
    <row r="6" spans="1:10" x14ac:dyDescent="0.25">
      <c r="A6">
        <v>4</v>
      </c>
      <c r="B6" t="s">
        <v>21</v>
      </c>
      <c r="C6">
        <f>(Construccion_Navegacion1!C6+Construccion_Navegacion4!C6+Construccion_Navegacion3!C6+Construccion_Navegacion5!C6+Construccion_Navegacion2!C6)/5</f>
        <v>19751</v>
      </c>
      <c r="D6">
        <f>(Construccion_Navegacion1!D6+Construccion_Navegacion4!D6+Construccion_Navegacion3!D6+Construccion_Navegacion5!D6+Construccion_Navegacion2!D6)/5</f>
        <v>91851.4</v>
      </c>
      <c r="E6">
        <f>(Construccion_Navegacion1!E6+Construccion_Navegacion4!E6+Construccion_Navegacion3!E6+Construccion_Navegacion5!E6+Construccion_Navegacion2!E6)/5</f>
        <v>34878.800000000003</v>
      </c>
      <c r="F6">
        <f>(Construccion_Navegacion1!F6+Construccion_Navegacion4!F6+Construccion_Navegacion3!F6+Construccion_Navegacion5!F6+Construccion_Navegacion2!F6)/5</f>
        <v>159325.4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29956</v>
      </c>
      <c r="J6">
        <f>(Construccion_Navegacion1!J6+Construccion_Navegacion4!J6+Construccion_Navegacion3!J6+Construccion_Navegacion5!J6+Construccion_Navegacion2!J6)/5</f>
        <v>128288.6</v>
      </c>
    </row>
    <row r="7" spans="1:10" x14ac:dyDescent="0.25">
      <c r="A7">
        <v>5</v>
      </c>
      <c r="B7" t="s">
        <v>21</v>
      </c>
      <c r="C7">
        <f>(Construccion_Navegacion1!C7+Construccion_Navegacion4!C7+Construccion_Navegacion3!C7+Construccion_Navegacion5!C7+Construccion_Navegacion2!C7)/5</f>
        <v>21491.4</v>
      </c>
      <c r="D7">
        <f>(Construccion_Navegacion1!D7+Construccion_Navegacion4!D7+Construccion_Navegacion3!D7+Construccion_Navegacion5!D7+Construccion_Navegacion2!D7)/5</f>
        <v>113342.8</v>
      </c>
      <c r="E7">
        <f>(Construccion_Navegacion1!E7+Construccion_Navegacion4!E7+Construccion_Navegacion3!E7+Construccion_Navegacion5!E7+Construccion_Navegacion2!E7)/5</f>
        <v>38840.6</v>
      </c>
      <c r="F7">
        <f>(Construccion_Navegacion1!F7+Construccion_Navegacion4!F7+Construccion_Navegacion3!F7+Construccion_Navegacion5!F7+Construccion_Navegacion2!F7)/5</f>
        <v>198166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35359.4</v>
      </c>
      <c r="J7">
        <f>(Construccion_Navegacion1!J7+Construccion_Navegacion4!J7+Construccion_Navegacion3!J7+Construccion_Navegacion5!J7+Construccion_Navegacion2!J7)/5</f>
        <v>163648</v>
      </c>
    </row>
    <row r="8" spans="1:10" x14ac:dyDescent="0.25">
      <c r="A8">
        <v>6</v>
      </c>
      <c r="B8" t="s">
        <v>21</v>
      </c>
      <c r="C8">
        <f>(Construccion_Navegacion1!C8+Construccion_Navegacion4!C8+Construccion_Navegacion3!C8+Construccion_Navegacion5!C8+Construccion_Navegacion2!C8)/5</f>
        <v>32478</v>
      </c>
      <c r="D8">
        <f>(Construccion_Navegacion1!D8+Construccion_Navegacion4!D8+Construccion_Navegacion3!D8+Construccion_Navegacion5!D8+Construccion_Navegacion2!D8)/5</f>
        <v>145820.79999999999</v>
      </c>
      <c r="E8">
        <f>(Construccion_Navegacion1!E8+Construccion_Navegacion4!E8+Construccion_Navegacion3!E8+Construccion_Navegacion5!E8+Construccion_Navegacion2!E8)/5</f>
        <v>36919.800000000003</v>
      </c>
      <c r="F8">
        <f>(Construccion_Navegacion1!F8+Construccion_Navegacion4!F8+Construccion_Navegacion3!F8+Construccion_Navegacion5!F8+Construccion_Navegacion2!F8)/5</f>
        <v>235085.8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35959.599999999999</v>
      </c>
      <c r="J8">
        <f>(Construccion_Navegacion1!J8+Construccion_Navegacion4!J8+Construccion_Navegacion3!J8+Construccion_Navegacion5!J8+Construccion_Navegacion2!J8)/5</f>
        <v>199607.6</v>
      </c>
    </row>
    <row r="9" spans="1:10" x14ac:dyDescent="0.25">
      <c r="A9">
        <v>7</v>
      </c>
      <c r="B9" t="s">
        <v>21</v>
      </c>
      <c r="C9">
        <f>(Construccion_Navegacion1!C9+Construccion_Navegacion4!C9+Construccion_Navegacion3!C9+Construccion_Navegacion5!C9+Construccion_Navegacion2!C9)/5</f>
        <v>18910.400000000001</v>
      </c>
      <c r="D9">
        <f>(Construccion_Navegacion1!D9+Construccion_Navegacion4!D9+Construccion_Navegacion3!D9+Construccion_Navegacion5!D9+Construccion_Navegacion2!D9)/5</f>
        <v>164731.20000000001</v>
      </c>
      <c r="E9">
        <f>(Construccion_Navegacion1!E9+Construccion_Navegacion4!E9+Construccion_Navegacion3!E9+Construccion_Navegacion5!E9+Construccion_Navegacion2!E9)/5</f>
        <v>35538.800000000003</v>
      </c>
      <c r="F9">
        <f>(Construccion_Navegacion1!F9+Construccion_Navegacion4!F9+Construccion_Navegacion3!F9+Construccion_Navegacion5!F9+Construccion_Navegacion2!F9)/5</f>
        <v>270624.59999999998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31877.599999999999</v>
      </c>
      <c r="J9">
        <f>(Construccion_Navegacion1!J9+Construccion_Navegacion4!J9+Construccion_Navegacion3!J9+Construccion_Navegacion5!J9+Construccion_Navegacion2!J9)/5</f>
        <v>231485.2</v>
      </c>
    </row>
    <row r="10" spans="1:10" x14ac:dyDescent="0.25">
      <c r="A10">
        <v>8</v>
      </c>
      <c r="B10" t="s">
        <v>21</v>
      </c>
      <c r="C10">
        <f>(Construccion_Navegacion1!C10+Construccion_Navegacion4!C10+Construccion_Navegacion3!C10+Construccion_Navegacion5!C10+Construccion_Navegacion2!C10)/5</f>
        <v>17229</v>
      </c>
      <c r="D10">
        <f>(Construccion_Navegacion1!D10+Construccion_Navegacion4!D10+Construccion_Navegacion3!D10+Construccion_Navegacion5!D10+Construccion_Navegacion2!D10)/5</f>
        <v>181960.2</v>
      </c>
      <c r="E10">
        <f>(Construccion_Navegacion1!E10+Construccion_Navegacion4!E10+Construccion_Navegacion3!E10+Construccion_Navegacion5!E10+Construccion_Navegacion2!E10)/5</f>
        <v>32117.599999999999</v>
      </c>
      <c r="F10">
        <f>(Construccion_Navegacion1!F10+Construccion_Navegacion4!F10+Construccion_Navegacion3!F10+Construccion_Navegacion5!F10+Construccion_Navegacion2!F10)/5</f>
        <v>302742.2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33198.199999999997</v>
      </c>
      <c r="J10">
        <f>(Construccion_Navegacion1!J10+Construccion_Navegacion4!J10+Construccion_Navegacion3!J10+Construccion_Navegacion5!J10+Construccion_Navegacion2!J10)/5</f>
        <v>264683.40000000002</v>
      </c>
    </row>
    <row r="11" spans="1:10" x14ac:dyDescent="0.25">
      <c r="A11">
        <v>9</v>
      </c>
      <c r="B11" t="s">
        <v>21</v>
      </c>
      <c r="C11">
        <f>(Construccion_Navegacion1!C11+Construccion_Navegacion4!C11+Construccion_Navegacion3!C11+Construccion_Navegacion5!C11+Construccion_Navegacion2!C11)/5</f>
        <v>18910.2</v>
      </c>
      <c r="D11">
        <f>(Construccion_Navegacion1!D11+Construccion_Navegacion4!D11+Construccion_Navegacion3!D11+Construccion_Navegacion5!D11+Construccion_Navegacion2!D11)/5</f>
        <v>200870.39999999999</v>
      </c>
      <c r="E11">
        <f>(Construccion_Navegacion1!E11+Construccion_Navegacion4!E11+Construccion_Navegacion3!E11+Construccion_Navegacion5!E11+Construccion_Navegacion2!E11)/5</f>
        <v>33499</v>
      </c>
      <c r="F11">
        <f>(Construccion_Navegacion1!F11+Construccion_Navegacion4!F11+Construccion_Navegacion3!F11+Construccion_Navegacion5!F11+Construccion_Navegacion2!F11)/5</f>
        <v>336241.2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36739.199999999997</v>
      </c>
      <c r="J11">
        <f>(Construccion_Navegacion1!J11+Construccion_Navegacion4!J11+Construccion_Navegacion3!J11+Construccion_Navegacion5!J11+Construccion_Navegacion2!J11)/5</f>
        <v>301422.59999999998</v>
      </c>
    </row>
    <row r="12" spans="1:10" x14ac:dyDescent="0.25">
      <c r="A12">
        <v>10</v>
      </c>
      <c r="B12" t="s">
        <v>21</v>
      </c>
      <c r="C12">
        <f>(Construccion_Navegacion1!C12+Construccion_Navegacion4!C12+Construccion_Navegacion3!C12+Construccion_Navegacion5!C12+Construccion_Navegacion2!C12)/5</f>
        <v>15668.8</v>
      </c>
      <c r="D12">
        <f>(Construccion_Navegacion1!D12+Construccion_Navegacion4!D12+Construccion_Navegacion3!D12+Construccion_Navegacion5!D12+Construccion_Navegacion2!D12)/5</f>
        <v>216539.2</v>
      </c>
      <c r="E12">
        <f>(Construccion_Navegacion1!E12+Construccion_Navegacion4!E12+Construccion_Navegacion3!E12+Construccion_Navegacion5!E12+Construccion_Navegacion2!E12)/5</f>
        <v>27495</v>
      </c>
      <c r="F12">
        <f>(Construccion_Navegacion1!F12+Construccion_Navegacion4!F12+Construccion_Navegacion3!F12+Construccion_Navegacion5!F12+Construccion_Navegacion2!F12)/5</f>
        <v>363736.2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31037.4</v>
      </c>
      <c r="J12">
        <f>(Construccion_Navegacion1!J12+Construccion_Navegacion4!J12+Construccion_Navegacion3!J12+Construccion_Navegacion5!J12+Construccion_Navegacion2!J12)/5</f>
        <v>332460</v>
      </c>
    </row>
    <row r="13" spans="1:10" x14ac:dyDescent="0.25">
      <c r="A13">
        <v>11</v>
      </c>
      <c r="B13" t="s">
        <v>21</v>
      </c>
      <c r="C13">
        <f>(Construccion_Navegacion1!C13+Construccion_Navegacion4!C13+Construccion_Navegacion3!C13+Construccion_Navegacion5!C13+Construccion_Navegacion2!C13)/5</f>
        <v>12967.4</v>
      </c>
      <c r="D13">
        <f>(Construccion_Navegacion1!D13+Construccion_Navegacion4!D13+Construccion_Navegacion3!D13+Construccion_Navegacion5!D13+Construccion_Navegacion2!D13)/5</f>
        <v>229506.6</v>
      </c>
      <c r="E13">
        <f>(Construccion_Navegacion1!E13+Construccion_Navegacion4!E13+Construccion_Navegacion3!E13+Construccion_Navegacion5!E13+Construccion_Navegacion2!E13)/5</f>
        <v>25573.200000000001</v>
      </c>
      <c r="F13">
        <f>(Construccion_Navegacion1!F13+Construccion_Navegacion4!F13+Construccion_Navegacion3!F13+Construccion_Navegacion5!F13+Construccion_Navegacion2!F13)/5</f>
        <v>389309.4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25214.2</v>
      </c>
      <c r="J13">
        <f>(Construccion_Navegacion1!J13+Construccion_Navegacion4!J13+Construccion_Navegacion3!J13+Construccion_Navegacion5!J13+Construccion_Navegacion2!J13)/5</f>
        <v>357674.2</v>
      </c>
    </row>
    <row r="14" spans="1:10" x14ac:dyDescent="0.25">
      <c r="A14">
        <v>12</v>
      </c>
      <c r="B14" t="s">
        <v>21</v>
      </c>
      <c r="C14">
        <f>(Construccion_Navegacion1!C14+Construccion_Navegacion4!C14+Construccion_Navegacion3!C14+Construccion_Navegacion5!C14+Construccion_Navegacion2!C14)/5</f>
        <v>18250</v>
      </c>
      <c r="D14">
        <f>(Construccion_Navegacion1!D14+Construccion_Navegacion4!D14+Construccion_Navegacion3!D14+Construccion_Navegacion5!D14+Construccion_Navegacion2!D14)/5</f>
        <v>247756.6</v>
      </c>
      <c r="E14">
        <f>(Construccion_Navegacion1!E14+Construccion_Navegacion4!E14+Construccion_Navegacion3!E14+Construccion_Navegacion5!E14+Construccion_Navegacion2!E14)/5</f>
        <v>33318.199999999997</v>
      </c>
      <c r="F14">
        <f>(Construccion_Navegacion1!F14+Construccion_Navegacion4!F14+Construccion_Navegacion3!F14+Construccion_Navegacion5!F14+Construccion_Navegacion2!F14)/5</f>
        <v>422627.6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31697.4</v>
      </c>
      <c r="J14">
        <f>(Construccion_Navegacion1!J14+Construccion_Navegacion4!J14+Construccion_Navegacion3!J14+Construccion_Navegacion5!J14+Construccion_Navegacion2!J14)/5</f>
        <v>389371.6</v>
      </c>
    </row>
    <row r="15" spans="1:10" x14ac:dyDescent="0.25">
      <c r="A15">
        <v>13</v>
      </c>
      <c r="B15" t="s">
        <v>21</v>
      </c>
      <c r="C15">
        <f>(Construccion_Navegacion1!C15+Construccion_Navegacion4!C15+Construccion_Navegacion3!C15+Construccion_Navegacion5!C15+Construccion_Navegacion2!C15)/5</f>
        <v>17710</v>
      </c>
      <c r="D15">
        <f>(Construccion_Navegacion1!D15+Construccion_Navegacion4!D15+Construccion_Navegacion3!D15+Construccion_Navegacion5!D15+Construccion_Navegacion2!D15)/5</f>
        <v>265466.59999999998</v>
      </c>
      <c r="E15">
        <f>(Construccion_Navegacion1!E15+Construccion_Navegacion4!E15+Construccion_Navegacion3!E15+Construccion_Navegacion5!E15+Construccion_Navegacion2!E15)/5</f>
        <v>34158.400000000001</v>
      </c>
      <c r="F15">
        <f>(Construccion_Navegacion1!F15+Construccion_Navegacion4!F15+Construccion_Navegacion3!F15+Construccion_Navegacion5!F15+Construccion_Navegacion2!F15)/5</f>
        <v>456786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36920.400000000001</v>
      </c>
      <c r="J15">
        <f>(Construccion_Navegacion1!J15+Construccion_Navegacion4!J15+Construccion_Navegacion3!J15+Construccion_Navegacion5!J15+Construccion_Navegacion2!J15)/5</f>
        <v>426292</v>
      </c>
    </row>
    <row r="16" spans="1:10" x14ac:dyDescent="0.25">
      <c r="A16">
        <v>14</v>
      </c>
      <c r="B16" t="s">
        <v>21</v>
      </c>
      <c r="C16">
        <f>(Construccion_Navegacion1!C16+Construccion_Navegacion4!C16+Construccion_Navegacion3!C16+Construccion_Navegacion5!C16+Construccion_Navegacion2!C16)/5</f>
        <v>16808.8</v>
      </c>
      <c r="D16">
        <f>(Construccion_Navegacion1!D16+Construccion_Navegacion4!D16+Construccion_Navegacion3!D16+Construccion_Navegacion5!D16+Construccion_Navegacion2!D16)/5</f>
        <v>282275.40000000002</v>
      </c>
      <c r="E16">
        <f>(Construccion_Navegacion1!E16+Construccion_Navegacion4!E16+Construccion_Navegacion3!E16+Construccion_Navegacion5!E16+Construccion_Navegacion2!E16)/5</f>
        <v>32658.400000000001</v>
      </c>
      <c r="F16">
        <f>(Construccion_Navegacion1!F16+Construccion_Navegacion4!F16+Construccion_Navegacion3!F16+Construccion_Navegacion5!F16+Construccion_Navegacion2!F16)/5</f>
        <v>489444.4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35778.800000000003</v>
      </c>
      <c r="J16">
        <f>(Construccion_Navegacion1!J16+Construccion_Navegacion4!J16+Construccion_Navegacion3!J16+Construccion_Navegacion5!J16+Construccion_Navegacion2!J16)/5</f>
        <v>462070.8</v>
      </c>
    </row>
    <row r="17" spans="1:10" x14ac:dyDescent="0.25">
      <c r="A17">
        <v>15</v>
      </c>
      <c r="B17" t="s">
        <v>21</v>
      </c>
      <c r="C17">
        <f>(Construccion_Navegacion1!C17+Construccion_Navegacion4!C17+Construccion_Navegacion3!C17+Construccion_Navegacion5!C17+Construccion_Navegacion2!C17)/5</f>
        <v>13688.2</v>
      </c>
      <c r="D17">
        <f>(Construccion_Navegacion1!D17+Construccion_Navegacion4!D17+Construccion_Navegacion3!D17+Construccion_Navegacion5!D17+Construccion_Navegacion2!D17)/5</f>
        <v>295963.59999999998</v>
      </c>
      <c r="E17">
        <f>(Construccion_Navegacion1!E17+Construccion_Navegacion4!E17+Construccion_Navegacion3!E17+Construccion_Navegacion5!E17+Construccion_Navegacion2!E17)/5</f>
        <v>28036</v>
      </c>
      <c r="F17">
        <f>(Construccion_Navegacion1!F17+Construccion_Navegacion4!F17+Construccion_Navegacion3!F17+Construccion_Navegacion5!F17+Construccion_Navegacion2!F17)/5</f>
        <v>517480.4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27675.200000000001</v>
      </c>
      <c r="J17">
        <f>(Construccion_Navegacion1!J17+Construccion_Navegacion4!J17+Construccion_Navegacion3!J17+Construccion_Navegacion5!J17+Construccion_Navegacion2!J17)/5</f>
        <v>489746</v>
      </c>
    </row>
    <row r="18" spans="1:10" x14ac:dyDescent="0.25">
      <c r="A18">
        <v>16</v>
      </c>
      <c r="B18" t="s">
        <v>21</v>
      </c>
      <c r="C18">
        <f>(Construccion_Navegacion1!C18+Construccion_Navegacion4!C18+Construccion_Navegacion3!C18+Construccion_Navegacion5!C18+Construccion_Navegacion2!C18)/5</f>
        <v>17409.2</v>
      </c>
      <c r="D18">
        <f>(Construccion_Navegacion1!D18+Construccion_Navegacion4!D18+Construccion_Navegacion3!D18+Construccion_Navegacion5!D18+Construccion_Navegacion2!D18)/5</f>
        <v>313372.79999999999</v>
      </c>
      <c r="E18">
        <f>(Construccion_Navegacion1!E18+Construccion_Navegacion4!E18+Construccion_Navegacion3!E18+Construccion_Navegacion5!E18+Construccion_Navegacion2!E18)/5</f>
        <v>33918.6</v>
      </c>
      <c r="F18">
        <f>(Construccion_Navegacion1!F18+Construccion_Navegacion4!F18+Construccion_Navegacion3!F18+Construccion_Navegacion5!F18+Construccion_Navegacion2!F18)/5</f>
        <v>551399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34999.800000000003</v>
      </c>
      <c r="J18">
        <f>(Construccion_Navegacion1!J18+Construccion_Navegacion4!J18+Construccion_Navegacion3!J18+Construccion_Navegacion5!J18+Construccion_Navegacion2!J18)/5</f>
        <v>524745.80000000005</v>
      </c>
    </row>
    <row r="19" spans="1:10" x14ac:dyDescent="0.25">
      <c r="A19">
        <v>17</v>
      </c>
      <c r="B19" t="s">
        <v>21</v>
      </c>
      <c r="C19">
        <f>(Construccion_Navegacion1!C19+Construccion_Navegacion4!C19+Construccion_Navegacion3!C19+Construccion_Navegacion5!C19+Construccion_Navegacion2!C19)/5</f>
        <v>20171.400000000001</v>
      </c>
      <c r="D19">
        <f>(Construccion_Navegacion1!D19+Construccion_Navegacion4!D19+Construccion_Navegacion3!D19+Construccion_Navegacion5!D19+Construccion_Navegacion2!D19)/5</f>
        <v>333544.2</v>
      </c>
      <c r="E19">
        <f>(Construccion_Navegacion1!E19+Construccion_Navegacion4!E19+Construccion_Navegacion3!E19+Construccion_Navegacion5!E19+Construccion_Navegacion2!E19)/5</f>
        <v>35778.6</v>
      </c>
      <c r="F19">
        <f>(Construccion_Navegacion1!F19+Construccion_Navegacion4!F19+Construccion_Navegacion3!F19+Construccion_Navegacion5!F19+Construccion_Navegacion2!F19)/5</f>
        <v>587177.6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36980</v>
      </c>
      <c r="J19">
        <f>(Construccion_Navegacion1!J19+Construccion_Navegacion4!J19+Construccion_Navegacion3!J19+Construccion_Navegacion5!J19+Construccion_Navegacion2!J19)/5</f>
        <v>561725.80000000005</v>
      </c>
    </row>
    <row r="20" spans="1:10" x14ac:dyDescent="0.25">
      <c r="A20">
        <v>18</v>
      </c>
      <c r="B20" t="s">
        <v>21</v>
      </c>
      <c r="C20">
        <f>(Construccion_Navegacion1!C20+Construccion_Navegacion4!C20+Construccion_Navegacion3!C20+Construccion_Navegacion5!C20+Construccion_Navegacion2!C20)/5</f>
        <v>16509.400000000001</v>
      </c>
      <c r="D20">
        <f>(Construccion_Navegacion1!D20+Construccion_Navegacion4!D20+Construccion_Navegacion3!D20+Construccion_Navegacion5!D20+Construccion_Navegacion2!D20)/5</f>
        <v>350053.6</v>
      </c>
      <c r="E20">
        <f>(Construccion_Navegacion1!E20+Construccion_Navegacion4!E20+Construccion_Navegacion3!E20+Construccion_Navegacion5!E20+Construccion_Navegacion2!E20)/5</f>
        <v>33018.400000000001</v>
      </c>
      <c r="F20">
        <f>(Construccion_Navegacion1!F20+Construccion_Navegacion4!F20+Construccion_Navegacion3!F20+Construccion_Navegacion5!F20+Construccion_Navegacion2!F20)/5</f>
        <v>620196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33737.800000000003</v>
      </c>
      <c r="J20">
        <f>(Construccion_Navegacion1!J20+Construccion_Navegacion4!J20+Construccion_Navegacion3!J20+Construccion_Navegacion5!J20+Construccion_Navegacion2!J20)/5</f>
        <v>595463.6</v>
      </c>
    </row>
    <row r="21" spans="1:10" x14ac:dyDescent="0.25">
      <c r="A21">
        <v>19</v>
      </c>
      <c r="B21" t="s">
        <v>21</v>
      </c>
      <c r="C21">
        <f>(Construccion_Navegacion1!C21+Construccion_Navegacion4!C21+Construccion_Navegacion3!C21+Construccion_Navegacion5!C21+Construccion_Navegacion2!C21)/5</f>
        <v>14108</v>
      </c>
      <c r="D21">
        <f>(Construccion_Navegacion1!D21+Construccion_Navegacion4!D21+Construccion_Navegacion3!D21+Construccion_Navegacion5!D21+Construccion_Navegacion2!D21)/5</f>
        <v>364161.6</v>
      </c>
      <c r="E21">
        <f>(Construccion_Navegacion1!E21+Construccion_Navegacion4!E21+Construccion_Navegacion3!E21+Construccion_Navegacion5!E21+Construccion_Navegacion2!E21)/5</f>
        <v>29536.2</v>
      </c>
      <c r="F21">
        <f>(Construccion_Navegacion1!F21+Construccion_Navegacion4!F21+Construccion_Navegacion3!F21+Construccion_Navegacion5!F21+Construccion_Navegacion2!F21)/5</f>
        <v>649732.19999999995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32117.599999999999</v>
      </c>
      <c r="J21">
        <f>(Construccion_Navegacion1!J21+Construccion_Navegacion4!J21+Construccion_Navegacion3!J21+Construccion_Navegacion5!J21+Construccion_Navegacion2!J21)/5</f>
        <v>627581.19999999995</v>
      </c>
    </row>
    <row r="22" spans="1:10" x14ac:dyDescent="0.25">
      <c r="A22">
        <v>20</v>
      </c>
      <c r="B22" t="s">
        <v>21</v>
      </c>
      <c r="C22">
        <f>(Construccion_Navegacion1!C22+Construccion_Navegacion4!C22+Construccion_Navegacion3!C22+Construccion_Navegacion5!C22+Construccion_Navegacion2!C22)/5</f>
        <v>15788.4</v>
      </c>
      <c r="D22">
        <f>(Construccion_Navegacion1!D22+Construccion_Navegacion4!D22+Construccion_Navegacion3!D22+Construccion_Navegacion5!D22+Construccion_Navegacion2!D22)/5</f>
        <v>379950</v>
      </c>
      <c r="E22">
        <f>(Construccion_Navegacion1!E22+Construccion_Navegacion4!E22+Construccion_Navegacion3!E22+Construccion_Navegacion5!E22+Construccion_Navegacion2!E22)/5</f>
        <v>30076.2</v>
      </c>
      <c r="F22">
        <f>(Construccion_Navegacion1!F22+Construccion_Navegacion4!F22+Construccion_Navegacion3!F22+Construccion_Navegacion5!F22+Construccion_Navegacion2!F22)/5</f>
        <v>679808.4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27675.200000000001</v>
      </c>
      <c r="J22">
        <f>(Construccion_Navegacion1!J22+Construccion_Navegacion4!J22+Construccion_Navegacion3!J22+Construccion_Navegacion5!J22+Construccion_Navegacion2!J22)/5</f>
        <v>655256.4</v>
      </c>
    </row>
    <row r="23" spans="1:10" x14ac:dyDescent="0.25">
      <c r="A23">
        <v>21</v>
      </c>
      <c r="B23" t="s">
        <v>21</v>
      </c>
      <c r="C23">
        <f>(Construccion_Navegacion1!C23+Construccion_Navegacion4!C23+Construccion_Navegacion3!C23+Construccion_Navegacion5!C23+Construccion_Navegacion2!C23)/5</f>
        <v>18429.599999999999</v>
      </c>
      <c r="D23">
        <f>(Construccion_Navegacion1!D23+Construccion_Navegacion4!D23+Construccion_Navegacion3!D23+Construccion_Navegacion5!D23+Construccion_Navegacion2!D23)/5</f>
        <v>398379.6</v>
      </c>
      <c r="E23">
        <f>(Construccion_Navegacion1!E23+Construccion_Navegacion4!E23+Construccion_Navegacion3!E23+Construccion_Navegacion5!E23+Construccion_Navegacion2!E23)/5</f>
        <v>43943.6</v>
      </c>
      <c r="F23">
        <f>(Construccion_Navegacion1!F23+Construccion_Navegacion4!F23+Construccion_Navegacion3!F23+Construccion_Navegacion5!F23+Construccion_Navegacion2!F23)/5</f>
        <v>723752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34038.199999999997</v>
      </c>
      <c r="J23">
        <f>(Construccion_Navegacion1!J23+Construccion_Navegacion4!J23+Construccion_Navegacion3!J23+Construccion_Navegacion5!J23+Construccion_Navegacion2!J23)/5</f>
        <v>689294.6</v>
      </c>
    </row>
    <row r="24" spans="1:10" x14ac:dyDescent="0.25">
      <c r="A24">
        <v>22</v>
      </c>
      <c r="B24" t="s">
        <v>21</v>
      </c>
      <c r="C24">
        <f>(Construccion_Navegacion1!C24+Construccion_Navegacion4!C24+Construccion_Navegacion3!C24+Construccion_Navegacion5!C24+Construccion_Navegacion2!C24)/5</f>
        <v>15307.8</v>
      </c>
      <c r="D24">
        <f>(Construccion_Navegacion1!D24+Construccion_Navegacion4!D24+Construccion_Navegacion3!D24+Construccion_Navegacion5!D24+Construccion_Navegacion2!D24)/5</f>
        <v>413687.4</v>
      </c>
      <c r="E24">
        <f>(Construccion_Navegacion1!E24+Construccion_Navegacion4!E24+Construccion_Navegacion3!E24+Construccion_Navegacion5!E24+Construccion_Navegacion2!E24)/5</f>
        <v>33378.400000000001</v>
      </c>
      <c r="F24">
        <f>(Construccion_Navegacion1!F24+Construccion_Navegacion4!F24+Construccion_Navegacion3!F24+Construccion_Navegacion5!F24+Construccion_Navegacion2!F24)/5</f>
        <v>757130.4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30377</v>
      </c>
      <c r="J24">
        <f>(Construccion_Navegacion1!J24+Construccion_Navegacion4!J24+Construccion_Navegacion3!J24+Construccion_Navegacion5!J24+Construccion_Navegacion2!J24)/5</f>
        <v>719671.6</v>
      </c>
    </row>
    <row r="25" spans="1:10" x14ac:dyDescent="0.25">
      <c r="A25">
        <v>23</v>
      </c>
      <c r="B25" t="s">
        <v>21</v>
      </c>
      <c r="C25">
        <f>(Construccion_Navegacion1!C25+Construccion_Navegacion4!C25+Construccion_Navegacion3!C25+Construccion_Navegacion5!C25+Construccion_Navegacion2!C25)/5</f>
        <v>20951.8</v>
      </c>
      <c r="D25">
        <f>(Construccion_Navegacion1!D25+Construccion_Navegacion4!D25+Construccion_Navegacion3!D25+Construccion_Navegacion5!D25+Construccion_Navegacion2!D25)/5</f>
        <v>434639.2</v>
      </c>
      <c r="E25">
        <f>(Construccion_Navegacion1!E25+Construccion_Navegacion4!E25+Construccion_Navegacion3!E25+Construccion_Navegacion5!E25+Construccion_Navegacion2!E25)/5</f>
        <v>37460</v>
      </c>
      <c r="F25">
        <f>(Construccion_Navegacion1!F25+Construccion_Navegacion4!F25+Construccion_Navegacion3!F25+Construccion_Navegacion5!F25+Construccion_Navegacion2!F25)/5</f>
        <v>794590.4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36919.4</v>
      </c>
      <c r="J25">
        <f>(Construccion_Navegacion1!J25+Construccion_Navegacion4!J25+Construccion_Navegacion3!J25+Construccion_Navegacion5!J25+Construccion_Navegacion2!J25)/5</f>
        <v>756591</v>
      </c>
    </row>
    <row r="26" spans="1:10" x14ac:dyDescent="0.25">
      <c r="A26">
        <v>24</v>
      </c>
      <c r="B26" t="s">
        <v>21</v>
      </c>
      <c r="C26">
        <f>(Construccion_Navegacion1!C26+Construccion_Navegacion4!C26+Construccion_Navegacion3!C26+Construccion_Navegacion5!C26+Construccion_Navegacion2!C26)/5</f>
        <v>21551.200000000001</v>
      </c>
      <c r="D26">
        <f>(Construccion_Navegacion1!D26+Construccion_Navegacion4!D26+Construccion_Navegacion3!D26+Construccion_Navegacion5!D26+Construccion_Navegacion2!D26)/5</f>
        <v>456190.4</v>
      </c>
      <c r="E26">
        <f>(Construccion_Navegacion1!E26+Construccion_Navegacion4!E26+Construccion_Navegacion3!E26+Construccion_Navegacion5!E26+Construccion_Navegacion2!E26)/5</f>
        <v>37460.400000000001</v>
      </c>
      <c r="F26">
        <f>(Construccion_Navegacion1!F26+Construccion_Navegacion4!F26+Construccion_Navegacion3!F26+Construccion_Navegacion5!F26+Construccion_Navegacion2!F26)/5</f>
        <v>832050.8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35479.199999999997</v>
      </c>
      <c r="J26">
        <f>(Construccion_Navegacion1!J26+Construccion_Navegacion4!J26+Construccion_Navegacion3!J26+Construccion_Navegacion5!J26+Construccion_Navegacion2!J26)/5</f>
        <v>792070.2</v>
      </c>
    </row>
    <row r="27" spans="1:10" x14ac:dyDescent="0.25">
      <c r="A27">
        <v>25</v>
      </c>
      <c r="B27" t="s">
        <v>21</v>
      </c>
      <c r="C27">
        <f>(Construccion_Navegacion1!C27+Construccion_Navegacion4!C27+Construccion_Navegacion3!C27+Construccion_Navegacion5!C27+Construccion_Navegacion2!C27)/5</f>
        <v>22211.4</v>
      </c>
      <c r="D27">
        <f>(Construccion_Navegacion1!D27+Construccion_Navegacion4!D27+Construccion_Navegacion3!D27+Construccion_Navegacion5!D27+Construccion_Navegacion2!D27)/5</f>
        <v>478401.8</v>
      </c>
      <c r="E27">
        <f>(Construccion_Navegacion1!E27+Construccion_Navegacion4!E27+Construccion_Navegacion3!E27+Construccion_Navegacion5!E27+Construccion_Navegacion2!E27)/5</f>
        <v>36439.599999999999</v>
      </c>
      <c r="F27">
        <f>(Construccion_Navegacion1!F27+Construccion_Navegacion4!F27+Construccion_Navegacion3!F27+Construccion_Navegacion5!F27+Construccion_Navegacion2!F27)/5</f>
        <v>868490.4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44004.2</v>
      </c>
      <c r="J27">
        <f>(Construccion_Navegacion1!J27+Construccion_Navegacion4!J27+Construccion_Navegacion3!J27+Construccion_Navegacion5!J27+Construccion_Navegacion2!J27)/5</f>
        <v>836074.4</v>
      </c>
    </row>
    <row r="28" spans="1:10" x14ac:dyDescent="0.25">
      <c r="A28">
        <v>26</v>
      </c>
      <c r="B28" t="s">
        <v>21</v>
      </c>
      <c r="C28">
        <f>(Construccion_Navegacion1!C28+Construccion_Navegacion4!C28+Construccion_Navegacion3!C28+Construccion_Navegacion5!C28+Construccion_Navegacion2!C28)/5</f>
        <v>23472.6</v>
      </c>
      <c r="D28">
        <f>(Construccion_Navegacion1!D28+Construccion_Navegacion4!D28+Construccion_Navegacion3!D28+Construccion_Navegacion5!D28+Construccion_Navegacion2!D28)/5</f>
        <v>501874.4</v>
      </c>
      <c r="E28">
        <f>(Construccion_Navegacion1!E28+Construccion_Navegacion4!E28+Construccion_Navegacion3!E28+Construccion_Navegacion5!E28+Construccion_Navegacion2!E28)/5</f>
        <v>35599</v>
      </c>
      <c r="F28">
        <f>(Construccion_Navegacion1!F28+Construccion_Navegacion4!F28+Construccion_Navegacion3!F28+Construccion_Navegacion5!F28+Construccion_Navegacion2!F28)/5</f>
        <v>904089.4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34337.599999999999</v>
      </c>
      <c r="J28">
        <f>(Construccion_Navegacion1!J28+Construccion_Navegacion4!J28+Construccion_Navegacion3!J28+Construccion_Navegacion5!J28+Construccion_Navegacion2!J28)/5</f>
        <v>870412</v>
      </c>
    </row>
    <row r="29" spans="1:10" x14ac:dyDescent="0.25">
      <c r="A29">
        <v>27</v>
      </c>
      <c r="B29" t="s">
        <v>21</v>
      </c>
      <c r="C29">
        <f>(Construccion_Navegacion1!C29+Construccion_Navegacion4!C29+Construccion_Navegacion3!C29+Construccion_Navegacion5!C29+Construccion_Navegacion2!C29)/5</f>
        <v>17709.599999999999</v>
      </c>
      <c r="D29">
        <f>(Construccion_Navegacion1!D29+Construccion_Navegacion4!D29+Construccion_Navegacion3!D29+Construccion_Navegacion5!D29+Construccion_Navegacion2!D29)/5</f>
        <v>519584</v>
      </c>
      <c r="E29">
        <f>(Construccion_Navegacion1!E29+Construccion_Navegacion4!E29+Construccion_Navegacion3!E29+Construccion_Navegacion5!E29+Construccion_Navegacion2!E29)/5</f>
        <v>27195.200000000001</v>
      </c>
      <c r="F29">
        <f>(Construccion_Navegacion1!F29+Construccion_Navegacion4!F29+Construccion_Navegacion3!F29+Construccion_Navegacion5!F29+Construccion_Navegacion2!F29)/5</f>
        <v>931284.6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26894.6</v>
      </c>
      <c r="J29">
        <f>(Construccion_Navegacion1!J29+Construccion_Navegacion4!J29+Construccion_Navegacion3!J29+Construccion_Navegacion5!J29+Construccion_Navegacion2!J29)/5</f>
        <v>897306.6</v>
      </c>
    </row>
    <row r="30" spans="1:10" x14ac:dyDescent="0.25">
      <c r="A30">
        <v>28</v>
      </c>
      <c r="B30" t="s">
        <v>21</v>
      </c>
      <c r="C30">
        <f>(Construccion_Navegacion1!C30+Construccion_Navegacion4!C30+Construccion_Navegacion3!C30+Construccion_Navegacion5!C30+Construccion_Navegacion2!C30)/5</f>
        <v>18730.599999999999</v>
      </c>
      <c r="D30">
        <f>(Construccion_Navegacion1!D30+Construccion_Navegacion4!D30+Construccion_Navegacion3!D30+Construccion_Navegacion5!D30+Construccion_Navegacion2!D30)/5</f>
        <v>538314.6</v>
      </c>
      <c r="E30">
        <f>(Construccion_Navegacion1!E30+Construccion_Navegacion4!E30+Construccion_Navegacion3!E30+Construccion_Navegacion5!E30+Construccion_Navegacion2!E30)/5</f>
        <v>28875.4</v>
      </c>
      <c r="F30">
        <f>(Construccion_Navegacion1!F30+Construccion_Navegacion4!F30+Construccion_Navegacion3!F30+Construccion_Navegacion5!F30+Construccion_Navegacion2!F30)/5</f>
        <v>960160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29355.8</v>
      </c>
      <c r="J30">
        <f>(Construccion_Navegacion1!J30+Construccion_Navegacion4!J30+Construccion_Navegacion3!J30+Construccion_Navegacion5!J30+Construccion_Navegacion2!J30)/5</f>
        <v>926662.4</v>
      </c>
    </row>
    <row r="31" spans="1:10" x14ac:dyDescent="0.25">
      <c r="A31">
        <v>29</v>
      </c>
      <c r="B31" t="s">
        <v>21</v>
      </c>
      <c r="C31">
        <f>(Construccion_Navegacion1!C31+Construccion_Navegacion4!C31+Construccion_Navegacion3!C31+Construccion_Navegacion5!C31+Construccion_Navegacion2!C31)/5</f>
        <v>35959.4</v>
      </c>
      <c r="D31">
        <f>(Construccion_Navegacion1!D31+Construccion_Navegacion4!D31+Construccion_Navegacion3!D31+Construccion_Navegacion5!D31+Construccion_Navegacion2!D31)/5</f>
        <v>574274</v>
      </c>
      <c r="E31">
        <f>(Construccion_Navegacion1!E31+Construccion_Navegacion4!E31+Construccion_Navegacion3!E31+Construccion_Navegacion5!E31+Construccion_Navegacion2!E31)/5</f>
        <v>40882.199999999997</v>
      </c>
      <c r="F31">
        <f>(Construccion_Navegacion1!F31+Construccion_Navegacion4!F31+Construccion_Navegacion3!F31+Construccion_Navegacion5!F31+Construccion_Navegacion2!F31)/5</f>
        <v>1001042.2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38960.400000000001</v>
      </c>
      <c r="J31">
        <f>(Construccion_Navegacion1!J31+Construccion_Navegacion4!J31+Construccion_Navegacion3!J31+Construccion_Navegacion5!J31+Construccion_Navegacion2!J31)/5</f>
        <v>965622.8</v>
      </c>
    </row>
    <row r="32" spans="1:10" x14ac:dyDescent="0.25">
      <c r="A32">
        <v>30</v>
      </c>
      <c r="B32" t="s">
        <v>21</v>
      </c>
      <c r="C32">
        <f>(Construccion_Navegacion1!C32+Construccion_Navegacion4!C32+Construccion_Navegacion3!C32+Construccion_Navegacion5!C32+Construccion_Navegacion2!C32)/5</f>
        <v>19150</v>
      </c>
      <c r="D32">
        <f>(Construccion_Navegacion1!D32+Construccion_Navegacion4!D32+Construccion_Navegacion3!D32+Construccion_Navegacion5!D32+Construccion_Navegacion2!D32)/5</f>
        <v>593424</v>
      </c>
      <c r="E32">
        <f>(Construccion_Navegacion1!E32+Construccion_Navegacion4!E32+Construccion_Navegacion3!E32+Construccion_Navegacion5!E32+Construccion_Navegacion2!E32)/5</f>
        <v>28935.599999999999</v>
      </c>
      <c r="F32">
        <f>(Construccion_Navegacion1!F32+Construccion_Navegacion4!F32+Construccion_Navegacion3!F32+Construccion_Navegacion5!F32+Construccion_Navegacion2!F32)/5</f>
        <v>1029977.8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28695.599999999999</v>
      </c>
      <c r="J32">
        <f>(Construccion_Navegacion1!J32+Construccion_Navegacion4!J32+Construccion_Navegacion3!J32+Construccion_Navegacion5!J32+Construccion_Navegacion2!J32)/5</f>
        <v>994318.4</v>
      </c>
    </row>
    <row r="33" spans="1:10" x14ac:dyDescent="0.25">
      <c r="A33">
        <v>31</v>
      </c>
      <c r="B33" t="s">
        <v>21</v>
      </c>
      <c r="C33">
        <f>(Construccion_Navegacion1!C33+Construccion_Navegacion4!C33+Construccion_Navegacion3!C33+Construccion_Navegacion5!C33+Construccion_Navegacion2!C33)/5</f>
        <v>18490.400000000001</v>
      </c>
      <c r="D33">
        <f>(Construccion_Navegacion1!D33+Construccion_Navegacion4!D33+Construccion_Navegacion3!D33+Construccion_Navegacion5!D33+Construccion_Navegacion2!D33)/5</f>
        <v>611914.4</v>
      </c>
      <c r="E33">
        <f>(Construccion_Navegacion1!E33+Construccion_Navegacion4!E33+Construccion_Navegacion3!E33+Construccion_Navegacion5!E33+Construccion_Navegacion2!E33)/5</f>
        <v>39501.199999999997</v>
      </c>
      <c r="F33">
        <f>(Construccion_Navegacion1!F33+Construccion_Navegacion4!F33+Construccion_Navegacion3!F33+Construccion_Navegacion5!F33+Construccion_Navegacion2!F33)/5</f>
        <v>1069479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32357.599999999999</v>
      </c>
      <c r="J33">
        <f>(Construccion_Navegacion1!J33+Construccion_Navegacion4!J33+Construccion_Navegacion3!J33+Construccion_Navegacion5!J33+Construccion_Navegacion2!J33)/5</f>
        <v>1026676</v>
      </c>
    </row>
    <row r="34" spans="1:10" x14ac:dyDescent="0.25">
      <c r="A34">
        <v>32</v>
      </c>
      <c r="B34" t="s">
        <v>21</v>
      </c>
      <c r="C34">
        <f>(Construccion_Navegacion1!C34+Construccion_Navegacion4!C34+Construccion_Navegacion3!C34+Construccion_Navegacion5!C34+Construccion_Navegacion2!C34)/5</f>
        <v>17649.400000000001</v>
      </c>
      <c r="D34">
        <f>(Construccion_Navegacion1!D34+Construccion_Navegacion4!D34+Construccion_Navegacion3!D34+Construccion_Navegacion5!D34+Construccion_Navegacion2!D34)/5</f>
        <v>629563.80000000005</v>
      </c>
      <c r="E34">
        <f>(Construccion_Navegacion1!E34+Construccion_Navegacion4!E34+Construccion_Navegacion3!E34+Construccion_Navegacion5!E34+Construccion_Navegacion2!E34)/5</f>
        <v>30436.6</v>
      </c>
      <c r="F34">
        <f>(Construccion_Navegacion1!F34+Construccion_Navegacion4!F34+Construccion_Navegacion3!F34+Construccion_Navegacion5!F34+Construccion_Navegacion2!F34)/5</f>
        <v>1099915.6000000001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34519.199999999997</v>
      </c>
      <c r="J34">
        <f>(Construccion_Navegacion1!J34+Construccion_Navegacion4!J34+Construccion_Navegacion3!J34+Construccion_Navegacion5!J34+Construccion_Navegacion2!J34)/5</f>
        <v>1061195.2</v>
      </c>
    </row>
    <row r="35" spans="1:10" x14ac:dyDescent="0.25">
      <c r="A35">
        <v>33</v>
      </c>
      <c r="B35" t="s">
        <v>21</v>
      </c>
      <c r="C35">
        <f>(Construccion_Navegacion1!C35+Construccion_Navegacion4!C35+Construccion_Navegacion3!C35+Construccion_Navegacion5!C35+Construccion_Navegacion2!C35)/5</f>
        <v>20170.8</v>
      </c>
      <c r="D35">
        <f>(Construccion_Navegacion1!D35+Construccion_Navegacion4!D35+Construccion_Navegacion3!D35+Construccion_Navegacion5!D35+Construccion_Navegacion2!D35)/5</f>
        <v>649734.6</v>
      </c>
      <c r="E35">
        <f>(Construccion_Navegacion1!E35+Construccion_Navegacion4!E35+Construccion_Navegacion3!E35+Construccion_Navegacion5!E35+Construccion_Navegacion2!E35)/5</f>
        <v>41002.800000000003</v>
      </c>
      <c r="F35">
        <f>(Construccion_Navegacion1!F35+Construccion_Navegacion4!F35+Construccion_Navegacion3!F35+Construccion_Navegacion5!F35+Construccion_Navegacion2!F35)/5</f>
        <v>1140918.3999999999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35599.4</v>
      </c>
      <c r="J35">
        <f>(Construccion_Navegacion1!J35+Construccion_Navegacion4!J35+Construccion_Navegacion3!J35+Construccion_Navegacion5!J35+Construccion_Navegacion2!J35)/5</f>
        <v>1096794.6000000001</v>
      </c>
    </row>
    <row r="36" spans="1:10" x14ac:dyDescent="0.25">
      <c r="A36">
        <v>34</v>
      </c>
      <c r="B36" t="s">
        <v>21</v>
      </c>
      <c r="C36">
        <f>(Construccion_Navegacion1!C36+Construccion_Navegacion4!C36+Construccion_Navegacion3!C36+Construccion_Navegacion5!C36+Construccion_Navegacion2!C36)/5</f>
        <v>18610.400000000001</v>
      </c>
      <c r="D36">
        <f>(Construccion_Navegacion1!D36+Construccion_Navegacion4!D36+Construccion_Navegacion3!D36+Construccion_Navegacion5!D36+Construccion_Navegacion2!D36)/5</f>
        <v>668345</v>
      </c>
      <c r="E36">
        <f>(Construccion_Navegacion1!E36+Construccion_Navegacion4!E36+Construccion_Navegacion3!E36+Construccion_Navegacion5!E36+Construccion_Navegacion2!E36)/5</f>
        <v>32597.599999999999</v>
      </c>
      <c r="F36">
        <f>(Construccion_Navegacion1!F36+Construccion_Navegacion4!F36+Construccion_Navegacion3!F36+Construccion_Navegacion5!F36+Construccion_Navegacion2!F36)/5</f>
        <v>1173516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32357.200000000001</v>
      </c>
      <c r="J36">
        <f>(Construccion_Navegacion1!J36+Construccion_Navegacion4!J36+Construccion_Navegacion3!J36+Construccion_Navegacion5!J36+Construccion_Navegacion2!J36)/5</f>
        <v>1129151.8</v>
      </c>
    </row>
    <row r="37" spans="1:10" x14ac:dyDescent="0.25">
      <c r="A37">
        <v>35</v>
      </c>
      <c r="B37" t="s">
        <v>21</v>
      </c>
      <c r="C37">
        <f>(Construccion_Navegacion1!C37+Construccion_Navegacion4!C37+Construccion_Navegacion3!C37+Construccion_Navegacion5!C37+Construccion_Navegacion2!C37)/5</f>
        <v>20231.2</v>
      </c>
      <c r="D37">
        <f>(Construccion_Navegacion1!D37+Construccion_Navegacion4!D37+Construccion_Navegacion3!D37+Construccion_Navegacion5!D37+Construccion_Navegacion2!D37)/5</f>
        <v>688576.2</v>
      </c>
      <c r="E37">
        <f>(Construccion_Navegacion1!E37+Construccion_Navegacion4!E37+Construccion_Navegacion3!E37+Construccion_Navegacion5!E37+Construccion_Navegacion2!E37)/5</f>
        <v>39862.400000000001</v>
      </c>
      <c r="F37">
        <f>(Construccion_Navegacion1!F37+Construccion_Navegacion4!F37+Construccion_Navegacion3!F37+Construccion_Navegacion5!F37+Construccion_Navegacion2!F37)/5</f>
        <v>1213378.3999999999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38120.199999999997</v>
      </c>
      <c r="J37">
        <f>(Construccion_Navegacion1!J37+Construccion_Navegacion4!J37+Construccion_Navegacion3!J37+Construccion_Navegacion5!J37+Construccion_Navegacion2!J37)/5</f>
        <v>1167272</v>
      </c>
    </row>
    <row r="38" spans="1:10" x14ac:dyDescent="0.25">
      <c r="A38">
        <v>36</v>
      </c>
      <c r="B38" t="s">
        <v>21</v>
      </c>
      <c r="C38">
        <f>(Construccion_Navegacion1!C38+Construccion_Navegacion4!C38+Construccion_Navegacion3!C38+Construccion_Navegacion5!C38+Construccion_Navegacion2!C38)/5</f>
        <v>15728.8</v>
      </c>
      <c r="D38">
        <f>(Construccion_Navegacion1!D38+Construccion_Navegacion4!D38+Construccion_Navegacion3!D38+Construccion_Navegacion5!D38+Construccion_Navegacion2!D38)/5</f>
        <v>704305</v>
      </c>
      <c r="E38">
        <f>(Construccion_Navegacion1!E38+Construccion_Navegacion4!E38+Construccion_Navegacion3!E38+Construccion_Navegacion5!E38+Construccion_Navegacion2!E38)/5</f>
        <v>31817.200000000001</v>
      </c>
      <c r="F38">
        <f>(Construccion_Navegacion1!F38+Construccion_Navegacion4!F38+Construccion_Navegacion3!F38+Construccion_Navegacion5!F38+Construccion_Navegacion2!F38)/5</f>
        <v>1245195.6000000001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34699</v>
      </c>
      <c r="J38">
        <f>(Construccion_Navegacion1!J38+Construccion_Navegacion4!J38+Construccion_Navegacion3!J38+Construccion_Navegacion5!J38+Construccion_Navegacion2!J38)/5</f>
        <v>1201971</v>
      </c>
    </row>
    <row r="39" spans="1:10" x14ac:dyDescent="0.25">
      <c r="A39">
        <v>37</v>
      </c>
      <c r="B39" t="s">
        <v>21</v>
      </c>
      <c r="C39">
        <f>(Construccion_Navegacion1!C39+Construccion_Navegacion4!C39+Construccion_Navegacion3!C39+Construccion_Navegacion5!C39+Construccion_Navegacion2!C39)/5</f>
        <v>14947.8</v>
      </c>
      <c r="D39">
        <f>(Construccion_Navegacion1!D39+Construccion_Navegacion4!D39+Construccion_Navegacion3!D39+Construccion_Navegacion5!D39+Construccion_Navegacion2!D39)/5</f>
        <v>719252.8</v>
      </c>
      <c r="E39">
        <f>(Construccion_Navegacion1!E39+Construccion_Navegacion4!E39+Construccion_Navegacion3!E39+Construccion_Navegacion5!E39+Construccion_Navegacion2!E39)/5</f>
        <v>29776</v>
      </c>
      <c r="F39">
        <f>(Construccion_Navegacion1!F39+Construccion_Navegacion4!F39+Construccion_Navegacion3!F39+Construccion_Navegacion5!F39+Construccion_Navegacion2!F39)/5</f>
        <v>1274971.6000000001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28034.799999999999</v>
      </c>
      <c r="J39">
        <f>(Construccion_Navegacion1!J39+Construccion_Navegacion4!J39+Construccion_Navegacion3!J39+Construccion_Navegacion5!J39+Construccion_Navegacion2!J39)/5</f>
        <v>1230005.8</v>
      </c>
    </row>
    <row r="40" spans="1:10" x14ac:dyDescent="0.25">
      <c r="A40">
        <v>38</v>
      </c>
      <c r="B40" t="s">
        <v>21</v>
      </c>
      <c r="C40">
        <f>(Construccion_Navegacion1!C40+Construccion_Navegacion4!C40+Construccion_Navegacion3!C40+Construccion_Navegacion5!C40+Construccion_Navegacion2!C40)/5</f>
        <v>17709.400000000001</v>
      </c>
      <c r="D40">
        <f>(Construccion_Navegacion1!D40+Construccion_Navegacion4!D40+Construccion_Navegacion3!D40+Construccion_Navegacion5!D40+Construccion_Navegacion2!D40)/5</f>
        <v>736962.2</v>
      </c>
      <c r="E40">
        <f>(Construccion_Navegacion1!E40+Construccion_Navegacion4!E40+Construccion_Navegacion3!E40+Construccion_Navegacion5!E40+Construccion_Navegacion2!E40)/5</f>
        <v>34518.6</v>
      </c>
      <c r="F40">
        <f>(Construccion_Navegacion1!F40+Construccion_Navegacion4!F40+Construccion_Navegacion3!F40+Construccion_Navegacion5!F40+Construccion_Navegacion2!F40)/5</f>
        <v>1309490.2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32958</v>
      </c>
      <c r="J40">
        <f>(Construccion_Navegacion1!J40+Construccion_Navegacion4!J40+Construccion_Navegacion3!J40+Construccion_Navegacion5!J40+Construccion_Navegacion2!J40)/5</f>
        <v>1262963.8</v>
      </c>
    </row>
    <row r="41" spans="1:10" x14ac:dyDescent="0.25">
      <c r="A41">
        <v>39</v>
      </c>
      <c r="B41" t="s">
        <v>21</v>
      </c>
      <c r="C41">
        <f>(Construccion_Navegacion1!C41+Construccion_Navegacion4!C41+Construccion_Navegacion3!C41+Construccion_Navegacion5!C41+Construccion_Navegacion2!C41)/5</f>
        <v>19930.8</v>
      </c>
      <c r="D41">
        <f>(Construccion_Navegacion1!D41+Construccion_Navegacion4!D41+Construccion_Navegacion3!D41+Construccion_Navegacion5!D41+Construccion_Navegacion2!D41)/5</f>
        <v>756893</v>
      </c>
      <c r="E41">
        <f>(Construccion_Navegacion1!E41+Construccion_Navegacion4!E41+Construccion_Navegacion3!E41+Construccion_Navegacion5!E41+Construccion_Navegacion2!E41)/5</f>
        <v>34157.800000000003</v>
      </c>
      <c r="F41">
        <f>(Construccion_Navegacion1!F41+Construccion_Navegacion4!F41+Construccion_Navegacion3!F41+Construccion_Navegacion5!F41+Construccion_Navegacion2!F41)/5</f>
        <v>1343648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35119.4</v>
      </c>
      <c r="J41">
        <f>(Construccion_Navegacion1!J41+Construccion_Navegacion4!J41+Construccion_Navegacion3!J41+Construccion_Navegacion5!J41+Construccion_Navegacion2!J41)/5</f>
        <v>1298083.2</v>
      </c>
    </row>
    <row r="42" spans="1:10" x14ac:dyDescent="0.25">
      <c r="A42">
        <v>40</v>
      </c>
      <c r="B42" t="s">
        <v>21</v>
      </c>
      <c r="C42">
        <f>(Construccion_Navegacion1!C42+Construccion_Navegacion4!C42+Construccion_Navegacion3!C42+Construccion_Navegacion5!C42+Construccion_Navegacion2!C42)/5</f>
        <v>27254.400000000001</v>
      </c>
      <c r="D42">
        <f>(Construccion_Navegacion1!D42+Construccion_Navegacion4!D42+Construccion_Navegacion3!D42+Construccion_Navegacion5!D42+Construccion_Navegacion2!D42)/5</f>
        <v>784147.4</v>
      </c>
      <c r="E42">
        <f>(Construccion_Navegacion1!E42+Construccion_Navegacion4!E42+Construccion_Navegacion3!E42+Construccion_Navegacion5!E42+Construccion_Navegacion2!E42)/5</f>
        <v>47186</v>
      </c>
      <c r="F42">
        <f>(Construccion_Navegacion1!F42+Construccion_Navegacion4!F42+Construccion_Navegacion3!F42+Construccion_Navegacion5!F42+Construccion_Navegacion2!F42)/5</f>
        <v>1390834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44904.2</v>
      </c>
      <c r="J42">
        <f>(Construccion_Navegacion1!J42+Construccion_Navegacion4!J42+Construccion_Navegacion3!J42+Construccion_Navegacion5!J42+Construccion_Navegacion2!J42)/5</f>
        <v>1342987.4</v>
      </c>
    </row>
    <row r="43" spans="1:10" x14ac:dyDescent="0.25">
      <c r="A43">
        <v>41</v>
      </c>
      <c r="B43" t="s">
        <v>21</v>
      </c>
      <c r="C43">
        <f>(Construccion_Navegacion1!C43+Construccion_Navegacion4!C43+Construccion_Navegacion3!C43+Construccion_Navegacion5!C43+Construccion_Navegacion2!C43)/5</f>
        <v>26113.8</v>
      </c>
      <c r="D43">
        <f>(Construccion_Navegacion1!D43+Construccion_Navegacion4!D43+Construccion_Navegacion3!D43+Construccion_Navegacion5!D43+Construccion_Navegacion2!D43)/5</f>
        <v>810261.2</v>
      </c>
      <c r="E43">
        <f>(Construccion_Navegacion1!E43+Construccion_Navegacion4!E43+Construccion_Navegacion3!E43+Construccion_Navegacion5!E43+Construccion_Navegacion2!E43)/5</f>
        <v>39141</v>
      </c>
      <c r="F43">
        <f>(Construccion_Navegacion1!F43+Construccion_Navegacion4!F43+Construccion_Navegacion3!F43+Construccion_Navegacion5!F43+Construccion_Navegacion2!F43)/5</f>
        <v>1429975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43103.8</v>
      </c>
      <c r="J43">
        <f>(Construccion_Navegacion1!J43+Construccion_Navegacion4!J43+Construccion_Navegacion3!J43+Construccion_Navegacion5!J43+Construccion_Navegacion2!J43)/5</f>
        <v>1386091.2</v>
      </c>
    </row>
    <row r="44" spans="1:10" x14ac:dyDescent="0.25">
      <c r="A44">
        <v>42</v>
      </c>
      <c r="B44" t="s">
        <v>21</v>
      </c>
      <c r="C44">
        <f>(Construccion_Navegacion1!C44+Construccion_Navegacion4!C44+Construccion_Navegacion3!C44+Construccion_Navegacion5!C44+Construccion_Navegacion2!C44)/5</f>
        <v>22271.4</v>
      </c>
      <c r="D44">
        <f>(Construccion_Navegacion1!D44+Construccion_Navegacion4!D44+Construccion_Navegacion3!D44+Construccion_Navegacion5!D44+Construccion_Navegacion2!D44)/5</f>
        <v>832532.6</v>
      </c>
      <c r="E44">
        <f>(Construccion_Navegacion1!E44+Construccion_Navegacion4!E44+Construccion_Navegacion3!E44+Construccion_Navegacion5!E44+Construccion_Navegacion2!E44)/5</f>
        <v>35058.6</v>
      </c>
      <c r="F44">
        <f>(Construccion_Navegacion1!F44+Construccion_Navegacion4!F44+Construccion_Navegacion3!F44+Construccion_Navegacion5!F44+Construccion_Navegacion2!F44)/5</f>
        <v>1465033.6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36320.199999999997</v>
      </c>
      <c r="J44">
        <f>(Construccion_Navegacion1!J44+Construccion_Navegacion4!J44+Construccion_Navegacion3!J44+Construccion_Navegacion5!J44+Construccion_Navegacion2!J44)/5</f>
        <v>1422411.4</v>
      </c>
    </row>
    <row r="45" spans="1:10" x14ac:dyDescent="0.25">
      <c r="A45">
        <v>43</v>
      </c>
      <c r="B45" t="s">
        <v>21</v>
      </c>
      <c r="C45">
        <f>(Construccion_Navegacion1!C45+Construccion_Navegacion4!C45+Construccion_Navegacion3!C45+Construccion_Navegacion5!C45+Construccion_Navegacion2!C45)/5</f>
        <v>20230.8</v>
      </c>
      <c r="D45">
        <f>(Construccion_Navegacion1!D45+Construccion_Navegacion4!D45+Construccion_Navegacion3!D45+Construccion_Navegacion5!D45+Construccion_Navegacion2!D45)/5</f>
        <v>852763.4</v>
      </c>
      <c r="E45">
        <f>(Construccion_Navegacion1!E45+Construccion_Navegacion4!E45+Construccion_Navegacion3!E45+Construccion_Navegacion5!E45+Construccion_Navegacion2!E45)/5</f>
        <v>37280.6</v>
      </c>
      <c r="F45">
        <f>(Construccion_Navegacion1!F45+Construccion_Navegacion4!F45+Construccion_Navegacion3!F45+Construccion_Navegacion5!F45+Construccion_Navegacion2!F45)/5</f>
        <v>1502314.2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35419.599999999999</v>
      </c>
      <c r="J45">
        <f>(Construccion_Navegacion1!J45+Construccion_Navegacion4!J45+Construccion_Navegacion3!J45+Construccion_Navegacion5!J45+Construccion_Navegacion2!J45)/5</f>
        <v>1457831</v>
      </c>
    </row>
    <row r="46" spans="1:10" x14ac:dyDescent="0.25">
      <c r="A46">
        <v>44</v>
      </c>
      <c r="B46" t="s">
        <v>21</v>
      </c>
      <c r="C46">
        <f>(Construccion_Navegacion1!C46+Construccion_Navegacion4!C46+Construccion_Navegacion3!C46+Construccion_Navegacion5!C46+Construccion_Navegacion2!C46)/5</f>
        <v>26054.2</v>
      </c>
      <c r="D46">
        <f>(Construccion_Navegacion1!D46+Construccion_Navegacion4!D46+Construccion_Navegacion3!D46+Construccion_Navegacion5!D46+Construccion_Navegacion2!D46)/5</f>
        <v>878817.6</v>
      </c>
      <c r="E46">
        <f>(Construccion_Navegacion1!E46+Construccion_Navegacion4!E46+Construccion_Navegacion3!E46+Construccion_Navegacion5!E46+Construccion_Navegacion2!E46)/5</f>
        <v>39622</v>
      </c>
      <c r="F46">
        <f>(Construccion_Navegacion1!F46+Construccion_Navegacion4!F46+Construccion_Navegacion3!F46+Construccion_Navegacion5!F46+Construccion_Navegacion2!F46)/5</f>
        <v>1541936.2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38601.599999999999</v>
      </c>
      <c r="J46">
        <f>(Construccion_Navegacion1!J46+Construccion_Navegacion4!J46+Construccion_Navegacion3!J46+Construccion_Navegacion5!J46+Construccion_Navegacion2!J46)/5</f>
        <v>1496432.6</v>
      </c>
    </row>
    <row r="47" spans="1:10" x14ac:dyDescent="0.25">
      <c r="A47">
        <v>45</v>
      </c>
      <c r="B47" t="s">
        <v>21</v>
      </c>
      <c r="C47">
        <f>(Construccion_Navegacion1!C47+Construccion_Navegacion4!C47+Construccion_Navegacion3!C47+Construccion_Navegacion5!C47+Construccion_Navegacion2!C47)/5</f>
        <v>42262.6</v>
      </c>
      <c r="D47">
        <f>(Construccion_Navegacion1!D47+Construccion_Navegacion4!D47+Construccion_Navegacion3!D47+Construccion_Navegacion5!D47+Construccion_Navegacion2!D47)/5</f>
        <v>921080.2</v>
      </c>
      <c r="E47">
        <f>(Construccion_Navegacion1!E47+Construccion_Navegacion4!E47+Construccion_Navegacion3!E47+Construccion_Navegacion5!E47+Construccion_Navegacion2!E47)/5</f>
        <v>121565.8</v>
      </c>
      <c r="F47">
        <f>(Construccion_Navegacion1!F47+Construccion_Navegacion4!F47+Construccion_Navegacion3!F47+Construccion_Navegacion5!F47+Construccion_Navegacion2!F47)/5</f>
        <v>1663502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44964.6</v>
      </c>
      <c r="J47">
        <f>(Construccion_Navegacion1!J47+Construccion_Navegacion4!J47+Construccion_Navegacion3!J47+Construccion_Navegacion5!J47+Construccion_Navegacion2!J47)/5</f>
        <v>1541397.2</v>
      </c>
    </row>
    <row r="48" spans="1:10" x14ac:dyDescent="0.25">
      <c r="A48">
        <v>46</v>
      </c>
      <c r="B48" t="s">
        <v>21</v>
      </c>
      <c r="C48">
        <f>(Construccion_Navegacion1!C48+Construccion_Navegacion4!C48+Construccion_Navegacion3!C48+Construccion_Navegacion5!C48+Construccion_Navegacion2!C48)/5</f>
        <v>25693.4</v>
      </c>
      <c r="D48">
        <f>(Construccion_Navegacion1!D48+Construccion_Navegacion4!D48+Construccion_Navegacion3!D48+Construccion_Navegacion5!D48+Construccion_Navegacion2!D48)/5</f>
        <v>946773.6</v>
      </c>
      <c r="E48">
        <f>(Construccion_Navegacion1!E48+Construccion_Navegacion4!E48+Construccion_Navegacion3!E48+Construccion_Navegacion5!E48+Construccion_Navegacion2!E48)/5</f>
        <v>44243.8</v>
      </c>
      <c r="F48">
        <f>(Construccion_Navegacion1!F48+Construccion_Navegacion4!F48+Construccion_Navegacion3!F48+Construccion_Navegacion5!F48+Construccion_Navegacion2!F48)/5</f>
        <v>1707745.8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43943.199999999997</v>
      </c>
      <c r="J48">
        <f>(Construccion_Navegacion1!J48+Construccion_Navegacion4!J48+Construccion_Navegacion3!J48+Construccion_Navegacion5!J48+Construccion_Navegacion2!J48)/5</f>
        <v>1585340.4</v>
      </c>
    </row>
    <row r="49" spans="1:10" x14ac:dyDescent="0.25">
      <c r="A49">
        <v>47</v>
      </c>
      <c r="B49" t="s">
        <v>21</v>
      </c>
      <c r="C49">
        <f>(Construccion_Navegacion1!C49+Construccion_Navegacion4!C49+Construccion_Navegacion3!C49+Construccion_Navegacion5!C49+Construccion_Navegacion2!C49)/5</f>
        <v>17349.400000000001</v>
      </c>
      <c r="D49">
        <f>(Construccion_Navegacion1!D49+Construccion_Navegacion4!D49+Construccion_Navegacion3!D49+Construccion_Navegacion5!D49+Construccion_Navegacion2!D49)/5</f>
        <v>964123</v>
      </c>
      <c r="E49">
        <f>(Construccion_Navegacion1!E49+Construccion_Navegacion4!E49+Construccion_Navegacion3!E49+Construccion_Navegacion5!E49+Construccion_Navegacion2!E49)/5</f>
        <v>35419.800000000003</v>
      </c>
      <c r="F49">
        <f>(Construccion_Navegacion1!F49+Construccion_Navegacion4!F49+Construccion_Navegacion3!F49+Construccion_Navegacion5!F49+Construccion_Navegacion2!F49)/5</f>
        <v>1743165.6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37580</v>
      </c>
      <c r="J49">
        <f>(Construccion_Navegacion1!J49+Construccion_Navegacion4!J49+Construccion_Navegacion3!J49+Construccion_Navegacion5!J49+Construccion_Navegacion2!J49)/5</f>
        <v>1622920.4</v>
      </c>
    </row>
    <row r="50" spans="1:10" x14ac:dyDescent="0.25">
      <c r="A50">
        <v>48</v>
      </c>
      <c r="B50" t="s">
        <v>21</v>
      </c>
      <c r="C50">
        <f>(Construccion_Navegacion1!C50+Construccion_Navegacion4!C50+Construccion_Navegacion3!C50+Construccion_Navegacion5!C50+Construccion_Navegacion2!C50)/5</f>
        <v>18610</v>
      </c>
      <c r="D50">
        <f>(Construccion_Navegacion1!D50+Construccion_Navegacion4!D50+Construccion_Navegacion3!D50+Construccion_Navegacion5!D50+Construccion_Navegacion2!D50)/5</f>
        <v>982733</v>
      </c>
      <c r="E50">
        <f>(Construccion_Navegacion1!E50+Construccion_Navegacion4!E50+Construccion_Navegacion3!E50+Construccion_Navegacion5!E50+Construccion_Navegacion2!E50)/5</f>
        <v>39140.800000000003</v>
      </c>
      <c r="F50">
        <f>(Construccion_Navegacion1!F50+Construccion_Navegacion4!F50+Construccion_Navegacion3!F50+Construccion_Navegacion5!F50+Construccion_Navegacion2!F50)/5</f>
        <v>1782306.4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33317.800000000003</v>
      </c>
      <c r="J50">
        <f>(Construccion_Navegacion1!J50+Construccion_Navegacion4!J50+Construccion_Navegacion3!J50+Construccion_Navegacion5!J50+Construccion_Navegacion2!J50)/5</f>
        <v>1656238.2</v>
      </c>
    </row>
    <row r="51" spans="1:10" x14ac:dyDescent="0.25">
      <c r="A51">
        <v>49</v>
      </c>
      <c r="B51" t="s">
        <v>21</v>
      </c>
      <c r="C51">
        <f>(Construccion_Navegacion1!C51+Construccion_Navegacion4!C51+Construccion_Navegacion3!C51+Construccion_Navegacion5!C51+Construccion_Navegacion2!C51)/5</f>
        <v>17229.2</v>
      </c>
      <c r="D51">
        <f>(Construccion_Navegacion1!D51+Construccion_Navegacion4!D51+Construccion_Navegacion3!D51+Construccion_Navegacion5!D51+Construccion_Navegacion2!D51)/5</f>
        <v>999962.2</v>
      </c>
      <c r="E51">
        <f>(Construccion_Navegacion1!E51+Construccion_Navegacion4!E51+Construccion_Navegacion3!E51+Construccion_Navegacion5!E51+Construccion_Navegacion2!E51)/5</f>
        <v>33558.400000000001</v>
      </c>
      <c r="F51">
        <f>(Construccion_Navegacion1!F51+Construccion_Navegacion4!F51+Construccion_Navegacion3!F51+Construccion_Navegacion5!F51+Construccion_Navegacion2!F51)/5</f>
        <v>1815864.8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34038.199999999997</v>
      </c>
      <c r="J51">
        <f>(Construccion_Navegacion1!J51+Construccion_Navegacion4!J51+Construccion_Navegacion3!J51+Construccion_Navegacion5!J51+Construccion_Navegacion2!J51)/5</f>
        <v>1690276.4</v>
      </c>
    </row>
    <row r="52" spans="1:10" x14ac:dyDescent="0.25">
      <c r="A52">
        <v>50</v>
      </c>
      <c r="B52" t="s">
        <v>21</v>
      </c>
      <c r="C52">
        <f>(Construccion_Navegacion1!C52+Construccion_Navegacion4!C52+Construccion_Navegacion3!C52+Construccion_Navegacion5!C52+Construccion_Navegacion2!C52)/5</f>
        <v>18309.8</v>
      </c>
      <c r="D52">
        <f>(Construccion_Navegacion1!D52+Construccion_Navegacion4!D52+Construccion_Navegacion3!D52+Construccion_Navegacion5!D52+Construccion_Navegacion2!D52)/5</f>
        <v>1018272</v>
      </c>
      <c r="E52">
        <f>(Construccion_Navegacion1!E52+Construccion_Navegacion4!E52+Construccion_Navegacion3!E52+Construccion_Navegacion5!E52+Construccion_Navegacion2!E52)/5</f>
        <v>36920.400000000001</v>
      </c>
      <c r="F52">
        <f>(Construccion_Navegacion1!F52+Construccion_Navegacion4!F52+Construccion_Navegacion3!F52+Construccion_Navegacion5!F52+Construccion_Navegacion2!F52)/5</f>
        <v>1852785.2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35239</v>
      </c>
      <c r="J52">
        <f>(Construccion_Navegacion1!J52+Construccion_Navegacion4!J52+Construccion_Navegacion3!J52+Construccion_Navegacion5!J52+Construccion_Navegacion2!J52)/5</f>
        <v>1725515.4</v>
      </c>
    </row>
    <row r="53" spans="1:10" x14ac:dyDescent="0.25">
      <c r="A53">
        <v>51</v>
      </c>
      <c r="B53" t="s">
        <v>21</v>
      </c>
      <c r="C53">
        <f>(Construccion_Navegacion1!C53+Construccion_Navegacion4!C53+Construccion_Navegacion3!C53+Construccion_Navegacion5!C53+Construccion_Navegacion2!C53)/5</f>
        <v>36439.800000000003</v>
      </c>
      <c r="D53">
        <f>(Construccion_Navegacion1!D53+Construccion_Navegacion4!D53+Construccion_Navegacion3!D53+Construccion_Navegacion5!D53+Construccion_Navegacion2!D53)/5</f>
        <v>1054711.8</v>
      </c>
      <c r="E53">
        <f>(Construccion_Navegacion1!E53+Construccion_Navegacion4!E53+Construccion_Navegacion3!E53+Construccion_Navegacion5!E53+Construccion_Navegacion2!E53)/5</f>
        <v>39561.199999999997</v>
      </c>
      <c r="F53">
        <f>(Construccion_Navegacion1!F53+Construccion_Navegacion4!F53+Construccion_Navegacion3!F53+Construccion_Navegacion5!F53+Construccion_Navegacion2!F53)/5</f>
        <v>1892346.4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40402.199999999997</v>
      </c>
      <c r="J53">
        <f>(Construccion_Navegacion1!J53+Construccion_Navegacion4!J53+Construccion_Navegacion3!J53+Construccion_Navegacion5!J53+Construccion_Navegacion2!J53)/5</f>
        <v>1765917.6</v>
      </c>
    </row>
    <row r="54" spans="1:10" x14ac:dyDescent="0.25">
      <c r="A54">
        <v>52</v>
      </c>
      <c r="B54" t="s">
        <v>21</v>
      </c>
      <c r="C54">
        <f>(Construccion_Navegacion1!C54+Construccion_Navegacion4!C54+Construccion_Navegacion3!C54+Construccion_Navegacion5!C54+Construccion_Navegacion2!C54)/5</f>
        <v>20411.400000000001</v>
      </c>
      <c r="D54">
        <f>(Construccion_Navegacion1!D54+Construccion_Navegacion4!D54+Construccion_Navegacion3!D54+Construccion_Navegacion5!D54+Construccion_Navegacion2!D54)/5</f>
        <v>1075123.2</v>
      </c>
      <c r="E54">
        <f>(Construccion_Navegacion1!E54+Construccion_Navegacion4!E54+Construccion_Navegacion3!E54+Construccion_Navegacion5!E54+Construccion_Navegacion2!E54)/5</f>
        <v>40521.4</v>
      </c>
      <c r="F54">
        <f>(Construccion_Navegacion1!F54+Construccion_Navegacion4!F54+Construccion_Navegacion3!F54+Construccion_Navegacion5!F54+Construccion_Navegacion2!F54)/5</f>
        <v>1932867.8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37400.6</v>
      </c>
      <c r="J54">
        <f>(Construccion_Navegacion1!J54+Construccion_Navegacion4!J54+Construccion_Navegacion3!J54+Construccion_Navegacion5!J54+Construccion_Navegacion2!J54)/5</f>
        <v>1803318.2</v>
      </c>
    </row>
    <row r="55" spans="1:10" x14ac:dyDescent="0.25">
      <c r="A55">
        <v>53</v>
      </c>
      <c r="B55" t="s">
        <v>21</v>
      </c>
      <c r="C55">
        <f>(Construccion_Navegacion1!C55+Construccion_Navegacion4!C55+Construccion_Navegacion3!C55+Construccion_Navegacion5!C55+Construccion_Navegacion2!C55)/5</f>
        <v>20891.599999999999</v>
      </c>
      <c r="D55">
        <f>(Construccion_Navegacion1!D55+Construccion_Navegacion4!D55+Construccion_Navegacion3!D55+Construccion_Navegacion5!D55+Construccion_Navegacion2!D55)/5</f>
        <v>1096014.8</v>
      </c>
      <c r="E55">
        <f>(Construccion_Navegacion1!E55+Construccion_Navegacion4!E55+Construccion_Navegacion3!E55+Construccion_Navegacion5!E55+Construccion_Navegacion2!E55)/5</f>
        <v>38901.199999999997</v>
      </c>
      <c r="F55">
        <f>(Construccion_Navegacion1!F55+Construccion_Navegacion4!F55+Construccion_Navegacion3!F55+Construccion_Navegacion5!F55+Construccion_Navegacion2!F55)/5</f>
        <v>1971769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37760.199999999997</v>
      </c>
      <c r="J55">
        <f>(Construccion_Navegacion1!J55+Construccion_Navegacion4!J55+Construccion_Navegacion3!J55+Construccion_Navegacion5!J55+Construccion_Navegacion2!J55)/5</f>
        <v>1841078.4</v>
      </c>
    </row>
    <row r="56" spans="1:10" x14ac:dyDescent="0.25">
      <c r="A56">
        <v>54</v>
      </c>
      <c r="B56" t="s">
        <v>21</v>
      </c>
      <c r="C56">
        <f>(Construccion_Navegacion1!C56+Construccion_Navegacion4!C56+Construccion_Navegacion3!C56+Construccion_Navegacion5!C56+Construccion_Navegacion2!C56)/5</f>
        <v>17469.8</v>
      </c>
      <c r="D56">
        <f>(Construccion_Navegacion1!D56+Construccion_Navegacion4!D56+Construccion_Navegacion3!D56+Construccion_Navegacion5!D56+Construccion_Navegacion2!D56)/5</f>
        <v>1113484.6000000001</v>
      </c>
      <c r="E56">
        <f>(Construccion_Navegacion1!E56+Construccion_Navegacion4!E56+Construccion_Navegacion3!E56+Construccion_Navegacion5!E56+Construccion_Navegacion2!E56)/5</f>
        <v>30317.4</v>
      </c>
      <c r="F56">
        <f>(Construccion_Navegacion1!F56+Construccion_Navegacion4!F56+Construccion_Navegacion3!F56+Construccion_Navegacion5!F56+Construccion_Navegacion2!F56)/5</f>
        <v>2002086.4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34279.199999999997</v>
      </c>
      <c r="J56">
        <f>(Construccion_Navegacion1!J56+Construccion_Navegacion4!J56+Construccion_Navegacion3!J56+Construccion_Navegacion5!J56+Construccion_Navegacion2!J56)/5</f>
        <v>1875357.6</v>
      </c>
    </row>
    <row r="57" spans="1:10" x14ac:dyDescent="0.25">
      <c r="A57">
        <v>55</v>
      </c>
      <c r="B57" t="s">
        <v>21</v>
      </c>
      <c r="C57">
        <f>(Construccion_Navegacion1!C57+Construccion_Navegacion4!C57+Construccion_Navegacion3!C57+Construccion_Navegacion5!C57+Construccion_Navegacion2!C57)/5</f>
        <v>14947.6</v>
      </c>
      <c r="D57">
        <f>(Construccion_Navegacion1!D57+Construccion_Navegacion4!D57+Construccion_Navegacion3!D57+Construccion_Navegacion5!D57+Construccion_Navegacion2!D57)/5</f>
        <v>1128432.2</v>
      </c>
      <c r="E57">
        <f>(Construccion_Navegacion1!E57+Construccion_Navegacion4!E57+Construccion_Navegacion3!E57+Construccion_Navegacion5!E57+Construccion_Navegacion2!E57)/5</f>
        <v>26954.400000000001</v>
      </c>
      <c r="F57">
        <f>(Construccion_Navegacion1!F57+Construccion_Navegacion4!F57+Construccion_Navegacion3!F57+Construccion_Navegacion5!F57+Construccion_Navegacion2!F57)/5</f>
        <v>2029040.8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26654.6</v>
      </c>
      <c r="J57">
        <f>(Construccion_Navegacion1!J57+Construccion_Navegacion4!J57+Construccion_Navegacion3!J57+Construccion_Navegacion5!J57+Construccion_Navegacion2!J57)/5</f>
        <v>1902012.2</v>
      </c>
    </row>
    <row r="58" spans="1:10" x14ac:dyDescent="0.25">
      <c r="A58">
        <v>56</v>
      </c>
      <c r="B58" t="s">
        <v>21</v>
      </c>
      <c r="C58">
        <f>(Construccion_Navegacion1!C58+Construccion_Navegacion4!C58+Construccion_Navegacion3!C58+Construccion_Navegacion5!C58+Construccion_Navegacion2!C58)/5</f>
        <v>16989.2</v>
      </c>
      <c r="D58">
        <f>(Construccion_Navegacion1!D58+Construccion_Navegacion4!D58+Construccion_Navegacion3!D58+Construccion_Navegacion5!D58+Construccion_Navegacion2!D58)/5</f>
        <v>1145421.3999999999</v>
      </c>
      <c r="E58">
        <f>(Construccion_Navegacion1!E58+Construccion_Navegacion4!E58+Construccion_Navegacion3!E58+Construccion_Navegacion5!E58+Construccion_Navegacion2!E58)/5</f>
        <v>32777.800000000003</v>
      </c>
      <c r="F58">
        <f>(Construccion_Navegacion1!F58+Construccion_Navegacion4!F58+Construccion_Navegacion3!F58+Construccion_Navegacion5!F58+Construccion_Navegacion2!F58)/5</f>
        <v>2061818.6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31817.599999999999</v>
      </c>
      <c r="J58">
        <f>(Construccion_Navegacion1!J58+Construccion_Navegacion4!J58+Construccion_Navegacion3!J58+Construccion_Navegacion5!J58+Construccion_Navegacion2!J58)/5</f>
        <v>1933829.8</v>
      </c>
    </row>
    <row r="59" spans="1:10" x14ac:dyDescent="0.25">
      <c r="A59">
        <v>57</v>
      </c>
      <c r="B59" t="s">
        <v>21</v>
      </c>
      <c r="C59">
        <f>(Construccion_Navegacion1!C59+Construccion_Navegacion4!C59+Construccion_Navegacion3!C59+Construccion_Navegacion5!C59+Construccion_Navegacion2!C59)/5</f>
        <v>17108.8</v>
      </c>
      <c r="D59">
        <f>(Construccion_Navegacion1!D59+Construccion_Navegacion4!D59+Construccion_Navegacion3!D59+Construccion_Navegacion5!D59+Construccion_Navegacion2!D59)/5</f>
        <v>1162530.2</v>
      </c>
      <c r="E59">
        <f>(Construccion_Navegacion1!E59+Construccion_Navegacion4!E59+Construccion_Navegacion3!E59+Construccion_Navegacion5!E59+Construccion_Navegacion2!E59)/5</f>
        <v>32297.599999999999</v>
      </c>
      <c r="F59">
        <f>(Construccion_Navegacion1!F59+Construccion_Navegacion4!F59+Construccion_Navegacion3!F59+Construccion_Navegacion5!F59+Construccion_Navegacion2!F59)/5</f>
        <v>2094116.2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34999.4</v>
      </c>
      <c r="J59">
        <f>(Construccion_Navegacion1!J59+Construccion_Navegacion4!J59+Construccion_Navegacion3!J59+Construccion_Navegacion5!J59+Construccion_Navegacion2!J59)/5</f>
        <v>1968829.2</v>
      </c>
    </row>
    <row r="60" spans="1:10" x14ac:dyDescent="0.25">
      <c r="A60">
        <v>58</v>
      </c>
      <c r="B60" t="s">
        <v>21</v>
      </c>
      <c r="C60">
        <f>(Construccion_Navegacion1!C60+Construccion_Navegacion4!C60+Construccion_Navegacion3!C60+Construccion_Navegacion5!C60+Construccion_Navegacion2!C60)/5</f>
        <v>16268.6</v>
      </c>
      <c r="D60">
        <f>(Construccion_Navegacion1!D60+Construccion_Navegacion4!D60+Construccion_Navegacion3!D60+Construccion_Navegacion5!D60+Construccion_Navegacion2!D60)/5</f>
        <v>1178798.8</v>
      </c>
      <c r="E60">
        <f>(Construccion_Navegacion1!E60+Construccion_Navegacion4!E60+Construccion_Navegacion3!E60+Construccion_Navegacion5!E60+Construccion_Navegacion2!E60)/5</f>
        <v>30076.2</v>
      </c>
      <c r="F60">
        <f>(Construccion_Navegacion1!F60+Construccion_Navegacion4!F60+Construccion_Navegacion3!F60+Construccion_Navegacion5!F60+Construccion_Navegacion2!F60)/5</f>
        <v>2124192.4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33797.800000000003</v>
      </c>
      <c r="J60">
        <f>(Construccion_Navegacion1!J60+Construccion_Navegacion4!J60+Construccion_Navegacion3!J60+Construccion_Navegacion5!J60+Construccion_Navegacion2!J60)/5</f>
        <v>2002627</v>
      </c>
    </row>
    <row r="61" spans="1:10" x14ac:dyDescent="0.25">
      <c r="A61">
        <v>59</v>
      </c>
      <c r="B61" t="s">
        <v>21</v>
      </c>
      <c r="C61">
        <f>(Construccion_Navegacion1!C61+Construccion_Navegacion4!C61+Construccion_Navegacion3!C61+Construccion_Navegacion5!C61+Construccion_Navegacion2!C61)/5</f>
        <v>19750.2</v>
      </c>
      <c r="D61">
        <f>(Construccion_Navegacion1!D61+Construccion_Navegacion4!D61+Construccion_Navegacion3!D61+Construccion_Navegacion5!D61+Construccion_Navegacion2!D61)/5</f>
        <v>1198549</v>
      </c>
      <c r="E61">
        <f>(Construccion_Navegacion1!E61+Construccion_Navegacion4!E61+Construccion_Navegacion3!E61+Construccion_Navegacion5!E61+Construccion_Navegacion2!E61)/5</f>
        <v>36199.599999999999</v>
      </c>
      <c r="F61">
        <f>(Construccion_Navegacion1!F61+Construccion_Navegacion4!F61+Construccion_Navegacion3!F61+Construccion_Navegacion5!F61+Construccion_Navegacion2!F61)/5</f>
        <v>2160392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39201.4</v>
      </c>
      <c r="J61">
        <f>(Construccion_Navegacion1!J61+Construccion_Navegacion4!J61+Construccion_Navegacion3!J61+Construccion_Navegacion5!J61+Construccion_Navegacion2!J61)/5</f>
        <v>2041828.4</v>
      </c>
    </row>
    <row r="62" spans="1:10" x14ac:dyDescent="0.25">
      <c r="A62">
        <v>60</v>
      </c>
      <c r="B62" t="s">
        <v>21</v>
      </c>
      <c r="C62">
        <f>(Construccion_Navegacion1!C62+Construccion_Navegacion4!C62+Construccion_Navegacion3!C62+Construccion_Navegacion5!C62+Construccion_Navegacion2!C62)/5</f>
        <v>17889.599999999999</v>
      </c>
      <c r="D62">
        <f>(Construccion_Navegacion1!D62+Construccion_Navegacion4!D62+Construccion_Navegacion3!D62+Construccion_Navegacion5!D62+Construccion_Navegacion2!D62)/5</f>
        <v>1216438.6000000001</v>
      </c>
      <c r="E62">
        <f>(Construccion_Navegacion1!E62+Construccion_Navegacion4!E62+Construccion_Navegacion3!E62+Construccion_Navegacion5!E62+Construccion_Navegacion2!E62)/5</f>
        <v>37160</v>
      </c>
      <c r="F62">
        <f>(Construccion_Navegacion1!F62+Construccion_Navegacion4!F62+Construccion_Navegacion3!F62+Construccion_Navegacion5!F62+Construccion_Navegacion2!F62)/5</f>
        <v>2197552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36380.400000000001</v>
      </c>
      <c r="J62">
        <f>(Construccion_Navegacion1!J62+Construccion_Navegacion4!J62+Construccion_Navegacion3!J62+Construccion_Navegacion5!J62+Construccion_Navegacion2!J62)/5</f>
        <v>2078208.8</v>
      </c>
    </row>
    <row r="63" spans="1:10" x14ac:dyDescent="0.25">
      <c r="A63">
        <v>61</v>
      </c>
      <c r="B63" t="s">
        <v>21</v>
      </c>
      <c r="C63">
        <f>(Construccion_Navegacion1!C63+Construccion_Navegacion4!C63+Construccion_Navegacion3!C63+Construccion_Navegacion5!C63+Construccion_Navegacion2!C63)/5</f>
        <v>16449</v>
      </c>
      <c r="D63">
        <f>(Construccion_Navegacion1!D63+Construccion_Navegacion4!D63+Construccion_Navegacion3!D63+Construccion_Navegacion5!D63+Construccion_Navegacion2!D63)/5</f>
        <v>1232887.6000000001</v>
      </c>
      <c r="E63">
        <f>(Construccion_Navegacion1!E63+Construccion_Navegacion4!E63+Construccion_Navegacion3!E63+Construccion_Navegacion5!E63+Construccion_Navegacion2!E63)/5</f>
        <v>31636.2</v>
      </c>
      <c r="F63">
        <f>(Construccion_Navegacion1!F63+Construccion_Navegacion4!F63+Construccion_Navegacion3!F63+Construccion_Navegacion5!F63+Construccion_Navegacion2!F63)/5</f>
        <v>2229188.2000000002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30916.799999999999</v>
      </c>
      <c r="J63">
        <f>(Construccion_Navegacion1!J63+Construccion_Navegacion4!J63+Construccion_Navegacion3!J63+Construccion_Navegacion5!J63+Construccion_Navegacion2!J63)/5</f>
        <v>2109125.6</v>
      </c>
    </row>
    <row r="64" spans="1:10" x14ac:dyDescent="0.25">
      <c r="A64">
        <v>62</v>
      </c>
      <c r="B64" t="s">
        <v>21</v>
      </c>
      <c r="C64">
        <f>(Construccion_Navegacion1!C64+Construccion_Navegacion4!C64+Construccion_Navegacion3!C64+Construccion_Navegacion5!C64+Construccion_Navegacion2!C64)/5</f>
        <v>16628.8</v>
      </c>
      <c r="D64">
        <f>(Construccion_Navegacion1!D64+Construccion_Navegacion4!D64+Construccion_Navegacion3!D64+Construccion_Navegacion5!D64+Construccion_Navegacion2!D64)/5</f>
        <v>1249516.3999999999</v>
      </c>
      <c r="E64">
        <f>(Construccion_Navegacion1!E64+Construccion_Navegacion4!E64+Construccion_Navegacion3!E64+Construccion_Navegacion5!E64+Construccion_Navegacion2!E64)/5</f>
        <v>30616.400000000001</v>
      </c>
      <c r="F64">
        <f>(Construccion_Navegacion1!F64+Construccion_Navegacion4!F64+Construccion_Navegacion3!F64+Construccion_Navegacion5!F64+Construccion_Navegacion2!F64)/5</f>
        <v>2259804.6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31336.799999999999</v>
      </c>
      <c r="J64">
        <f>(Construccion_Navegacion1!J64+Construccion_Navegacion4!J64+Construccion_Navegacion3!J64+Construccion_Navegacion5!J64+Construccion_Navegacion2!J64)/5</f>
        <v>2140462.4</v>
      </c>
    </row>
    <row r="65" spans="1:10" x14ac:dyDescent="0.25">
      <c r="A65">
        <v>63</v>
      </c>
      <c r="B65" t="s">
        <v>21</v>
      </c>
      <c r="C65">
        <f>(Construccion_Navegacion1!C65+Construccion_Navegacion4!C65+Construccion_Navegacion3!C65+Construccion_Navegacion5!C65+Construccion_Navegacion2!C65)/5</f>
        <v>14708.6</v>
      </c>
      <c r="D65">
        <f>(Construccion_Navegacion1!D65+Construccion_Navegacion4!D65+Construccion_Navegacion3!D65+Construccion_Navegacion5!D65+Construccion_Navegacion2!D65)/5</f>
        <v>1264225</v>
      </c>
      <c r="E65">
        <f>(Construccion_Navegacion1!E65+Construccion_Navegacion4!E65+Construccion_Navegacion3!E65+Construccion_Navegacion5!E65+Construccion_Navegacion2!E65)/5</f>
        <v>30976.6</v>
      </c>
      <c r="F65">
        <f>(Construccion_Navegacion1!F65+Construccion_Navegacion4!F65+Construccion_Navegacion3!F65+Construccion_Navegacion5!F65+Construccion_Navegacion2!F65)/5</f>
        <v>2290781.2000000002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27314.799999999999</v>
      </c>
      <c r="J65">
        <f>(Construccion_Navegacion1!J65+Construccion_Navegacion4!J65+Construccion_Navegacion3!J65+Construccion_Navegacion5!J65+Construccion_Navegacion2!J65)/5</f>
        <v>2167777.2000000002</v>
      </c>
    </row>
    <row r="66" spans="1:10" x14ac:dyDescent="0.25">
      <c r="A66">
        <v>64</v>
      </c>
      <c r="B66" t="s">
        <v>21</v>
      </c>
      <c r="C66">
        <f>(Construccion_Navegacion1!C66+Construccion_Navegacion4!C66+Construccion_Navegacion3!C66+Construccion_Navegacion5!C66+Construccion_Navegacion2!C66)/5</f>
        <v>15968.6</v>
      </c>
      <c r="D66">
        <f>(Construccion_Navegacion1!D66+Construccion_Navegacion4!D66+Construccion_Navegacion3!D66+Construccion_Navegacion5!D66+Construccion_Navegacion2!D66)/5</f>
        <v>1280193.6000000001</v>
      </c>
      <c r="E66">
        <f>(Construccion_Navegacion1!E66+Construccion_Navegacion4!E66+Construccion_Navegacion3!E66+Construccion_Navegacion5!E66+Construccion_Navegacion2!E66)/5</f>
        <v>30136</v>
      </c>
      <c r="F66">
        <f>(Construccion_Navegacion1!F66+Construccion_Navegacion4!F66+Construccion_Navegacion3!F66+Construccion_Navegacion5!F66+Construccion_Navegacion2!F66)/5</f>
        <v>2320917.2000000002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29835.599999999999</v>
      </c>
      <c r="J66">
        <f>(Construccion_Navegacion1!J66+Construccion_Navegacion4!J66+Construccion_Navegacion3!J66+Construccion_Navegacion5!J66+Construccion_Navegacion2!J66)/5</f>
        <v>2197612.7999999998</v>
      </c>
    </row>
    <row r="67" spans="1:10" x14ac:dyDescent="0.25">
      <c r="A67">
        <v>65</v>
      </c>
      <c r="B67" t="s">
        <v>21</v>
      </c>
      <c r="C67">
        <f>(Construccion_Navegacion1!C67+Construccion_Navegacion4!C67+Construccion_Navegacion3!C67+Construccion_Navegacion5!C67+Construccion_Navegacion2!C67)/5</f>
        <v>17949.599999999999</v>
      </c>
      <c r="D67">
        <f>(Construccion_Navegacion1!D67+Construccion_Navegacion4!D67+Construccion_Navegacion3!D67+Construccion_Navegacion5!D67+Construccion_Navegacion2!D67)/5</f>
        <v>1298143.2</v>
      </c>
      <c r="E67">
        <f>(Construccion_Navegacion1!E67+Construccion_Navegacion4!E67+Construccion_Navegacion3!E67+Construccion_Navegacion5!E67+Construccion_Navegacion2!E67)/5</f>
        <v>32537.4</v>
      </c>
      <c r="F67">
        <f>(Construccion_Navegacion1!F67+Construccion_Navegacion4!F67+Construccion_Navegacion3!F67+Construccion_Navegacion5!F67+Construccion_Navegacion2!F67)/5</f>
        <v>2353454.6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33738</v>
      </c>
      <c r="J67">
        <f>(Construccion_Navegacion1!J67+Construccion_Navegacion4!J67+Construccion_Navegacion3!J67+Construccion_Navegacion5!J67+Construccion_Navegacion2!J67)/5</f>
        <v>2231350.7999999998</v>
      </c>
    </row>
    <row r="68" spans="1:10" x14ac:dyDescent="0.25">
      <c r="A68">
        <v>66</v>
      </c>
      <c r="B68" t="s">
        <v>21</v>
      </c>
      <c r="C68">
        <f>(Construccion_Navegacion1!C68+Construccion_Navegacion4!C68+Construccion_Navegacion3!C68+Construccion_Navegacion5!C68+Construccion_Navegacion2!C68)/5</f>
        <v>18910.599999999999</v>
      </c>
      <c r="D68">
        <f>(Construccion_Navegacion1!D68+Construccion_Navegacion4!D68+Construccion_Navegacion3!D68+Construccion_Navegacion5!D68+Construccion_Navegacion2!D68)/5</f>
        <v>1317053.8</v>
      </c>
      <c r="E68">
        <f>(Construccion_Navegacion1!E68+Construccion_Navegacion4!E68+Construccion_Navegacion3!E68+Construccion_Navegacion5!E68+Construccion_Navegacion2!E68)/5</f>
        <v>31997</v>
      </c>
      <c r="F68">
        <f>(Construccion_Navegacion1!F68+Construccion_Navegacion4!F68+Construccion_Navegacion3!F68+Construccion_Navegacion5!F68+Construccion_Navegacion2!F68)/5</f>
        <v>2385451.6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32778.199999999997</v>
      </c>
      <c r="J68">
        <f>(Construccion_Navegacion1!J68+Construccion_Navegacion4!J68+Construccion_Navegacion3!J68+Construccion_Navegacion5!J68+Construccion_Navegacion2!J68)/5</f>
        <v>2264129</v>
      </c>
    </row>
    <row r="69" spans="1:10" x14ac:dyDescent="0.25">
      <c r="A69">
        <v>67</v>
      </c>
      <c r="B69" t="s">
        <v>21</v>
      </c>
      <c r="C69">
        <f>(Construccion_Navegacion1!C69+Construccion_Navegacion4!C69+Construccion_Navegacion3!C69+Construccion_Navegacion5!C69+Construccion_Navegacion2!C69)/5</f>
        <v>17349.599999999999</v>
      </c>
      <c r="D69">
        <f>(Construccion_Navegacion1!D69+Construccion_Navegacion4!D69+Construccion_Navegacion3!D69+Construccion_Navegacion5!D69+Construccion_Navegacion2!D69)/5</f>
        <v>1334403.3999999999</v>
      </c>
      <c r="E69">
        <f>(Construccion_Navegacion1!E69+Construccion_Navegacion4!E69+Construccion_Navegacion3!E69+Construccion_Navegacion5!E69+Construccion_Navegacion2!E69)/5</f>
        <v>32417.200000000001</v>
      </c>
      <c r="F69">
        <f>(Construccion_Navegacion1!F69+Construccion_Navegacion4!F69+Construccion_Navegacion3!F69+Construccion_Navegacion5!F69+Construccion_Navegacion2!F69)/5</f>
        <v>2417868.7999999998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34578.199999999997</v>
      </c>
      <c r="J69">
        <f>(Construccion_Navegacion1!J69+Construccion_Navegacion4!J69+Construccion_Navegacion3!J69+Construccion_Navegacion5!J69+Construccion_Navegacion2!J69)/5</f>
        <v>2298707.2000000002</v>
      </c>
    </row>
    <row r="70" spans="1:10" x14ac:dyDescent="0.25">
      <c r="A70">
        <v>68</v>
      </c>
      <c r="B70" t="s">
        <v>21</v>
      </c>
      <c r="C70">
        <f>(Construccion_Navegacion1!C70+Construccion_Navegacion4!C70+Construccion_Navegacion3!C70+Construccion_Navegacion5!C70+Construccion_Navegacion2!C70)/5</f>
        <v>17529.8</v>
      </c>
      <c r="D70">
        <f>(Construccion_Navegacion1!D70+Construccion_Navegacion4!D70+Construccion_Navegacion3!D70+Construccion_Navegacion5!D70+Construccion_Navegacion2!D70)/5</f>
        <v>1351933.2</v>
      </c>
      <c r="E70">
        <f>(Construccion_Navegacion1!E70+Construccion_Navegacion4!E70+Construccion_Navegacion3!E70+Construccion_Navegacion5!E70+Construccion_Navegacion2!E70)/5</f>
        <v>33437.800000000003</v>
      </c>
      <c r="F70">
        <f>(Construccion_Navegacion1!F70+Construccion_Navegacion4!F70+Construccion_Navegacion3!F70+Construccion_Navegacion5!F70+Construccion_Navegacion2!F70)/5</f>
        <v>2451306.6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36439.199999999997</v>
      </c>
      <c r="J70">
        <f>(Construccion_Navegacion1!J70+Construccion_Navegacion4!J70+Construccion_Navegacion3!J70+Construccion_Navegacion5!J70+Construccion_Navegacion2!J70)/5</f>
        <v>2335146.4</v>
      </c>
    </row>
    <row r="71" spans="1:10" x14ac:dyDescent="0.25">
      <c r="A71">
        <v>69</v>
      </c>
      <c r="B71" t="s">
        <v>21</v>
      </c>
      <c r="C71">
        <f>(Construccion_Navegacion1!C71+Construccion_Navegacion4!C71+Construccion_Navegacion3!C71+Construccion_Navegacion5!C71+Construccion_Navegacion2!C71)/5</f>
        <v>16509.400000000001</v>
      </c>
      <c r="D71">
        <f>(Construccion_Navegacion1!D71+Construccion_Navegacion4!D71+Construccion_Navegacion3!D71+Construccion_Navegacion5!D71+Construccion_Navegacion2!D71)/5</f>
        <v>1368442.6</v>
      </c>
      <c r="E71">
        <f>(Construccion_Navegacion1!E71+Construccion_Navegacion4!E71+Construccion_Navegacion3!E71+Construccion_Navegacion5!E71+Construccion_Navegacion2!E71)/5</f>
        <v>32417.4</v>
      </c>
      <c r="F71">
        <f>(Construccion_Navegacion1!F71+Construccion_Navegacion4!F71+Construccion_Navegacion3!F71+Construccion_Navegacion5!F71+Construccion_Navegacion2!F71)/5</f>
        <v>2483724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35119.599999999999</v>
      </c>
      <c r="J71">
        <f>(Construccion_Navegacion1!J71+Construccion_Navegacion4!J71+Construccion_Navegacion3!J71+Construccion_Navegacion5!J71+Construccion_Navegacion2!J71)/5</f>
        <v>2370266</v>
      </c>
    </row>
    <row r="72" spans="1:10" x14ac:dyDescent="0.25">
      <c r="A72">
        <v>70</v>
      </c>
      <c r="B72" t="s">
        <v>21</v>
      </c>
      <c r="C72">
        <f>(Construccion_Navegacion1!C72+Construccion_Navegacion4!C72+Construccion_Navegacion3!C72+Construccion_Navegacion5!C72+Construccion_Navegacion2!C72)/5</f>
        <v>18610.2</v>
      </c>
      <c r="D72">
        <f>(Construccion_Navegacion1!D72+Construccion_Navegacion4!D72+Construccion_Navegacion3!D72+Construccion_Navegacion5!D72+Construccion_Navegacion2!D72)/5</f>
        <v>1387052.8</v>
      </c>
      <c r="E72">
        <f>(Construccion_Navegacion1!E72+Construccion_Navegacion4!E72+Construccion_Navegacion3!E72+Construccion_Navegacion5!E72+Construccion_Navegacion2!E72)/5</f>
        <v>32718</v>
      </c>
      <c r="F72">
        <f>(Construccion_Navegacion1!F72+Construccion_Navegacion4!F72+Construccion_Navegacion3!F72+Construccion_Navegacion5!F72+Construccion_Navegacion2!F72)/5</f>
        <v>2516442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34398.6</v>
      </c>
      <c r="J72">
        <f>(Construccion_Navegacion1!J72+Construccion_Navegacion4!J72+Construccion_Navegacion3!J72+Construccion_Navegacion5!J72+Construccion_Navegacion2!J72)/5</f>
        <v>2404664.6</v>
      </c>
    </row>
    <row r="73" spans="1:10" x14ac:dyDescent="0.25">
      <c r="A73">
        <v>71</v>
      </c>
      <c r="B73" t="s">
        <v>21</v>
      </c>
      <c r="C73">
        <f>(Construccion_Navegacion1!C73+Construccion_Navegacion4!C73+Construccion_Navegacion3!C73+Construccion_Navegacion5!C73+Construccion_Navegacion2!C73)/5</f>
        <v>32658.400000000001</v>
      </c>
      <c r="D73">
        <f>(Construccion_Navegacion1!D73+Construccion_Navegacion4!D73+Construccion_Navegacion3!D73+Construccion_Navegacion5!D73+Construccion_Navegacion2!D73)/5</f>
        <v>1419711.2</v>
      </c>
      <c r="E73">
        <f>(Construccion_Navegacion1!E73+Construccion_Navegacion4!E73+Construccion_Navegacion3!E73+Construccion_Navegacion5!E73+Construccion_Navegacion2!E73)/5</f>
        <v>32837.800000000003</v>
      </c>
      <c r="F73">
        <f>(Construccion_Navegacion1!F73+Construccion_Navegacion4!F73+Construccion_Navegacion3!F73+Construccion_Navegacion5!F73+Construccion_Navegacion2!F73)/5</f>
        <v>2549279.7999999998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37040.199999999997</v>
      </c>
      <c r="J73">
        <f>(Construccion_Navegacion1!J73+Construccion_Navegacion4!J73+Construccion_Navegacion3!J73+Construccion_Navegacion5!J73+Construccion_Navegacion2!J73)/5</f>
        <v>2441704.7999999998</v>
      </c>
    </row>
    <row r="74" spans="1:10" x14ac:dyDescent="0.25">
      <c r="A74">
        <v>72</v>
      </c>
      <c r="B74" t="s">
        <v>21</v>
      </c>
      <c r="C74">
        <f>(Construccion_Navegacion1!C74+Construccion_Navegacion4!C74+Construccion_Navegacion3!C74+Construccion_Navegacion5!C74+Construccion_Navegacion2!C74)/5</f>
        <v>17949.8</v>
      </c>
      <c r="D74">
        <f>(Construccion_Navegacion1!D74+Construccion_Navegacion4!D74+Construccion_Navegacion3!D74+Construccion_Navegacion5!D74+Construccion_Navegacion2!D74)/5</f>
        <v>1437661</v>
      </c>
      <c r="E74">
        <f>(Construccion_Navegacion1!E74+Construccion_Navegacion4!E74+Construccion_Navegacion3!E74+Construccion_Navegacion5!E74+Construccion_Navegacion2!E74)/5</f>
        <v>36080</v>
      </c>
      <c r="F74">
        <f>(Construccion_Navegacion1!F74+Construccion_Navegacion4!F74+Construccion_Navegacion3!F74+Construccion_Navegacion5!F74+Construccion_Navegacion2!F74)/5</f>
        <v>2585359.7999999998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34098.6</v>
      </c>
      <c r="J74">
        <f>(Construccion_Navegacion1!J74+Construccion_Navegacion4!J74+Construccion_Navegacion3!J74+Construccion_Navegacion5!J74+Construccion_Navegacion2!J74)/5</f>
        <v>2475803.4</v>
      </c>
    </row>
    <row r="75" spans="1:10" x14ac:dyDescent="0.25">
      <c r="A75">
        <v>73</v>
      </c>
      <c r="B75" t="s">
        <v>21</v>
      </c>
      <c r="C75">
        <f>(Construccion_Navegacion1!C75+Construccion_Navegacion4!C75+Construccion_Navegacion3!C75+Construccion_Navegacion5!C75+Construccion_Navegacion2!C75)/5</f>
        <v>17409.8</v>
      </c>
      <c r="D75">
        <f>(Construccion_Navegacion1!D75+Construccion_Navegacion4!D75+Construccion_Navegacion3!D75+Construccion_Navegacion5!D75+Construccion_Navegacion2!D75)/5</f>
        <v>1455070.8</v>
      </c>
      <c r="E75">
        <f>(Construccion_Navegacion1!E75+Construccion_Navegacion4!E75+Construccion_Navegacion3!E75+Construccion_Navegacion5!E75+Construccion_Navegacion2!E75)/5</f>
        <v>30796.6</v>
      </c>
      <c r="F75">
        <f>(Construccion_Navegacion1!F75+Construccion_Navegacion4!F75+Construccion_Navegacion3!F75+Construccion_Navegacion5!F75+Construccion_Navegacion2!F75)/5</f>
        <v>2616156.4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32837.800000000003</v>
      </c>
      <c r="J75">
        <f>(Construccion_Navegacion1!J75+Construccion_Navegacion4!J75+Construccion_Navegacion3!J75+Construccion_Navegacion5!J75+Construccion_Navegacion2!J75)/5</f>
        <v>2508641.2000000002</v>
      </c>
    </row>
    <row r="76" spans="1:10" x14ac:dyDescent="0.25">
      <c r="A76">
        <v>74</v>
      </c>
      <c r="B76" t="s">
        <v>21</v>
      </c>
      <c r="C76">
        <f>(Construccion_Navegacion1!C76+Construccion_Navegacion4!C76+Construccion_Navegacion3!C76+Construccion_Navegacion5!C76+Construccion_Navegacion2!C76)/5</f>
        <v>16569.400000000001</v>
      </c>
      <c r="D76">
        <f>(Construccion_Navegacion1!D76+Construccion_Navegacion4!D76+Construccion_Navegacion3!D76+Construccion_Navegacion5!D76+Construccion_Navegacion2!D76)/5</f>
        <v>1471640.2</v>
      </c>
      <c r="E76">
        <f>(Construccion_Navegacion1!E76+Construccion_Navegacion4!E76+Construccion_Navegacion3!E76+Construccion_Navegacion5!E76+Construccion_Navegacion2!E76)/5</f>
        <v>34578.800000000003</v>
      </c>
      <c r="F76">
        <f>(Construccion_Navegacion1!F76+Construccion_Navegacion4!F76+Construccion_Navegacion3!F76+Construccion_Navegacion5!F76+Construccion_Navegacion2!F76)/5</f>
        <v>2650735.2000000002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33678.400000000001</v>
      </c>
      <c r="J76">
        <f>(Construccion_Navegacion1!J76+Construccion_Navegacion4!J76+Construccion_Navegacion3!J76+Construccion_Navegacion5!J76+Construccion_Navegacion2!J76)/5</f>
        <v>2542319.6</v>
      </c>
    </row>
    <row r="77" spans="1:10" x14ac:dyDescent="0.25">
      <c r="A77">
        <v>75</v>
      </c>
      <c r="B77" t="s">
        <v>21</v>
      </c>
      <c r="C77">
        <f>(Construccion_Navegacion1!C77+Construccion_Navegacion4!C77+Construccion_Navegacion3!C77+Construccion_Navegacion5!C77+Construccion_Navegacion2!C77)/5</f>
        <v>15428.8</v>
      </c>
      <c r="D77">
        <f>(Construccion_Navegacion1!D77+Construccion_Navegacion4!D77+Construccion_Navegacion3!D77+Construccion_Navegacion5!D77+Construccion_Navegacion2!D77)/5</f>
        <v>1487069</v>
      </c>
      <c r="E77">
        <f>(Construccion_Navegacion1!E77+Construccion_Navegacion4!E77+Construccion_Navegacion3!E77+Construccion_Navegacion5!E77+Construccion_Navegacion2!E77)/5</f>
        <v>33259</v>
      </c>
      <c r="F77">
        <f>(Construccion_Navegacion1!F77+Construccion_Navegacion4!F77+Construccion_Navegacion3!F77+Construccion_Navegacion5!F77+Construccion_Navegacion2!F77)/5</f>
        <v>2683994.2000000002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31697.4</v>
      </c>
      <c r="J77">
        <f>(Construccion_Navegacion1!J77+Construccion_Navegacion4!J77+Construccion_Navegacion3!J77+Construccion_Navegacion5!J77+Construccion_Navegacion2!J77)/5</f>
        <v>2574017</v>
      </c>
    </row>
    <row r="78" spans="1:10" x14ac:dyDescent="0.25">
      <c r="A78">
        <v>76</v>
      </c>
      <c r="B78" t="s">
        <v>21</v>
      </c>
      <c r="C78">
        <f>(Construccion_Navegacion1!C78+Construccion_Navegacion4!C78+Construccion_Navegacion3!C78+Construccion_Navegacion5!C78+Construccion_Navegacion2!C78)/5</f>
        <v>17409.599999999999</v>
      </c>
      <c r="D78">
        <f>(Construccion_Navegacion1!D78+Construccion_Navegacion4!D78+Construccion_Navegacion3!D78+Construccion_Navegacion5!D78+Construccion_Navegacion2!D78)/5</f>
        <v>1504478.6</v>
      </c>
      <c r="E78">
        <f>(Construccion_Navegacion1!E78+Construccion_Navegacion4!E78+Construccion_Navegacion3!E78+Construccion_Navegacion5!E78+Construccion_Navegacion2!E78)/5</f>
        <v>34938.800000000003</v>
      </c>
      <c r="F78">
        <f>(Construccion_Navegacion1!F78+Construccion_Navegacion4!F78+Construccion_Navegacion3!F78+Construccion_Navegacion5!F78+Construccion_Navegacion2!F78)/5</f>
        <v>2718933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33917.800000000003</v>
      </c>
      <c r="J78">
        <f>(Construccion_Navegacion1!J78+Construccion_Navegacion4!J78+Construccion_Navegacion3!J78+Construccion_Navegacion5!J78+Construccion_Navegacion2!J78)/5</f>
        <v>2607934.7999999998</v>
      </c>
    </row>
    <row r="79" spans="1:10" x14ac:dyDescent="0.25">
      <c r="A79">
        <v>77</v>
      </c>
      <c r="B79" t="s">
        <v>21</v>
      </c>
      <c r="C79">
        <f>(Construccion_Navegacion1!C79+Construccion_Navegacion4!C79+Construccion_Navegacion3!C79+Construccion_Navegacion5!C79+Construccion_Navegacion2!C79)/5</f>
        <v>14648.2</v>
      </c>
      <c r="D79">
        <f>(Construccion_Navegacion1!D79+Construccion_Navegacion4!D79+Construccion_Navegacion3!D79+Construccion_Navegacion5!D79+Construccion_Navegacion2!D79)/5</f>
        <v>1519126.8</v>
      </c>
      <c r="E79">
        <f>(Construccion_Navegacion1!E79+Construccion_Navegacion4!E79+Construccion_Navegacion3!E79+Construccion_Navegacion5!E79+Construccion_Navegacion2!E79)/5</f>
        <v>28996.799999999999</v>
      </c>
      <c r="F79">
        <f>(Construccion_Navegacion1!F79+Construccion_Navegacion4!F79+Construccion_Navegacion3!F79+Construccion_Navegacion5!F79+Construccion_Navegacion2!F79)/5</f>
        <v>2747929.8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30375.8</v>
      </c>
      <c r="J79">
        <f>(Construccion_Navegacion1!J79+Construccion_Navegacion4!J79+Construccion_Navegacion3!J79+Construccion_Navegacion5!J79+Construccion_Navegacion2!J79)/5</f>
        <v>2638310.6</v>
      </c>
    </row>
    <row r="80" spans="1:10" x14ac:dyDescent="0.25">
      <c r="A80">
        <v>78</v>
      </c>
      <c r="B80" t="s">
        <v>21</v>
      </c>
      <c r="C80">
        <f>(Construccion_Navegacion1!C80+Construccion_Navegacion4!C80+Construccion_Navegacion3!C80+Construccion_Navegacion5!C80+Construccion_Navegacion2!C80)/5</f>
        <v>17830</v>
      </c>
      <c r="D80">
        <f>(Construccion_Navegacion1!D80+Construccion_Navegacion4!D80+Construccion_Navegacion3!D80+Construccion_Navegacion5!D80+Construccion_Navegacion2!D80)/5</f>
        <v>1536956.8</v>
      </c>
      <c r="E80">
        <f>(Construccion_Navegacion1!E80+Construccion_Navegacion4!E80+Construccion_Navegacion3!E80+Construccion_Navegacion5!E80+Construccion_Navegacion2!E80)/5</f>
        <v>32116.799999999999</v>
      </c>
      <c r="F80">
        <f>(Construccion_Navegacion1!F80+Construccion_Navegacion4!F80+Construccion_Navegacion3!F80+Construccion_Navegacion5!F80+Construccion_Navegacion2!F80)/5</f>
        <v>2780046.6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30977.200000000001</v>
      </c>
      <c r="J80">
        <f>(Construccion_Navegacion1!J80+Construccion_Navegacion4!J80+Construccion_Navegacion3!J80+Construccion_Navegacion5!J80+Construccion_Navegacion2!J80)/5</f>
        <v>2669287.7999999998</v>
      </c>
    </row>
    <row r="81" spans="1:10" x14ac:dyDescent="0.25">
      <c r="A81">
        <v>79</v>
      </c>
      <c r="B81" t="s">
        <v>21</v>
      </c>
      <c r="C81">
        <f>(Construccion_Navegacion1!C81+Construccion_Navegacion4!C81+Construccion_Navegacion3!C81+Construccion_Navegacion5!C81+Construccion_Navegacion2!C81)/5</f>
        <v>18489.8</v>
      </c>
      <c r="D81">
        <f>(Construccion_Navegacion1!D81+Construccion_Navegacion4!D81+Construccion_Navegacion3!D81+Construccion_Navegacion5!D81+Construccion_Navegacion2!D81)/5</f>
        <v>1555446.6</v>
      </c>
      <c r="E81">
        <f>(Construccion_Navegacion1!E81+Construccion_Navegacion4!E81+Construccion_Navegacion3!E81+Construccion_Navegacion5!E81+Construccion_Navegacion2!E81)/5</f>
        <v>34038.6</v>
      </c>
      <c r="F81">
        <f>(Construccion_Navegacion1!F81+Construccion_Navegacion4!F81+Construccion_Navegacion3!F81+Construccion_Navegacion5!F81+Construccion_Navegacion2!F81)/5</f>
        <v>2814085.2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35418.400000000001</v>
      </c>
      <c r="J81">
        <f>(Construccion_Navegacion1!J81+Construccion_Navegacion4!J81+Construccion_Navegacion3!J81+Construccion_Navegacion5!J81+Construccion_Navegacion2!J81)/5</f>
        <v>2704706.2</v>
      </c>
    </row>
    <row r="82" spans="1:10" x14ac:dyDescent="0.25">
      <c r="A82">
        <v>80</v>
      </c>
      <c r="B82" t="s">
        <v>21</v>
      </c>
      <c r="C82">
        <f>(Construccion_Navegacion1!C82+Construccion_Navegacion4!C82+Construccion_Navegacion3!C82+Construccion_Navegacion5!C82+Construccion_Navegacion2!C82)/5</f>
        <v>16389</v>
      </c>
      <c r="D82">
        <f>(Construccion_Navegacion1!D82+Construccion_Navegacion4!D82+Construccion_Navegacion3!D82+Construccion_Navegacion5!D82+Construccion_Navegacion2!D82)/5</f>
        <v>1571835.6</v>
      </c>
      <c r="E82">
        <f>(Construccion_Navegacion1!E82+Construccion_Navegacion4!E82+Construccion_Navegacion3!E82+Construccion_Navegacion5!E82+Construccion_Navegacion2!E82)/5</f>
        <v>30136.2</v>
      </c>
      <c r="F82">
        <f>(Construccion_Navegacion1!F82+Construccion_Navegacion4!F82+Construccion_Navegacion3!F82+Construccion_Navegacion5!F82+Construccion_Navegacion2!F82)/5</f>
        <v>2844221.4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30135.599999999999</v>
      </c>
      <c r="J82">
        <f>(Construccion_Navegacion1!J82+Construccion_Navegacion4!J82+Construccion_Navegacion3!J82+Construccion_Navegacion5!J82+Construccion_Navegacion2!J82)/5</f>
        <v>2734841.8</v>
      </c>
    </row>
    <row r="83" spans="1:10" x14ac:dyDescent="0.25">
      <c r="A83">
        <v>81</v>
      </c>
      <c r="B83" t="s">
        <v>21</v>
      </c>
      <c r="C83">
        <f>(Construccion_Navegacion1!C83+Construccion_Navegacion4!C83+Construccion_Navegacion3!C83+Construccion_Navegacion5!C83+Construccion_Navegacion2!C83)/5</f>
        <v>15427.8</v>
      </c>
      <c r="D83">
        <f>(Construccion_Navegacion1!D83+Construccion_Navegacion4!D83+Construccion_Navegacion3!D83+Construccion_Navegacion5!D83+Construccion_Navegacion2!D83)/5</f>
        <v>1587263.4</v>
      </c>
      <c r="E83">
        <f>(Construccion_Navegacion1!E83+Construccion_Navegacion4!E83+Construccion_Navegacion3!E83+Construccion_Navegacion5!E83+Construccion_Navegacion2!E83)/5</f>
        <v>32777.800000000003</v>
      </c>
      <c r="F83">
        <f>(Construccion_Navegacion1!F83+Construccion_Navegacion4!F83+Construccion_Navegacion3!F83+Construccion_Navegacion5!F83+Construccion_Navegacion2!F83)/5</f>
        <v>2876999.2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31457.4</v>
      </c>
      <c r="J83">
        <f>(Construccion_Navegacion1!J83+Construccion_Navegacion4!J83+Construccion_Navegacion3!J83+Construccion_Navegacion5!J83+Construccion_Navegacion2!J83)/5</f>
        <v>2766299.2</v>
      </c>
    </row>
    <row r="84" spans="1:10" x14ac:dyDescent="0.25">
      <c r="A84">
        <v>82</v>
      </c>
      <c r="B84" t="s">
        <v>21</v>
      </c>
      <c r="C84">
        <f>(Construccion_Navegacion1!C84+Construccion_Navegacion4!C84+Construccion_Navegacion3!C84+Construccion_Navegacion5!C84+Construccion_Navegacion2!C84)/5</f>
        <v>13567</v>
      </c>
      <c r="D84">
        <f>(Construccion_Navegacion1!D84+Construccion_Navegacion4!D84+Construccion_Navegacion3!D84+Construccion_Navegacion5!D84+Construccion_Navegacion2!D84)/5</f>
        <v>1600830.4</v>
      </c>
      <c r="E84">
        <f>(Construccion_Navegacion1!E84+Construccion_Navegacion4!E84+Construccion_Navegacion3!E84+Construccion_Navegacion5!E84+Construccion_Navegacion2!E84)/5</f>
        <v>26895.200000000001</v>
      </c>
      <c r="F84">
        <f>(Construccion_Navegacion1!F84+Construccion_Navegacion4!F84+Construccion_Navegacion3!F84+Construccion_Navegacion5!F84+Construccion_Navegacion2!F84)/5</f>
        <v>2903894.4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27615</v>
      </c>
      <c r="J84">
        <f>(Construccion_Navegacion1!J84+Construccion_Navegacion4!J84+Construccion_Navegacion3!J84+Construccion_Navegacion5!J84+Construccion_Navegacion2!J84)/5</f>
        <v>2793914.2</v>
      </c>
    </row>
    <row r="85" spans="1:10" x14ac:dyDescent="0.25">
      <c r="A85">
        <v>83</v>
      </c>
      <c r="B85" t="s">
        <v>21</v>
      </c>
      <c r="C85">
        <f>(Construccion_Navegacion1!C85+Construccion_Navegacion4!C85+Construccion_Navegacion3!C85+Construccion_Navegacion5!C85+Construccion_Navegacion2!C85)/5</f>
        <v>14107.6</v>
      </c>
      <c r="D85">
        <f>(Construccion_Navegacion1!D85+Construccion_Navegacion4!D85+Construccion_Navegacion3!D85+Construccion_Navegacion5!D85+Construccion_Navegacion2!D85)/5</f>
        <v>1614938</v>
      </c>
      <c r="E85">
        <f>(Construccion_Navegacion1!E85+Construccion_Navegacion4!E85+Construccion_Navegacion3!E85+Construccion_Navegacion5!E85+Construccion_Navegacion2!E85)/5</f>
        <v>27614.799999999999</v>
      </c>
      <c r="F85">
        <f>(Construccion_Navegacion1!F85+Construccion_Navegacion4!F85+Construccion_Navegacion3!F85+Construccion_Navegacion5!F85+Construccion_Navegacion2!F85)/5</f>
        <v>2931509.2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25814.6</v>
      </c>
      <c r="J85">
        <f>(Construccion_Navegacion1!J85+Construccion_Navegacion4!J85+Construccion_Navegacion3!J85+Construccion_Navegacion5!J85+Construccion_Navegacion2!J85)/5</f>
        <v>2819728.8</v>
      </c>
    </row>
    <row r="86" spans="1:10" x14ac:dyDescent="0.25">
      <c r="A86">
        <v>84</v>
      </c>
      <c r="B86" t="s">
        <v>21</v>
      </c>
      <c r="C86">
        <f>(Construccion_Navegacion1!C86+Construccion_Navegacion4!C86+Construccion_Navegacion3!C86+Construccion_Navegacion5!C86+Construccion_Navegacion2!C86)/5</f>
        <v>16988.2</v>
      </c>
      <c r="D86">
        <f>(Construccion_Navegacion1!D86+Construccion_Navegacion4!D86+Construccion_Navegacion3!D86+Construccion_Navegacion5!D86+Construccion_Navegacion2!D86)/5</f>
        <v>1631926.2</v>
      </c>
      <c r="E86">
        <f>(Construccion_Navegacion1!E86+Construccion_Navegacion4!E86+Construccion_Navegacion3!E86+Construccion_Navegacion5!E86+Construccion_Navegacion2!E86)/5</f>
        <v>31697</v>
      </c>
      <c r="F86">
        <f>(Construccion_Navegacion1!F86+Construccion_Navegacion4!F86+Construccion_Navegacion3!F86+Construccion_Navegacion5!F86+Construccion_Navegacion2!F86)/5</f>
        <v>2963206.2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32297.200000000001</v>
      </c>
      <c r="J86">
        <f>(Construccion_Navegacion1!J86+Construccion_Navegacion4!J86+Construccion_Navegacion3!J86+Construccion_Navegacion5!J86+Construccion_Navegacion2!J86)/5</f>
        <v>2852026</v>
      </c>
    </row>
    <row r="87" spans="1:10" x14ac:dyDescent="0.25">
      <c r="A87">
        <v>85</v>
      </c>
      <c r="B87" t="s">
        <v>21</v>
      </c>
      <c r="C87">
        <f>(Construccion_Navegacion1!C87+Construccion_Navegacion4!C87+Construccion_Navegacion3!C87+Construccion_Navegacion5!C87+Construccion_Navegacion2!C87)/5</f>
        <v>16208.4</v>
      </c>
      <c r="D87">
        <f>(Construccion_Navegacion1!D87+Construccion_Navegacion4!D87+Construccion_Navegacion3!D87+Construccion_Navegacion5!D87+Construccion_Navegacion2!D87)/5</f>
        <v>1648134.6</v>
      </c>
      <c r="E87">
        <f>(Construccion_Navegacion1!E87+Construccion_Navegacion4!E87+Construccion_Navegacion3!E87+Construccion_Navegacion5!E87+Construccion_Navegacion2!E87)/5</f>
        <v>35299.4</v>
      </c>
      <c r="F87">
        <f>(Construccion_Navegacion1!F87+Construccion_Navegacion4!F87+Construccion_Navegacion3!F87+Construccion_Navegacion5!F87+Construccion_Navegacion2!F87)/5</f>
        <v>2998505.6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36979.599999999999</v>
      </c>
      <c r="J87">
        <f>(Construccion_Navegacion1!J87+Construccion_Navegacion4!J87+Construccion_Navegacion3!J87+Construccion_Navegacion5!J87+Construccion_Navegacion2!J87)/5</f>
        <v>2889005.6</v>
      </c>
    </row>
    <row r="88" spans="1:10" x14ac:dyDescent="0.25">
      <c r="A88">
        <v>86</v>
      </c>
      <c r="B88" t="s">
        <v>21</v>
      </c>
      <c r="C88">
        <f>(Construccion_Navegacion1!C88+Construccion_Navegacion4!C88+Construccion_Navegacion3!C88+Construccion_Navegacion5!C88+Construccion_Navegacion2!C88)/5</f>
        <v>18490.2</v>
      </c>
      <c r="D88">
        <f>(Construccion_Navegacion1!D88+Construccion_Navegacion4!D88+Construccion_Navegacion3!D88+Construccion_Navegacion5!D88+Construccion_Navegacion2!D88)/5</f>
        <v>1666624.8</v>
      </c>
      <c r="E88">
        <f>(Construccion_Navegacion1!E88+Construccion_Navegacion4!E88+Construccion_Navegacion3!E88+Construccion_Navegacion5!E88+Construccion_Navegacion2!E88)/5</f>
        <v>36080</v>
      </c>
      <c r="F88">
        <f>(Construccion_Navegacion1!F88+Construccion_Navegacion4!F88+Construccion_Navegacion3!F88+Construccion_Navegacion5!F88+Construccion_Navegacion2!F88)/5</f>
        <v>3034585.6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34578.400000000001</v>
      </c>
      <c r="J88">
        <f>(Construccion_Navegacion1!J88+Construccion_Navegacion4!J88+Construccion_Navegacion3!J88+Construccion_Navegacion5!J88+Construccion_Navegacion2!J88)/5</f>
        <v>2923584</v>
      </c>
    </row>
    <row r="89" spans="1:10" x14ac:dyDescent="0.25">
      <c r="A89">
        <v>87</v>
      </c>
      <c r="B89" t="s">
        <v>21</v>
      </c>
      <c r="C89">
        <f>(Construccion_Navegacion1!C89+Construccion_Navegacion4!C89+Construccion_Navegacion3!C89+Construccion_Navegacion5!C89+Construccion_Navegacion2!C89)/5</f>
        <v>23352.400000000001</v>
      </c>
      <c r="D89">
        <f>(Construccion_Navegacion1!D89+Construccion_Navegacion4!D89+Construccion_Navegacion3!D89+Construccion_Navegacion5!D89+Construccion_Navegacion2!D89)/5</f>
        <v>1689977.2</v>
      </c>
      <c r="E89">
        <f>(Construccion_Navegacion1!E89+Construccion_Navegacion4!E89+Construccion_Navegacion3!E89+Construccion_Navegacion5!E89+Construccion_Navegacion2!E89)/5</f>
        <v>37039.800000000003</v>
      </c>
      <c r="F89">
        <f>(Construccion_Navegacion1!F89+Construccion_Navegacion4!F89+Construccion_Navegacion3!F89+Construccion_Navegacion5!F89+Construccion_Navegacion2!F89)/5</f>
        <v>3071625.4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38060.6</v>
      </c>
      <c r="J89">
        <f>(Construccion_Navegacion1!J89+Construccion_Navegacion4!J89+Construccion_Navegacion3!J89+Construccion_Navegacion5!J89+Construccion_Navegacion2!J89)/5</f>
        <v>2961644.6</v>
      </c>
    </row>
    <row r="90" spans="1:10" x14ac:dyDescent="0.25">
      <c r="A90">
        <v>88</v>
      </c>
      <c r="B90" t="s">
        <v>21</v>
      </c>
      <c r="C90">
        <f>(Construccion_Navegacion1!C90+Construccion_Navegacion4!C90+Construccion_Navegacion3!C90+Construccion_Navegacion5!C90+Construccion_Navegacion2!C90)/5</f>
        <v>19570.400000000001</v>
      </c>
      <c r="D90">
        <f>(Construccion_Navegacion1!D90+Construccion_Navegacion4!D90+Construccion_Navegacion3!D90+Construccion_Navegacion5!D90+Construccion_Navegacion2!D90)/5</f>
        <v>1709547.6</v>
      </c>
      <c r="E90">
        <f>(Construccion_Navegacion1!E90+Construccion_Navegacion4!E90+Construccion_Navegacion3!E90+Construccion_Navegacion5!E90+Construccion_Navegacion2!E90)/5</f>
        <v>29836.799999999999</v>
      </c>
      <c r="F90">
        <f>(Construccion_Navegacion1!F90+Construccion_Navegacion4!F90+Construccion_Navegacion3!F90+Construccion_Navegacion5!F90+Construccion_Navegacion2!F90)/5</f>
        <v>3101462.2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34758.800000000003</v>
      </c>
      <c r="J90">
        <f>(Construccion_Navegacion1!J90+Construccion_Navegacion4!J90+Construccion_Navegacion3!J90+Construccion_Navegacion5!J90+Construccion_Navegacion2!J90)/5</f>
        <v>2996403.4</v>
      </c>
    </row>
    <row r="91" spans="1:10" x14ac:dyDescent="0.25">
      <c r="A91">
        <v>89</v>
      </c>
      <c r="B91" t="s">
        <v>21</v>
      </c>
      <c r="C91">
        <f>(Construccion_Navegacion1!C91+Construccion_Navegacion4!C91+Construccion_Navegacion3!C91+Construccion_Navegacion5!C91+Construccion_Navegacion2!C91)/5</f>
        <v>18489.8</v>
      </c>
      <c r="D91">
        <f>(Construccion_Navegacion1!D91+Construccion_Navegacion4!D91+Construccion_Navegacion3!D91+Construccion_Navegacion5!D91+Construccion_Navegacion2!D91)/5</f>
        <v>1728037.4</v>
      </c>
      <c r="E91">
        <f>(Construccion_Navegacion1!E91+Construccion_Navegacion4!E91+Construccion_Navegacion3!E91+Construccion_Navegacion5!E91+Construccion_Navegacion2!E91)/5</f>
        <v>35479.599999999999</v>
      </c>
      <c r="F91">
        <f>(Construccion_Navegacion1!F91+Construccion_Navegacion4!F91+Construccion_Navegacion3!F91+Construccion_Navegacion5!F91+Construccion_Navegacion2!F91)/5</f>
        <v>3136941.8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32238</v>
      </c>
      <c r="J91">
        <f>(Construccion_Navegacion1!J91+Construccion_Navegacion4!J91+Construccion_Navegacion3!J91+Construccion_Navegacion5!J91+Construccion_Navegacion2!J91)/5</f>
        <v>3028641.4</v>
      </c>
    </row>
    <row r="92" spans="1:10" x14ac:dyDescent="0.25">
      <c r="A92">
        <v>90</v>
      </c>
      <c r="B92" t="s">
        <v>21</v>
      </c>
      <c r="C92">
        <f>(Construccion_Navegacion1!C92+Construccion_Navegacion4!C92+Construccion_Navegacion3!C92+Construccion_Navegacion5!C92+Construccion_Navegacion2!C92)/5</f>
        <v>24133</v>
      </c>
      <c r="D92">
        <f>(Construccion_Navegacion1!D92+Construccion_Navegacion4!D92+Construccion_Navegacion3!D92+Construccion_Navegacion5!D92+Construccion_Navegacion2!D92)/5</f>
        <v>1752170.4</v>
      </c>
      <c r="E92">
        <f>(Construccion_Navegacion1!E92+Construccion_Navegacion4!E92+Construccion_Navegacion3!E92+Construccion_Navegacion5!E92+Construccion_Navegacion2!E92)/5</f>
        <v>37700.199999999997</v>
      </c>
      <c r="F92">
        <f>(Construccion_Navegacion1!F92+Construccion_Navegacion4!F92+Construccion_Navegacion3!F92+Construccion_Navegacion5!F92+Construccion_Navegacion2!F92)/5</f>
        <v>3174642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40702.400000000001</v>
      </c>
      <c r="J92">
        <f>(Construccion_Navegacion1!J92+Construccion_Navegacion4!J92+Construccion_Navegacion3!J92+Construccion_Navegacion5!J92+Construccion_Navegacion2!J92)/5</f>
        <v>3069343.8</v>
      </c>
    </row>
    <row r="93" spans="1:10" x14ac:dyDescent="0.25">
      <c r="A93">
        <v>91</v>
      </c>
      <c r="B93" t="s">
        <v>21</v>
      </c>
      <c r="C93">
        <f>(Construccion_Navegacion1!C93+Construccion_Navegacion4!C93+Construccion_Navegacion3!C93+Construccion_Navegacion5!C93+Construccion_Navegacion2!C93)/5</f>
        <v>17409.599999999999</v>
      </c>
      <c r="D93">
        <f>(Construccion_Navegacion1!D93+Construccion_Navegacion4!D93+Construccion_Navegacion3!D93+Construccion_Navegacion5!D93+Construccion_Navegacion2!D93)/5</f>
        <v>1769580</v>
      </c>
      <c r="E93">
        <f>(Construccion_Navegacion1!E93+Construccion_Navegacion4!E93+Construccion_Navegacion3!E93+Construccion_Navegacion5!E93+Construccion_Navegacion2!E93)/5</f>
        <v>30076</v>
      </c>
      <c r="F93">
        <f>(Construccion_Navegacion1!F93+Construccion_Navegacion4!F93+Construccion_Navegacion3!F93+Construccion_Navegacion5!F93+Construccion_Navegacion2!F93)/5</f>
        <v>3204718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34938.400000000001</v>
      </c>
      <c r="J93">
        <f>(Construccion_Navegacion1!J93+Construccion_Navegacion4!J93+Construccion_Navegacion3!J93+Construccion_Navegacion5!J93+Construccion_Navegacion2!J93)/5</f>
        <v>3104282.2</v>
      </c>
    </row>
    <row r="94" spans="1:10" x14ac:dyDescent="0.25">
      <c r="A94">
        <v>92</v>
      </c>
      <c r="B94" t="s">
        <v>21</v>
      </c>
      <c r="C94">
        <f>(Construccion_Navegacion1!C94+Construccion_Navegacion4!C94+Construccion_Navegacion3!C94+Construccion_Navegacion5!C94+Construccion_Navegacion2!C94)/5</f>
        <v>26414.2</v>
      </c>
      <c r="D94">
        <f>(Construccion_Navegacion1!D94+Construccion_Navegacion4!D94+Construccion_Navegacion3!D94+Construccion_Navegacion5!D94+Construccion_Navegacion2!D94)/5</f>
        <v>1795994.2</v>
      </c>
      <c r="E94">
        <f>(Construccion_Navegacion1!E94+Construccion_Navegacion4!E94+Construccion_Navegacion3!E94+Construccion_Navegacion5!E94+Construccion_Navegacion2!E94)/5</f>
        <v>27915.200000000001</v>
      </c>
      <c r="F94">
        <f>(Construccion_Navegacion1!F94+Construccion_Navegacion4!F94+Construccion_Navegacion3!F94+Construccion_Navegacion5!F94+Construccion_Navegacion2!F94)/5</f>
        <v>3232633.2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26294.799999999999</v>
      </c>
      <c r="J94">
        <f>(Construccion_Navegacion1!J94+Construccion_Navegacion4!J94+Construccion_Navegacion3!J94+Construccion_Navegacion5!J94+Construccion_Navegacion2!J94)/5</f>
        <v>3130577</v>
      </c>
    </row>
    <row r="95" spans="1:10" x14ac:dyDescent="0.25">
      <c r="A95">
        <v>93</v>
      </c>
      <c r="B95" t="s">
        <v>21</v>
      </c>
      <c r="C95">
        <f>(Construccion_Navegacion1!C95+Construccion_Navegacion4!C95+Construccion_Navegacion3!C95+Construccion_Navegacion5!C95+Construccion_Navegacion2!C95)/5</f>
        <v>17349.599999999999</v>
      </c>
      <c r="D95">
        <f>(Construccion_Navegacion1!D95+Construccion_Navegacion4!D95+Construccion_Navegacion3!D95+Construccion_Navegacion5!D95+Construccion_Navegacion2!D95)/5</f>
        <v>1813343.8</v>
      </c>
      <c r="E95">
        <f>(Construccion_Navegacion1!E95+Construccion_Navegacion4!E95+Construccion_Navegacion3!E95+Construccion_Navegacion5!E95+Construccion_Navegacion2!E95)/5</f>
        <v>28575.200000000001</v>
      </c>
      <c r="F95">
        <f>(Construccion_Navegacion1!F95+Construccion_Navegacion4!F95+Construccion_Navegacion3!F95+Construccion_Navegacion5!F95+Construccion_Navegacion2!F95)/5</f>
        <v>3261208.4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32717.4</v>
      </c>
      <c r="J95">
        <f>(Construccion_Navegacion1!J95+Construccion_Navegacion4!J95+Construccion_Navegacion3!J95+Construccion_Navegacion5!J95+Construccion_Navegacion2!J95)/5</f>
        <v>3163294.4</v>
      </c>
    </row>
    <row r="96" spans="1:10" x14ac:dyDescent="0.25">
      <c r="A96">
        <v>94</v>
      </c>
      <c r="B96" t="s">
        <v>21</v>
      </c>
      <c r="C96">
        <f>(Construccion_Navegacion1!C96+Construccion_Navegacion4!C96+Construccion_Navegacion3!C96+Construccion_Navegacion5!C96+Construccion_Navegacion2!C96)/5</f>
        <v>15368.4</v>
      </c>
      <c r="D96">
        <f>(Construccion_Navegacion1!D96+Construccion_Navegacion4!D96+Construccion_Navegacion3!D96+Construccion_Navegacion5!D96+Construccion_Navegacion2!D96)/5</f>
        <v>1828712.2</v>
      </c>
      <c r="E96">
        <f>(Construccion_Navegacion1!E96+Construccion_Navegacion4!E96+Construccion_Navegacion3!E96+Construccion_Navegacion5!E96+Construccion_Navegacion2!E96)/5</f>
        <v>34698.6</v>
      </c>
      <c r="F96">
        <f>(Construccion_Navegacion1!F96+Construccion_Navegacion4!F96+Construccion_Navegacion3!F96+Construccion_Navegacion5!F96+Construccion_Navegacion2!F96)/5</f>
        <v>3295907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28935.8</v>
      </c>
      <c r="J96">
        <f>(Construccion_Navegacion1!J96+Construccion_Navegacion4!J96+Construccion_Navegacion3!J96+Construccion_Navegacion5!J96+Construccion_Navegacion2!J96)/5</f>
        <v>3192230.2</v>
      </c>
    </row>
    <row r="97" spans="1:10" x14ac:dyDescent="0.25">
      <c r="A97">
        <v>95</v>
      </c>
      <c r="B97" t="s">
        <v>21</v>
      </c>
      <c r="C97">
        <f>(Construccion_Navegacion1!C97+Construccion_Navegacion4!C97+Construccion_Navegacion3!C97+Construccion_Navegacion5!C97+Construccion_Navegacion2!C97)/5</f>
        <v>15428.2</v>
      </c>
      <c r="D97">
        <f>(Construccion_Navegacion1!D97+Construccion_Navegacion4!D97+Construccion_Navegacion3!D97+Construccion_Navegacion5!D97+Construccion_Navegacion2!D97)/5</f>
        <v>1844140.4</v>
      </c>
      <c r="E97">
        <f>(Construccion_Navegacion1!E97+Construccion_Navegacion4!E97+Construccion_Navegacion3!E97+Construccion_Navegacion5!E97+Construccion_Navegacion2!E97)/5</f>
        <v>29295.599999999999</v>
      </c>
      <c r="F97">
        <f>(Construccion_Navegacion1!F97+Construccion_Navegacion4!F97+Construccion_Navegacion3!F97+Construccion_Navegacion5!F97+Construccion_Navegacion2!F97)/5</f>
        <v>3325202.6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29416.2</v>
      </c>
      <c r="J97">
        <f>(Construccion_Navegacion1!J97+Construccion_Navegacion4!J97+Construccion_Navegacion3!J97+Construccion_Navegacion5!J97+Construccion_Navegacion2!J97)/5</f>
        <v>3221646.4</v>
      </c>
    </row>
    <row r="98" spans="1:10" x14ac:dyDescent="0.25">
      <c r="A98">
        <v>96</v>
      </c>
      <c r="B98" t="s">
        <v>21</v>
      </c>
      <c r="C98">
        <f>(Construccion_Navegacion1!C98+Construccion_Navegacion4!C98+Construccion_Navegacion3!C98+Construccion_Navegacion5!C98+Construccion_Navegacion2!C98)/5</f>
        <v>18550.400000000001</v>
      </c>
      <c r="D98">
        <f>(Construccion_Navegacion1!D98+Construccion_Navegacion4!D98+Construccion_Navegacion3!D98+Construccion_Navegacion5!D98+Construccion_Navegacion2!D98)/5</f>
        <v>1862690.8</v>
      </c>
      <c r="E98">
        <f>(Construccion_Navegacion1!E98+Construccion_Navegacion4!E98+Construccion_Navegacion3!E98+Construccion_Navegacion5!E98+Construccion_Navegacion2!E98)/5</f>
        <v>35600.199999999997</v>
      </c>
      <c r="F98">
        <f>(Construccion_Navegacion1!F98+Construccion_Navegacion4!F98+Construccion_Navegacion3!F98+Construccion_Navegacion5!F98+Construccion_Navegacion2!F98)/5</f>
        <v>3360802.8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33977.599999999999</v>
      </c>
      <c r="J98">
        <f>(Construccion_Navegacion1!J98+Construccion_Navegacion4!J98+Construccion_Navegacion3!J98+Construccion_Navegacion5!J98+Construccion_Navegacion2!J98)/5</f>
        <v>3255624</v>
      </c>
    </row>
    <row r="99" spans="1:10" x14ac:dyDescent="0.25">
      <c r="A99">
        <v>97</v>
      </c>
      <c r="B99" t="s">
        <v>21</v>
      </c>
      <c r="C99">
        <f>(Construccion_Navegacion1!C99+Construccion_Navegacion4!C99+Construccion_Navegacion3!C99+Construccion_Navegacion5!C99+Construccion_Navegacion2!C99)/5</f>
        <v>14287.4</v>
      </c>
      <c r="D99">
        <f>(Construccion_Navegacion1!D99+Construccion_Navegacion4!D99+Construccion_Navegacion3!D99+Construccion_Navegacion5!D99+Construccion_Navegacion2!D99)/5</f>
        <v>1876978.2</v>
      </c>
      <c r="E99">
        <f>(Construccion_Navegacion1!E99+Construccion_Navegacion4!E99+Construccion_Navegacion3!E99+Construccion_Navegacion5!E99+Construccion_Navegacion2!E99)/5</f>
        <v>29956.400000000001</v>
      </c>
      <c r="F99">
        <f>(Construccion_Navegacion1!F99+Construccion_Navegacion4!F99+Construccion_Navegacion3!F99+Construccion_Navegacion5!F99+Construccion_Navegacion2!F99)/5</f>
        <v>3390759.2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30736.6</v>
      </c>
      <c r="J99">
        <f>(Construccion_Navegacion1!J99+Construccion_Navegacion4!J99+Construccion_Navegacion3!J99+Construccion_Navegacion5!J99+Construccion_Navegacion2!J99)/5</f>
        <v>3286360.6</v>
      </c>
    </row>
    <row r="100" spans="1:10" x14ac:dyDescent="0.25">
      <c r="A100">
        <v>98</v>
      </c>
      <c r="B100" t="s">
        <v>21</v>
      </c>
      <c r="C100">
        <f>(Construccion_Navegacion1!C100+Construccion_Navegacion4!C100+Construccion_Navegacion3!C100+Construccion_Navegacion5!C100+Construccion_Navegacion2!C100)/5</f>
        <v>16208.6</v>
      </c>
      <c r="D100">
        <f>(Construccion_Navegacion1!D100+Construccion_Navegacion4!D100+Construccion_Navegacion3!D100+Construccion_Navegacion5!D100+Construccion_Navegacion2!D100)/5</f>
        <v>1893186.8</v>
      </c>
      <c r="E100">
        <f>(Construccion_Navegacion1!E100+Construccion_Navegacion4!E100+Construccion_Navegacion3!E100+Construccion_Navegacion5!E100+Construccion_Navegacion2!E100)/5</f>
        <v>32478</v>
      </c>
      <c r="F100">
        <f>(Construccion_Navegacion1!F100+Construccion_Navegacion4!F100+Construccion_Navegacion3!F100+Construccion_Navegacion5!F100+Construccion_Navegacion2!F100)/5</f>
        <v>3423237.2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34519</v>
      </c>
      <c r="J100">
        <f>(Construccion_Navegacion1!J100+Construccion_Navegacion4!J100+Construccion_Navegacion3!J100+Construccion_Navegacion5!J100+Construccion_Navegacion2!J100)/5</f>
        <v>3320879.6</v>
      </c>
    </row>
    <row r="101" spans="1:10" x14ac:dyDescent="0.25">
      <c r="A101">
        <v>99</v>
      </c>
      <c r="B101" t="s">
        <v>21</v>
      </c>
      <c r="C101">
        <f>(Construccion_Navegacion1!C101+Construccion_Navegacion4!C101+Construccion_Navegacion3!C101+Construccion_Navegacion5!C101+Construccion_Navegacion2!C101)/5</f>
        <v>12066.8</v>
      </c>
      <c r="D101">
        <f>(Construccion_Navegacion1!D101+Construccion_Navegacion4!D101+Construccion_Navegacion3!D101+Construccion_Navegacion5!D101+Construccion_Navegacion2!D101)/5</f>
        <v>1905253.6</v>
      </c>
      <c r="E101">
        <f>(Construccion_Navegacion1!E101+Construccion_Navegacion4!E101+Construccion_Navegacion3!E101+Construccion_Navegacion5!E101+Construccion_Navegacion2!E101)/5</f>
        <v>26174.6</v>
      </c>
      <c r="F101">
        <f>(Construccion_Navegacion1!F101+Construccion_Navegacion4!F101+Construccion_Navegacion3!F101+Construccion_Navegacion5!F101+Construccion_Navegacion2!F101)/5</f>
        <v>3449411.8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23472.6</v>
      </c>
      <c r="J101">
        <f>(Construccion_Navegacion1!J101+Construccion_Navegacion4!J101+Construccion_Navegacion3!J101+Construccion_Navegacion5!J101+Construccion_Navegacion2!J101)/5</f>
        <v>3344352.2</v>
      </c>
    </row>
    <row r="102" spans="1:10" x14ac:dyDescent="0.25">
      <c r="A102">
        <v>100</v>
      </c>
      <c r="B102" t="s">
        <v>21</v>
      </c>
      <c r="C102">
        <f>(Construccion_Navegacion1!C102+Construccion_Navegacion4!C102+Construccion_Navegacion3!C102+Construccion_Navegacion5!C102+Construccion_Navegacion2!C102)/5</f>
        <v>20651</v>
      </c>
      <c r="D102">
        <f>(Construccion_Navegacion1!D102+Construccion_Navegacion4!D102+Construccion_Navegacion3!D102+Construccion_Navegacion5!D102+Construccion_Navegacion2!D102)/5</f>
        <v>1925904.6</v>
      </c>
      <c r="E102">
        <f>(Construccion_Navegacion1!E102+Construccion_Navegacion4!E102+Construccion_Navegacion3!E102+Construccion_Navegacion5!E102+Construccion_Navegacion2!E102)/5</f>
        <v>38180.400000000001</v>
      </c>
      <c r="F102">
        <f>(Construccion_Navegacion1!F102+Construccion_Navegacion4!F102+Construccion_Navegacion3!F102+Construccion_Navegacion5!F102+Construccion_Navegacion2!F102)/5</f>
        <v>3487592.2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41783</v>
      </c>
      <c r="J102">
        <f>(Construccion_Navegacion1!J102+Construccion_Navegacion4!J102+Construccion_Navegacion3!J102+Construccion_Navegacion5!J102+Construccion_Navegacion2!J102)/5</f>
        <v>3386135.2</v>
      </c>
    </row>
    <row r="103" spans="1:10" x14ac:dyDescent="0.25">
      <c r="A103">
        <v>101</v>
      </c>
      <c r="B103" t="s">
        <v>21</v>
      </c>
      <c r="C103">
        <f>(Construccion_Navegacion1!C103+Construccion_Navegacion4!C103+Construccion_Navegacion3!C103+Construccion_Navegacion5!C103+Construccion_Navegacion2!C103)/5</f>
        <v>20710.8</v>
      </c>
      <c r="D103">
        <f>(Construccion_Navegacion1!D103+Construccion_Navegacion4!D103+Construccion_Navegacion3!D103+Construccion_Navegacion5!D103+Construccion_Navegacion2!D103)/5</f>
        <v>1946615.4</v>
      </c>
      <c r="E103">
        <f>(Construccion_Navegacion1!E103+Construccion_Navegacion4!E103+Construccion_Navegacion3!E103+Construccion_Navegacion5!E103+Construccion_Navegacion2!E103)/5</f>
        <v>32057.599999999999</v>
      </c>
      <c r="F103">
        <f>(Construccion_Navegacion1!F103+Construccion_Navegacion4!F103+Construccion_Navegacion3!F103+Construccion_Navegacion5!F103+Construccion_Navegacion2!F103)/5</f>
        <v>3519649.8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35419.599999999999</v>
      </c>
      <c r="J103">
        <f>(Construccion_Navegacion1!J103+Construccion_Navegacion4!J103+Construccion_Navegacion3!J103+Construccion_Navegacion5!J103+Construccion_Navegacion2!J103)/5</f>
        <v>3421554.8</v>
      </c>
    </row>
    <row r="104" spans="1:10" x14ac:dyDescent="0.25">
      <c r="A104">
        <v>102</v>
      </c>
      <c r="B104" t="s">
        <v>21</v>
      </c>
      <c r="C104">
        <f>(Construccion_Navegacion1!C104+Construccion_Navegacion4!C104+Construccion_Navegacion3!C104+Construccion_Navegacion5!C104+Construccion_Navegacion2!C104)/5</f>
        <v>44183.4</v>
      </c>
      <c r="D104">
        <f>(Construccion_Navegacion1!D104+Construccion_Navegacion4!D104+Construccion_Navegacion3!D104+Construccion_Navegacion5!D104+Construccion_Navegacion2!D104)/5</f>
        <v>1990798.8</v>
      </c>
      <c r="E104">
        <f>(Construccion_Navegacion1!E104+Construccion_Navegacion4!E104+Construccion_Navegacion3!E104+Construccion_Navegacion5!E104+Construccion_Navegacion2!E104)/5</f>
        <v>34578.400000000001</v>
      </c>
      <c r="F104">
        <f>(Construccion_Navegacion1!F104+Construccion_Navegacion4!F104+Construccion_Navegacion3!F104+Construccion_Navegacion5!F104+Construccion_Navegacion2!F104)/5</f>
        <v>3554228.2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40462</v>
      </c>
      <c r="J104">
        <f>(Construccion_Navegacion1!J104+Construccion_Navegacion4!J104+Construccion_Navegacion3!J104+Construccion_Navegacion5!J104+Construccion_Navegacion2!J104)/5</f>
        <v>3462016.8</v>
      </c>
    </row>
    <row r="105" spans="1:10" x14ac:dyDescent="0.25">
      <c r="A105">
        <v>103</v>
      </c>
      <c r="B105" t="s">
        <v>21</v>
      </c>
      <c r="C105">
        <f>(Construccion_Navegacion1!C105+Construccion_Navegacion4!C105+Construccion_Navegacion3!C105+Construccion_Navegacion5!C105+Construccion_Navegacion2!C105)/5</f>
        <v>29836.2</v>
      </c>
      <c r="D105">
        <f>(Construccion_Navegacion1!D105+Construccion_Navegacion4!D105+Construccion_Navegacion3!D105+Construccion_Navegacion5!D105+Construccion_Navegacion2!D105)/5</f>
        <v>2020635</v>
      </c>
      <c r="E105">
        <f>(Construccion_Navegacion1!E105+Construccion_Navegacion4!E105+Construccion_Navegacion3!E105+Construccion_Navegacion5!E105+Construccion_Navegacion2!E105)/5</f>
        <v>47905.2</v>
      </c>
      <c r="F105">
        <f>(Construccion_Navegacion1!F105+Construccion_Navegacion4!F105+Construccion_Navegacion3!F105+Construccion_Navegacion5!F105+Construccion_Navegacion2!F105)/5</f>
        <v>3602133.4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45084.2</v>
      </c>
      <c r="J105">
        <f>(Construccion_Navegacion1!J105+Construccion_Navegacion4!J105+Construccion_Navegacion3!J105+Construccion_Navegacion5!J105+Construccion_Navegacion2!J105)/5</f>
        <v>3507101</v>
      </c>
    </row>
    <row r="106" spans="1:10" x14ac:dyDescent="0.25">
      <c r="A106">
        <v>104</v>
      </c>
      <c r="B106" t="s">
        <v>21</v>
      </c>
      <c r="C106">
        <f>(Construccion_Navegacion1!C106+Construccion_Navegacion4!C106+Construccion_Navegacion3!C106+Construccion_Navegacion5!C106+Construccion_Navegacion2!C106)/5</f>
        <v>22992.400000000001</v>
      </c>
      <c r="D106">
        <f>(Construccion_Navegacion1!D106+Construccion_Navegacion4!D106+Construccion_Navegacion3!D106+Construccion_Navegacion5!D106+Construccion_Navegacion2!D106)/5</f>
        <v>2043627.4</v>
      </c>
      <c r="E106">
        <f>(Construccion_Navegacion1!E106+Construccion_Navegacion4!E106+Construccion_Navegacion3!E106+Construccion_Navegacion5!E106+Construccion_Navegacion2!E106)/5</f>
        <v>37760.199999999997</v>
      </c>
      <c r="F106">
        <f>(Construccion_Navegacion1!F106+Construccion_Navegacion4!F106+Construccion_Navegacion3!F106+Construccion_Navegacion5!F106+Construccion_Navegacion2!F106)/5</f>
        <v>3639893.6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39201.4</v>
      </c>
      <c r="J106">
        <f>(Construccion_Navegacion1!J106+Construccion_Navegacion4!J106+Construccion_Navegacion3!J106+Construccion_Navegacion5!J106+Construccion_Navegacion2!J106)/5</f>
        <v>3546302.4</v>
      </c>
    </row>
    <row r="107" spans="1:10" x14ac:dyDescent="0.25">
      <c r="A107">
        <v>105</v>
      </c>
      <c r="B107" t="s">
        <v>21</v>
      </c>
      <c r="C107">
        <f>(Construccion_Navegacion1!C107+Construccion_Navegacion4!C107+Construccion_Navegacion3!C107+Construccion_Navegacion5!C107+Construccion_Navegacion2!C107)/5</f>
        <v>24613.4</v>
      </c>
      <c r="D107">
        <f>(Construccion_Navegacion1!D107+Construccion_Navegacion4!D107+Construccion_Navegacion3!D107+Construccion_Navegacion5!D107+Construccion_Navegacion2!D107)/5</f>
        <v>2068240.8</v>
      </c>
      <c r="E107">
        <f>(Construccion_Navegacion1!E107+Construccion_Navegacion4!E107+Construccion_Navegacion3!E107+Construccion_Navegacion5!E107+Construccion_Navegacion2!E107)/5</f>
        <v>38120.400000000001</v>
      </c>
      <c r="F107">
        <f>(Construccion_Navegacion1!F107+Construccion_Navegacion4!F107+Construccion_Navegacion3!F107+Construccion_Navegacion5!F107+Construccion_Navegacion2!F107)/5</f>
        <v>3678014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39081.199999999997</v>
      </c>
      <c r="J107">
        <f>(Construccion_Navegacion1!J107+Construccion_Navegacion4!J107+Construccion_Navegacion3!J107+Construccion_Navegacion5!J107+Construccion_Navegacion2!J107)/5</f>
        <v>3585383.6</v>
      </c>
    </row>
    <row r="108" spans="1:10" x14ac:dyDescent="0.25">
      <c r="A108">
        <v>106</v>
      </c>
      <c r="B108" t="s">
        <v>21</v>
      </c>
      <c r="C108">
        <f>(Construccion_Navegacion1!C108+Construccion_Navegacion4!C108+Construccion_Navegacion3!C108+Construccion_Navegacion5!C108+Construccion_Navegacion2!C108)/5</f>
        <v>24553.200000000001</v>
      </c>
      <c r="D108">
        <f>(Construccion_Navegacion1!D108+Construccion_Navegacion4!D108+Construccion_Navegacion3!D108+Construccion_Navegacion5!D108+Construccion_Navegacion2!D108)/5</f>
        <v>2092794</v>
      </c>
      <c r="E108">
        <f>(Construccion_Navegacion1!E108+Construccion_Navegacion4!E108+Construccion_Navegacion3!E108+Construccion_Navegacion5!E108+Construccion_Navegacion2!E108)/5</f>
        <v>38421.199999999997</v>
      </c>
      <c r="F108">
        <f>(Construccion_Navegacion1!F108+Construccion_Navegacion4!F108+Construccion_Navegacion3!F108+Construccion_Navegacion5!F108+Construccion_Navegacion2!F108)/5</f>
        <v>3716435.2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42863</v>
      </c>
      <c r="J108">
        <f>(Construccion_Navegacion1!J108+Construccion_Navegacion4!J108+Construccion_Navegacion3!J108+Construccion_Navegacion5!J108+Construccion_Navegacion2!J108)/5</f>
        <v>3628246.6</v>
      </c>
    </row>
    <row r="109" spans="1:10" x14ac:dyDescent="0.25">
      <c r="A109">
        <v>107</v>
      </c>
      <c r="B109" t="s">
        <v>21</v>
      </c>
      <c r="C109">
        <f>(Construccion_Navegacion1!C109+Construccion_Navegacion4!C109+Construccion_Navegacion3!C109+Construccion_Navegacion5!C109+Construccion_Navegacion2!C109)/5</f>
        <v>28035</v>
      </c>
      <c r="D109">
        <f>(Construccion_Navegacion1!D109+Construccion_Navegacion4!D109+Construccion_Navegacion3!D109+Construccion_Navegacion5!D109+Construccion_Navegacion2!D109)/5</f>
        <v>2120829</v>
      </c>
      <c r="E109">
        <f>(Construccion_Navegacion1!E109+Construccion_Navegacion4!E109+Construccion_Navegacion3!E109+Construccion_Navegacion5!E109+Construccion_Navegacion2!E109)/5</f>
        <v>40641.599999999999</v>
      </c>
      <c r="F109">
        <f>(Construccion_Navegacion1!F109+Construccion_Navegacion4!F109+Construccion_Navegacion3!F109+Construccion_Navegacion5!F109+Construccion_Navegacion2!F109)/5</f>
        <v>3757076.8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40521.199999999997</v>
      </c>
      <c r="J109">
        <f>(Construccion_Navegacion1!J109+Construccion_Navegacion4!J109+Construccion_Navegacion3!J109+Construccion_Navegacion5!J109+Construccion_Navegacion2!J109)/5</f>
        <v>3668767.8</v>
      </c>
    </row>
    <row r="110" spans="1:10" x14ac:dyDescent="0.25">
      <c r="A110">
        <v>108</v>
      </c>
      <c r="B110" t="s">
        <v>21</v>
      </c>
      <c r="C110">
        <f>(Construccion_Navegacion1!C110+Construccion_Navegacion4!C110+Construccion_Navegacion3!C110+Construccion_Navegacion5!C110+Construccion_Navegacion2!C110)/5</f>
        <v>24673.200000000001</v>
      </c>
      <c r="D110">
        <f>(Construccion_Navegacion1!D110+Construccion_Navegacion4!D110+Construccion_Navegacion3!D110+Construccion_Navegacion5!D110+Construccion_Navegacion2!D110)/5</f>
        <v>2145502.2000000002</v>
      </c>
      <c r="E110">
        <f>(Construccion_Navegacion1!E110+Construccion_Navegacion4!E110+Construccion_Navegacion3!E110+Construccion_Navegacion5!E110+Construccion_Navegacion2!E110)/5</f>
        <v>40522.199999999997</v>
      </c>
      <c r="F110">
        <f>(Construccion_Navegacion1!F110+Construccion_Navegacion4!F110+Construccion_Navegacion3!F110+Construccion_Navegacion5!F110+Construccion_Navegacion2!F110)/5</f>
        <v>3797599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39201.4</v>
      </c>
      <c r="J110">
        <f>(Construccion_Navegacion1!J110+Construccion_Navegacion4!J110+Construccion_Navegacion3!J110+Construccion_Navegacion5!J110+Construccion_Navegacion2!J110)/5</f>
        <v>3707969.2</v>
      </c>
    </row>
    <row r="111" spans="1:10" x14ac:dyDescent="0.25">
      <c r="A111">
        <v>109</v>
      </c>
      <c r="B111" t="s">
        <v>21</v>
      </c>
      <c r="C111">
        <f>(Construccion_Navegacion1!C111+Construccion_Navegacion4!C111+Construccion_Navegacion3!C111+Construccion_Navegacion5!C111+Construccion_Navegacion2!C111)/5</f>
        <v>21551.4</v>
      </c>
      <c r="D111">
        <f>(Construccion_Navegacion1!D111+Construccion_Navegacion4!D111+Construccion_Navegacion3!D111+Construccion_Navegacion5!D111+Construccion_Navegacion2!D111)/5</f>
        <v>2167053.6</v>
      </c>
      <c r="E111">
        <f>(Construccion_Navegacion1!E111+Construccion_Navegacion4!E111+Construccion_Navegacion3!E111+Construccion_Navegacion5!E111+Construccion_Navegacion2!E111)/5</f>
        <v>34698.6</v>
      </c>
      <c r="F111">
        <f>(Construccion_Navegacion1!F111+Construccion_Navegacion4!F111+Construccion_Navegacion3!F111+Construccion_Navegacion5!F111+Construccion_Navegacion2!F111)/5</f>
        <v>3832297.6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35839.4</v>
      </c>
      <c r="J111">
        <f>(Construccion_Navegacion1!J111+Construccion_Navegacion4!J111+Construccion_Navegacion3!J111+Construccion_Navegacion5!J111+Construccion_Navegacion2!J111)/5</f>
        <v>3743808.6</v>
      </c>
    </row>
    <row r="112" spans="1:10" x14ac:dyDescent="0.25">
      <c r="A112">
        <v>110</v>
      </c>
      <c r="B112" t="s">
        <v>21</v>
      </c>
      <c r="C112">
        <f>(Construccion_Navegacion1!C112+Construccion_Navegacion4!C112+Construccion_Navegacion3!C112+Construccion_Navegacion5!C112+Construccion_Navegacion2!C112)/5</f>
        <v>24132.799999999999</v>
      </c>
      <c r="D112">
        <f>(Construccion_Navegacion1!D112+Construccion_Navegacion4!D112+Construccion_Navegacion3!D112+Construccion_Navegacion5!D112+Construccion_Navegacion2!D112)/5</f>
        <v>2191186.4</v>
      </c>
      <c r="E112">
        <f>(Construccion_Navegacion1!E112+Construccion_Navegacion4!E112+Construccion_Navegacion3!E112+Construccion_Navegacion5!E112+Construccion_Navegacion2!E112)/5</f>
        <v>38421.800000000003</v>
      </c>
      <c r="F112">
        <f>(Construccion_Navegacion1!F112+Construccion_Navegacion4!F112+Construccion_Navegacion3!F112+Construccion_Navegacion5!F112+Construccion_Navegacion2!F112)/5</f>
        <v>3870719.4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39742</v>
      </c>
      <c r="J112">
        <f>(Construccion_Navegacion1!J112+Construccion_Navegacion4!J112+Construccion_Navegacion3!J112+Construccion_Navegacion5!J112+Construccion_Navegacion2!J112)/5</f>
        <v>3783550.6</v>
      </c>
    </row>
    <row r="113" spans="1:10" x14ac:dyDescent="0.25">
      <c r="A113">
        <v>111</v>
      </c>
      <c r="B113" t="s">
        <v>21</v>
      </c>
      <c r="C113">
        <f>(Construccion_Navegacion1!C113+Construccion_Navegacion4!C113+Construccion_Navegacion3!C113+Construccion_Navegacion5!C113+Construccion_Navegacion2!C113)/5</f>
        <v>24073.200000000001</v>
      </c>
      <c r="D113">
        <f>(Construccion_Navegacion1!D113+Construccion_Navegacion4!D113+Construccion_Navegacion3!D113+Construccion_Navegacion5!D113+Construccion_Navegacion2!D113)/5</f>
        <v>2215259.6</v>
      </c>
      <c r="E113">
        <f>(Construccion_Navegacion1!E113+Construccion_Navegacion4!E113+Construccion_Navegacion3!E113+Construccion_Navegacion5!E113+Construccion_Navegacion2!E113)/5</f>
        <v>44123.6</v>
      </c>
      <c r="F113">
        <f>(Construccion_Navegacion1!F113+Construccion_Navegacion4!F113+Construccion_Navegacion3!F113+Construccion_Navegacion5!F113+Construccion_Navegacion2!F113)/5</f>
        <v>3914843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43343.4</v>
      </c>
      <c r="J113">
        <f>(Construccion_Navegacion1!J113+Construccion_Navegacion4!J113+Construccion_Navegacion3!J113+Construccion_Navegacion5!J113+Construccion_Navegacion2!J113)/5</f>
        <v>3826894</v>
      </c>
    </row>
    <row r="114" spans="1:10" x14ac:dyDescent="0.25">
      <c r="A114">
        <v>112</v>
      </c>
      <c r="B114" t="s">
        <v>21</v>
      </c>
      <c r="C114">
        <f>(Construccion_Navegacion1!C114+Construccion_Navegacion4!C114+Construccion_Navegacion3!C114+Construccion_Navegacion5!C114+Construccion_Navegacion2!C114)/5</f>
        <v>36560.199999999997</v>
      </c>
      <c r="D114">
        <f>(Construccion_Navegacion1!D114+Construccion_Navegacion4!D114+Construccion_Navegacion3!D114+Construccion_Navegacion5!D114+Construccion_Navegacion2!D114)/5</f>
        <v>2251819.7999999998</v>
      </c>
      <c r="E114">
        <f>(Construccion_Navegacion1!E114+Construccion_Navegacion4!E114+Construccion_Navegacion3!E114+Construccion_Navegacion5!E114+Construccion_Navegacion2!E114)/5</f>
        <v>38480.6</v>
      </c>
      <c r="F114">
        <f>(Construccion_Navegacion1!F114+Construccion_Navegacion4!F114+Construccion_Navegacion3!F114+Construccion_Navegacion5!F114+Construccion_Navegacion2!F114)/5</f>
        <v>3953323.6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37161</v>
      </c>
      <c r="J114">
        <f>(Construccion_Navegacion1!J114+Construccion_Navegacion4!J114+Construccion_Navegacion3!J114+Construccion_Navegacion5!J114+Construccion_Navegacion2!J114)/5</f>
        <v>3864055</v>
      </c>
    </row>
    <row r="115" spans="1:10" x14ac:dyDescent="0.25">
      <c r="A115">
        <v>113</v>
      </c>
      <c r="B115" t="s">
        <v>21</v>
      </c>
      <c r="C115">
        <f>(Construccion_Navegacion1!C115+Construccion_Navegacion4!C115+Construccion_Navegacion3!C115+Construccion_Navegacion5!C115+Construccion_Navegacion2!C115)/5</f>
        <v>22211.599999999999</v>
      </c>
      <c r="D115">
        <f>(Construccion_Navegacion1!D115+Construccion_Navegacion4!D115+Construccion_Navegacion3!D115+Construccion_Navegacion5!D115+Construccion_Navegacion2!D115)/5</f>
        <v>2274031.4</v>
      </c>
      <c r="E115">
        <f>(Construccion_Navegacion1!E115+Construccion_Navegacion4!E115+Construccion_Navegacion3!E115+Construccion_Navegacion5!E115+Construccion_Navegacion2!E115)/5</f>
        <v>37940.400000000001</v>
      </c>
      <c r="F115">
        <f>(Construccion_Navegacion1!F115+Construccion_Navegacion4!F115+Construccion_Navegacion3!F115+Construccion_Navegacion5!F115+Construccion_Navegacion2!F115)/5</f>
        <v>3991264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40701.4</v>
      </c>
      <c r="J115">
        <f>(Construccion_Navegacion1!J115+Construccion_Navegacion4!J115+Construccion_Navegacion3!J115+Construccion_Navegacion5!J115+Construccion_Navegacion2!J115)/5</f>
        <v>3904756.4</v>
      </c>
    </row>
    <row r="116" spans="1:10" x14ac:dyDescent="0.25">
      <c r="A116">
        <v>114</v>
      </c>
      <c r="B116" t="s">
        <v>21</v>
      </c>
      <c r="C116">
        <f>(Construccion_Navegacion1!C116+Construccion_Navegacion4!C116+Construccion_Navegacion3!C116+Construccion_Navegacion5!C116+Construccion_Navegacion2!C116)/5</f>
        <v>27314.6</v>
      </c>
      <c r="D116">
        <f>(Construccion_Navegacion1!D116+Construccion_Navegacion4!D116+Construccion_Navegacion3!D116+Construccion_Navegacion5!D116+Construccion_Navegacion2!D116)/5</f>
        <v>2301346</v>
      </c>
      <c r="E116">
        <f>(Construccion_Navegacion1!E116+Construccion_Navegacion4!E116+Construccion_Navegacion3!E116+Construccion_Navegacion5!E116+Construccion_Navegacion2!E116)/5</f>
        <v>38360.800000000003</v>
      </c>
      <c r="F116">
        <f>(Construccion_Navegacion1!F116+Construccion_Navegacion4!F116+Construccion_Navegacion3!F116+Construccion_Navegacion5!F116+Construccion_Navegacion2!F116)/5</f>
        <v>4029624.8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43763.6</v>
      </c>
      <c r="J116">
        <f>(Construccion_Navegacion1!J116+Construccion_Navegacion4!J116+Construccion_Navegacion3!J116+Construccion_Navegacion5!J116+Construccion_Navegacion2!J116)/5</f>
        <v>3948520</v>
      </c>
    </row>
    <row r="117" spans="1:10" x14ac:dyDescent="0.25">
      <c r="A117">
        <v>115</v>
      </c>
      <c r="B117" t="s">
        <v>21</v>
      </c>
      <c r="C117">
        <f>(Construccion_Navegacion1!C117+Construccion_Navegacion4!C117+Construccion_Navegacion3!C117+Construccion_Navegacion5!C117+Construccion_Navegacion2!C117)/5</f>
        <v>20231</v>
      </c>
      <c r="D117">
        <f>(Construccion_Navegacion1!D117+Construccion_Navegacion4!D117+Construccion_Navegacion3!D117+Construccion_Navegacion5!D117+Construccion_Navegacion2!D117)/5</f>
        <v>2321577</v>
      </c>
      <c r="E117">
        <f>(Construccion_Navegacion1!E117+Construccion_Navegacion4!E117+Construccion_Navegacion3!E117+Construccion_Navegacion5!E117+Construccion_Navegacion2!E117)/5</f>
        <v>37160.400000000001</v>
      </c>
      <c r="F117">
        <f>(Construccion_Navegacion1!F117+Construccion_Navegacion4!F117+Construccion_Navegacion3!F117+Construccion_Navegacion5!F117+Construccion_Navegacion2!F117)/5</f>
        <v>4066785.2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32597.8</v>
      </c>
      <c r="J117">
        <f>(Construccion_Navegacion1!J117+Construccion_Navegacion4!J117+Construccion_Navegacion3!J117+Construccion_Navegacion5!J117+Construccion_Navegacion2!J117)/5</f>
        <v>3981117.8</v>
      </c>
    </row>
    <row r="118" spans="1:10" x14ac:dyDescent="0.25">
      <c r="A118">
        <v>116</v>
      </c>
      <c r="B118" t="s">
        <v>21</v>
      </c>
      <c r="C118">
        <f>(Construccion_Navegacion1!C118+Construccion_Navegacion4!C118+Construccion_Navegacion3!C118+Construccion_Navegacion5!C118+Construccion_Navegacion2!C118)/5</f>
        <v>21431.599999999999</v>
      </c>
      <c r="D118">
        <f>(Construccion_Navegacion1!D118+Construccion_Navegacion4!D118+Construccion_Navegacion3!D118+Construccion_Navegacion5!D118+Construccion_Navegacion2!D118)/5</f>
        <v>2343008.6</v>
      </c>
      <c r="E118">
        <f>(Construccion_Navegacion1!E118+Construccion_Navegacion4!E118+Construccion_Navegacion3!E118+Construccion_Navegacion5!E118+Construccion_Navegacion2!E118)/5</f>
        <v>36859.4</v>
      </c>
      <c r="F118">
        <f>(Construccion_Navegacion1!F118+Construccion_Navegacion4!F118+Construccion_Navegacion3!F118+Construccion_Navegacion5!F118+Construccion_Navegacion2!F118)/5</f>
        <v>4103644.6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42742.8</v>
      </c>
      <c r="J118">
        <f>(Construccion_Navegacion1!J118+Construccion_Navegacion4!J118+Construccion_Navegacion3!J118+Construccion_Navegacion5!J118+Construccion_Navegacion2!J118)/5</f>
        <v>4023860.6</v>
      </c>
    </row>
    <row r="119" spans="1:10" x14ac:dyDescent="0.25">
      <c r="A119">
        <v>117</v>
      </c>
      <c r="B119" t="s">
        <v>21</v>
      </c>
      <c r="C119">
        <f>(Construccion_Navegacion1!C119+Construccion_Navegacion4!C119+Construccion_Navegacion3!C119+Construccion_Navegacion5!C119+Construccion_Navegacion2!C119)/5</f>
        <v>22632</v>
      </c>
      <c r="D119">
        <f>(Construccion_Navegacion1!D119+Construccion_Navegacion4!D119+Construccion_Navegacion3!D119+Construccion_Navegacion5!D119+Construccion_Navegacion2!D119)/5</f>
        <v>2365640.6</v>
      </c>
      <c r="E119">
        <f>(Construccion_Navegacion1!E119+Construccion_Navegacion4!E119+Construccion_Navegacion3!E119+Construccion_Navegacion5!E119+Construccion_Navegacion2!E119)/5</f>
        <v>36319.599999999999</v>
      </c>
      <c r="F119">
        <f>(Construccion_Navegacion1!F119+Construccion_Navegacion4!F119+Construccion_Navegacion3!F119+Construccion_Navegacion5!F119+Construccion_Navegacion2!F119)/5</f>
        <v>4139964.2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37219.599999999999</v>
      </c>
      <c r="J119">
        <f>(Construccion_Navegacion1!J119+Construccion_Navegacion4!J119+Construccion_Navegacion3!J119+Construccion_Navegacion5!J119+Construccion_Navegacion2!J119)/5</f>
        <v>4061080.2</v>
      </c>
    </row>
    <row r="120" spans="1:10" x14ac:dyDescent="0.25">
      <c r="A120">
        <v>118</v>
      </c>
      <c r="B120" t="s">
        <v>21</v>
      </c>
      <c r="C120">
        <f>(Construccion_Navegacion1!C120+Construccion_Navegacion4!C120+Construccion_Navegacion3!C120+Construccion_Navegacion5!C120+Construccion_Navegacion2!C120)/5</f>
        <v>25093.200000000001</v>
      </c>
      <c r="D120">
        <f>(Construccion_Navegacion1!D120+Construccion_Navegacion4!D120+Construccion_Navegacion3!D120+Construccion_Navegacion5!D120+Construccion_Navegacion2!D120)/5</f>
        <v>2390733.7999999998</v>
      </c>
      <c r="E120">
        <f>(Construccion_Navegacion1!E120+Construccion_Navegacion4!E120+Construccion_Navegacion3!E120+Construccion_Navegacion5!E120+Construccion_Navegacion2!E120)/5</f>
        <v>41422.800000000003</v>
      </c>
      <c r="F120">
        <f>(Construccion_Navegacion1!F120+Construccion_Navegacion4!F120+Construccion_Navegacion3!F120+Construccion_Navegacion5!F120+Construccion_Navegacion2!F120)/5</f>
        <v>4181387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40941.800000000003</v>
      </c>
      <c r="J120">
        <f>(Construccion_Navegacion1!J120+Construccion_Navegacion4!J120+Construccion_Navegacion3!J120+Construccion_Navegacion5!J120+Construccion_Navegacion2!J120)/5</f>
        <v>4102022</v>
      </c>
    </row>
    <row r="121" spans="1:10" x14ac:dyDescent="0.25">
      <c r="A121">
        <v>119</v>
      </c>
      <c r="B121" t="s">
        <v>21</v>
      </c>
      <c r="C121">
        <f>(Construccion_Navegacion1!C121+Construccion_Navegacion4!C121+Construccion_Navegacion3!C121+Construccion_Navegacion5!C121+Construccion_Navegacion2!C121)/5</f>
        <v>21672</v>
      </c>
      <c r="D121">
        <f>(Construccion_Navegacion1!D121+Construccion_Navegacion4!D121+Construccion_Navegacion3!D121+Construccion_Navegacion5!D121+Construccion_Navegacion2!D121)/5</f>
        <v>2412405.7999999998</v>
      </c>
      <c r="E121">
        <f>(Construccion_Navegacion1!E121+Construccion_Navegacion4!E121+Construccion_Navegacion3!E121+Construccion_Navegacion5!E121+Construccion_Navegacion2!E121)/5</f>
        <v>32297.4</v>
      </c>
      <c r="F121">
        <f>(Construccion_Navegacion1!F121+Construccion_Navegacion4!F121+Construccion_Navegacion3!F121+Construccion_Navegacion5!F121+Construccion_Navegacion2!F121)/5</f>
        <v>4213684.4000000004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36439.800000000003</v>
      </c>
      <c r="J121">
        <f>(Construccion_Navegacion1!J121+Construccion_Navegacion4!J121+Construccion_Navegacion3!J121+Construccion_Navegacion5!J121+Construccion_Navegacion2!J121)/5</f>
        <v>4138461.8</v>
      </c>
    </row>
    <row r="122" spans="1:10" x14ac:dyDescent="0.25">
      <c r="A122">
        <v>120</v>
      </c>
      <c r="B122" t="s">
        <v>21</v>
      </c>
      <c r="C122">
        <f>(Construccion_Navegacion1!C122+Construccion_Navegacion4!C122+Construccion_Navegacion3!C122+Construccion_Navegacion5!C122+Construccion_Navegacion2!C122)/5</f>
        <v>23833</v>
      </c>
      <c r="D122">
        <f>(Construccion_Navegacion1!D122+Construccion_Navegacion4!D122+Construccion_Navegacion3!D122+Construccion_Navegacion5!D122+Construccion_Navegacion2!D122)/5</f>
        <v>2436238.7999999998</v>
      </c>
      <c r="E122">
        <f>(Construccion_Navegacion1!E122+Construccion_Navegacion4!E122+Construccion_Navegacion3!E122+Construccion_Navegacion5!E122+Construccion_Navegacion2!E122)/5</f>
        <v>38781</v>
      </c>
      <c r="F122">
        <f>(Construccion_Navegacion1!F122+Construccion_Navegacion4!F122+Construccion_Navegacion3!F122+Construccion_Navegacion5!F122+Construccion_Navegacion2!F122)/5</f>
        <v>4252465.4000000004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43043.6</v>
      </c>
      <c r="J122">
        <f>(Construccion_Navegacion1!J122+Construccion_Navegacion4!J122+Construccion_Navegacion3!J122+Construccion_Navegacion5!J122+Construccion_Navegacion2!J122)/5</f>
        <v>4181505.4</v>
      </c>
    </row>
    <row r="123" spans="1:10" x14ac:dyDescent="0.25">
      <c r="A123">
        <v>121</v>
      </c>
      <c r="B123" t="s">
        <v>21</v>
      </c>
      <c r="C123">
        <f>(Construccion_Navegacion1!C123+Construccion_Navegacion4!C123+Construccion_Navegacion3!C123+Construccion_Navegacion5!C123+Construccion_Navegacion2!C123)/5</f>
        <v>15668.8</v>
      </c>
      <c r="D123">
        <f>(Construccion_Navegacion1!D123+Construccion_Navegacion4!D123+Construccion_Navegacion3!D123+Construccion_Navegacion5!D123+Construccion_Navegacion2!D123)/5</f>
        <v>2451907.6</v>
      </c>
      <c r="E123">
        <f>(Construccion_Navegacion1!E123+Construccion_Navegacion4!E123+Construccion_Navegacion3!E123+Construccion_Navegacion5!E123+Construccion_Navegacion2!E123)/5</f>
        <v>28755.4</v>
      </c>
      <c r="F123">
        <f>(Construccion_Navegacion1!F123+Construccion_Navegacion4!F123+Construccion_Navegacion3!F123+Construccion_Navegacion5!F123+Construccion_Navegacion2!F123)/5</f>
        <v>4281220.8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28155.8</v>
      </c>
      <c r="J123">
        <f>(Construccion_Navegacion1!J123+Construccion_Navegacion4!J123+Construccion_Navegacion3!J123+Construccion_Navegacion5!J123+Construccion_Navegacion2!J123)/5</f>
        <v>4209661.2</v>
      </c>
    </row>
    <row r="124" spans="1:10" x14ac:dyDescent="0.25">
      <c r="A124">
        <v>122</v>
      </c>
      <c r="B124" t="s">
        <v>21</v>
      </c>
      <c r="C124">
        <f>(Construccion_Navegacion1!C124+Construccion_Navegacion4!C124+Construccion_Navegacion3!C124+Construccion_Navegacion5!C124+Construccion_Navegacion2!C124)/5</f>
        <v>22031.599999999999</v>
      </c>
      <c r="D124">
        <f>(Construccion_Navegacion1!D124+Construccion_Navegacion4!D124+Construccion_Navegacion3!D124+Construccion_Navegacion5!D124+Construccion_Navegacion2!D124)/5</f>
        <v>2473939.2000000002</v>
      </c>
      <c r="E124">
        <f>(Construccion_Navegacion1!E124+Construccion_Navegacion4!E124+Construccion_Navegacion3!E124+Construccion_Navegacion5!E124+Construccion_Navegacion2!E124)/5</f>
        <v>37760.400000000001</v>
      </c>
      <c r="F124">
        <f>(Construccion_Navegacion1!F124+Construccion_Navegacion4!F124+Construccion_Navegacion3!F124+Construccion_Navegacion5!F124+Construccion_Navegacion2!F124)/5</f>
        <v>4318981.2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36500.199999999997</v>
      </c>
      <c r="J124">
        <f>(Construccion_Navegacion1!J124+Construccion_Navegacion4!J124+Construccion_Navegacion3!J124+Construccion_Navegacion5!J124+Construccion_Navegacion2!J124)/5</f>
        <v>4246161.4000000004</v>
      </c>
    </row>
    <row r="125" spans="1:10" x14ac:dyDescent="0.25">
      <c r="A125">
        <v>123</v>
      </c>
      <c r="B125" t="s">
        <v>21</v>
      </c>
      <c r="C125">
        <f>(Construccion_Navegacion1!C125+Construccion_Navegacion4!C125+Construccion_Navegacion3!C125+Construccion_Navegacion5!C125+Construccion_Navegacion2!C125)/5</f>
        <v>23833</v>
      </c>
      <c r="D125">
        <f>(Construccion_Navegacion1!D125+Construccion_Navegacion4!D125+Construccion_Navegacion3!D125+Construccion_Navegacion5!D125+Construccion_Navegacion2!D125)/5</f>
        <v>2497772.2000000002</v>
      </c>
      <c r="E125">
        <f>(Construccion_Navegacion1!E125+Construccion_Navegacion4!E125+Construccion_Navegacion3!E125+Construccion_Navegacion5!E125+Construccion_Navegacion2!E125)/5</f>
        <v>36920</v>
      </c>
      <c r="F125">
        <f>(Construccion_Navegacion1!F125+Construccion_Navegacion4!F125+Construccion_Navegacion3!F125+Construccion_Navegacion5!F125+Construccion_Navegacion2!F125)/5</f>
        <v>4355901.2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40581.800000000003</v>
      </c>
      <c r="J125">
        <f>(Construccion_Navegacion1!J125+Construccion_Navegacion4!J125+Construccion_Navegacion3!J125+Construccion_Navegacion5!J125+Construccion_Navegacion2!J125)/5</f>
        <v>4286743.2</v>
      </c>
    </row>
    <row r="126" spans="1:10" x14ac:dyDescent="0.25">
      <c r="A126">
        <v>124</v>
      </c>
      <c r="B126" t="s">
        <v>21</v>
      </c>
      <c r="C126">
        <f>(Construccion_Navegacion1!C126+Construccion_Navegacion4!C126+Construccion_Navegacion3!C126+Construccion_Navegacion5!C126+Construccion_Navegacion2!C126)/5</f>
        <v>18369.8</v>
      </c>
      <c r="D126">
        <f>(Construccion_Navegacion1!D126+Construccion_Navegacion4!D126+Construccion_Navegacion3!D126+Construccion_Navegacion5!D126+Construccion_Navegacion2!D126)/5</f>
        <v>2516142</v>
      </c>
      <c r="E126">
        <f>(Construccion_Navegacion1!E126+Construccion_Navegacion4!E126+Construccion_Navegacion3!E126+Construccion_Navegacion5!E126+Construccion_Navegacion2!E126)/5</f>
        <v>33318</v>
      </c>
      <c r="F126">
        <f>(Construccion_Navegacion1!F126+Construccion_Navegacion4!F126+Construccion_Navegacion3!F126+Construccion_Navegacion5!F126+Construccion_Navegacion2!F126)/5</f>
        <v>4389219.2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32717.8</v>
      </c>
      <c r="J126">
        <f>(Construccion_Navegacion1!J126+Construccion_Navegacion4!J126+Construccion_Navegacion3!J126+Construccion_Navegacion5!J126+Construccion_Navegacion2!J126)/5</f>
        <v>4319461</v>
      </c>
    </row>
    <row r="127" spans="1:10" x14ac:dyDescent="0.25">
      <c r="A127">
        <v>125</v>
      </c>
      <c r="B127" t="s">
        <v>21</v>
      </c>
      <c r="C127">
        <f>(Construccion_Navegacion1!C127+Construccion_Navegacion4!C127+Construccion_Navegacion3!C127+Construccion_Navegacion5!C127+Construccion_Navegacion2!C127)/5</f>
        <v>22752.6</v>
      </c>
      <c r="D127">
        <f>(Construccion_Navegacion1!D127+Construccion_Navegacion4!D127+Construccion_Navegacion3!D127+Construccion_Navegacion5!D127+Construccion_Navegacion2!D127)/5</f>
        <v>2538894.6</v>
      </c>
      <c r="E127">
        <f>(Construccion_Navegacion1!E127+Construccion_Navegacion4!E127+Construccion_Navegacion3!E127+Construccion_Navegacion5!E127+Construccion_Navegacion2!E127)/5</f>
        <v>35659.599999999999</v>
      </c>
      <c r="F127">
        <f>(Construccion_Navegacion1!F127+Construccion_Navegacion4!F127+Construccion_Navegacion3!F127+Construccion_Navegacion5!F127+Construccion_Navegacion2!F127)/5</f>
        <v>4424878.8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40821.199999999997</v>
      </c>
      <c r="J127">
        <f>(Construccion_Navegacion1!J127+Construccion_Navegacion4!J127+Construccion_Navegacion3!J127+Construccion_Navegacion5!J127+Construccion_Navegacion2!J127)/5</f>
        <v>4360282.2</v>
      </c>
    </row>
    <row r="128" spans="1:10" x14ac:dyDescent="0.25">
      <c r="A128">
        <v>126</v>
      </c>
      <c r="B128" t="s">
        <v>21</v>
      </c>
      <c r="C128">
        <f>(Construccion_Navegacion1!C128+Construccion_Navegacion4!C128+Construccion_Navegacion3!C128+Construccion_Navegacion5!C128+Construccion_Navegacion2!C128)/5</f>
        <v>20951.400000000001</v>
      </c>
      <c r="D128">
        <f>(Construccion_Navegacion1!D128+Construccion_Navegacion4!D128+Construccion_Navegacion3!D128+Construccion_Navegacion5!D128+Construccion_Navegacion2!D128)/5</f>
        <v>2559846</v>
      </c>
      <c r="E128">
        <f>(Construccion_Navegacion1!E128+Construccion_Navegacion4!E128+Construccion_Navegacion3!E128+Construccion_Navegacion5!E128+Construccion_Navegacion2!E128)/5</f>
        <v>33798.400000000001</v>
      </c>
      <c r="F128">
        <f>(Construccion_Navegacion1!F128+Construccion_Navegacion4!F128+Construccion_Navegacion3!F128+Construccion_Navegacion5!F128+Construccion_Navegacion2!F128)/5</f>
        <v>4458677.2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38060.199999999997</v>
      </c>
      <c r="J128">
        <f>(Construccion_Navegacion1!J128+Construccion_Navegacion4!J128+Construccion_Navegacion3!J128+Construccion_Navegacion5!J128+Construccion_Navegacion2!J128)/5</f>
        <v>4398342.4000000004</v>
      </c>
    </row>
    <row r="129" spans="1:10" x14ac:dyDescent="0.25">
      <c r="A129">
        <v>127</v>
      </c>
      <c r="B129" t="s">
        <v>21</v>
      </c>
      <c r="C129">
        <f>(Construccion_Navegacion1!C129+Construccion_Navegacion4!C129+Construccion_Navegacion3!C129+Construccion_Navegacion5!C129+Construccion_Navegacion2!C129)/5</f>
        <v>24434</v>
      </c>
      <c r="D129">
        <f>(Construccion_Navegacion1!D129+Construccion_Navegacion4!D129+Construccion_Navegacion3!D129+Construccion_Navegacion5!D129+Construccion_Navegacion2!D129)/5</f>
        <v>2584280</v>
      </c>
      <c r="E129">
        <f>(Construccion_Navegacion1!E129+Construccion_Navegacion4!E129+Construccion_Navegacion3!E129+Construccion_Navegacion5!E129+Construccion_Navegacion2!E129)/5</f>
        <v>36199.4</v>
      </c>
      <c r="F129">
        <f>(Construccion_Navegacion1!F129+Construccion_Navegacion4!F129+Construccion_Navegacion3!F129+Construccion_Navegacion5!F129+Construccion_Navegacion2!F129)/5</f>
        <v>4494876.5999999996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40821.599999999999</v>
      </c>
      <c r="J129">
        <f>(Construccion_Navegacion1!J129+Construccion_Navegacion4!J129+Construccion_Navegacion3!J129+Construccion_Navegacion5!J129+Construccion_Navegacion2!J129)/5</f>
        <v>4439164</v>
      </c>
    </row>
    <row r="130" spans="1:10" x14ac:dyDescent="0.25">
      <c r="A130">
        <v>128</v>
      </c>
      <c r="B130" t="s">
        <v>21</v>
      </c>
      <c r="C130">
        <f>(Construccion_Navegacion1!C130+Construccion_Navegacion4!C130+Construccion_Navegacion3!C130+Construccion_Navegacion5!C130+Construccion_Navegacion2!C130)/5</f>
        <v>19931</v>
      </c>
      <c r="D130">
        <f>(Construccion_Navegacion1!D130+Construccion_Navegacion4!D130+Construccion_Navegacion3!D130+Construccion_Navegacion5!D130+Construccion_Navegacion2!D130)/5</f>
        <v>2604211</v>
      </c>
      <c r="E130">
        <f>(Construccion_Navegacion1!E130+Construccion_Navegacion4!E130+Construccion_Navegacion3!E130+Construccion_Navegacion5!E130+Construccion_Navegacion2!E130)/5</f>
        <v>34338.6</v>
      </c>
      <c r="F130">
        <f>(Construccion_Navegacion1!F130+Construccion_Navegacion4!F130+Construccion_Navegacion3!F130+Construccion_Navegacion5!F130+Construccion_Navegacion2!F130)/5</f>
        <v>4529215.2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30497</v>
      </c>
      <c r="J130">
        <f>(Construccion_Navegacion1!J130+Construccion_Navegacion4!J130+Construccion_Navegacion3!J130+Construccion_Navegacion5!J130+Construccion_Navegacion2!J130)/5</f>
        <v>4469661</v>
      </c>
    </row>
    <row r="131" spans="1:10" x14ac:dyDescent="0.25">
      <c r="A131">
        <v>129</v>
      </c>
      <c r="B131" t="s">
        <v>21</v>
      </c>
      <c r="C131">
        <f>(Construccion_Navegacion1!C131+Construccion_Navegacion4!C131+Construccion_Navegacion3!C131+Construccion_Navegacion5!C131+Construccion_Navegacion2!C131)/5</f>
        <v>23773.599999999999</v>
      </c>
      <c r="D131">
        <f>(Construccion_Navegacion1!D131+Construccion_Navegacion4!D131+Construccion_Navegacion3!D131+Construccion_Navegacion5!D131+Construccion_Navegacion2!D131)/5</f>
        <v>2627984.6</v>
      </c>
      <c r="E131">
        <f>(Construccion_Navegacion1!E131+Construccion_Navegacion4!E131+Construccion_Navegacion3!E131+Construccion_Navegacion5!E131+Construccion_Navegacion2!E131)/5</f>
        <v>35299</v>
      </c>
      <c r="F131">
        <f>(Construccion_Navegacion1!F131+Construccion_Navegacion4!F131+Construccion_Navegacion3!F131+Construccion_Navegacion5!F131+Construccion_Navegacion2!F131)/5</f>
        <v>4564514.2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40041.4</v>
      </c>
      <c r="J131">
        <f>(Construccion_Navegacion1!J131+Construccion_Navegacion4!J131+Construccion_Navegacion3!J131+Construccion_Navegacion5!J131+Construccion_Navegacion2!J131)/5</f>
        <v>4509702.4000000004</v>
      </c>
    </row>
    <row r="132" spans="1:10" x14ac:dyDescent="0.25">
      <c r="A132">
        <v>130</v>
      </c>
      <c r="B132" t="s">
        <v>21</v>
      </c>
      <c r="C132">
        <f>(Construccion_Navegacion1!C132+Construccion_Navegacion4!C132+Construccion_Navegacion3!C132+Construccion_Navegacion5!C132+Construccion_Navegacion2!C132)/5</f>
        <v>22932.400000000001</v>
      </c>
      <c r="D132">
        <f>(Construccion_Navegacion1!D132+Construccion_Navegacion4!D132+Construccion_Navegacion3!D132+Construccion_Navegacion5!D132+Construccion_Navegacion2!D132)/5</f>
        <v>2650917</v>
      </c>
      <c r="E132">
        <f>(Construccion_Navegacion1!E132+Construccion_Navegacion4!E132+Construccion_Navegacion3!E132+Construccion_Navegacion5!E132+Construccion_Navegacion2!E132)/5</f>
        <v>35959.599999999999</v>
      </c>
      <c r="F132">
        <f>(Construccion_Navegacion1!F132+Construccion_Navegacion4!F132+Construccion_Navegacion3!F132+Construccion_Navegacion5!F132+Construccion_Navegacion2!F132)/5</f>
        <v>4600473.8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41423</v>
      </c>
      <c r="J132">
        <f>(Construccion_Navegacion1!J132+Construccion_Navegacion4!J132+Construccion_Navegacion3!J132+Construccion_Navegacion5!J132+Construccion_Navegacion2!J132)/5</f>
        <v>4551125.4000000004</v>
      </c>
    </row>
    <row r="133" spans="1:10" x14ac:dyDescent="0.25">
      <c r="A133">
        <v>131</v>
      </c>
      <c r="B133" t="s">
        <v>21</v>
      </c>
      <c r="C133">
        <f>(Construccion_Navegacion1!C133+Construccion_Navegacion4!C133+Construccion_Navegacion3!C133+Construccion_Navegacion5!C133+Construccion_Navegacion2!C133)/5</f>
        <v>24494</v>
      </c>
      <c r="D133">
        <f>(Construccion_Navegacion1!D133+Construccion_Navegacion4!D133+Construccion_Navegacion3!D133+Construccion_Navegacion5!D133+Construccion_Navegacion2!D133)/5</f>
        <v>2675411</v>
      </c>
      <c r="E133">
        <f>(Construccion_Navegacion1!E133+Construccion_Navegacion4!E133+Construccion_Navegacion3!E133+Construccion_Navegacion5!E133+Construccion_Navegacion2!E133)/5</f>
        <v>40282.6</v>
      </c>
      <c r="F133">
        <f>(Construccion_Navegacion1!F133+Construccion_Navegacion4!F133+Construccion_Navegacion3!F133+Construccion_Navegacion5!F133+Construccion_Navegacion2!F133)/5</f>
        <v>4640756.4000000004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44604</v>
      </c>
      <c r="J133">
        <f>(Construccion_Navegacion1!J133+Construccion_Navegacion4!J133+Construccion_Navegacion3!J133+Construccion_Navegacion5!J133+Construccion_Navegacion2!J133)/5</f>
        <v>4595729.4000000004</v>
      </c>
    </row>
    <row r="134" spans="1:10" x14ac:dyDescent="0.25">
      <c r="A134">
        <v>132</v>
      </c>
      <c r="B134" t="s">
        <v>21</v>
      </c>
      <c r="C134">
        <f>(Construccion_Navegacion1!C134+Construccion_Navegacion4!C134+Construccion_Navegacion3!C134+Construccion_Navegacion5!C134+Construccion_Navegacion2!C134)/5</f>
        <v>33498.199999999997</v>
      </c>
      <c r="D134">
        <f>(Construccion_Navegacion1!D134+Construccion_Navegacion4!D134+Construccion_Navegacion3!D134+Construccion_Navegacion5!D134+Construccion_Navegacion2!D134)/5</f>
        <v>2708909.2</v>
      </c>
      <c r="E134">
        <f>(Construccion_Navegacion1!E134+Construccion_Navegacion4!E134+Construccion_Navegacion3!E134+Construccion_Navegacion5!E134+Construccion_Navegacion2!E134)/5</f>
        <v>35419.599999999999</v>
      </c>
      <c r="F134">
        <f>(Construccion_Navegacion1!F134+Construccion_Navegacion4!F134+Construccion_Navegacion3!F134+Construccion_Navegacion5!F134+Construccion_Navegacion2!F134)/5</f>
        <v>4676176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38000.6</v>
      </c>
      <c r="J134">
        <f>(Construccion_Navegacion1!J134+Construccion_Navegacion4!J134+Construccion_Navegacion3!J134+Construccion_Navegacion5!J134+Construccion_Navegacion2!J134)/5</f>
        <v>4633730</v>
      </c>
    </row>
    <row r="135" spans="1:10" x14ac:dyDescent="0.25">
      <c r="A135">
        <v>133</v>
      </c>
      <c r="B135" t="s">
        <v>21</v>
      </c>
      <c r="C135">
        <f>(Construccion_Navegacion1!C135+Construccion_Navegacion4!C135+Construccion_Navegacion3!C135+Construccion_Navegacion5!C135+Construccion_Navegacion2!C135)/5</f>
        <v>22272</v>
      </c>
      <c r="D135">
        <f>(Construccion_Navegacion1!D135+Construccion_Navegacion4!D135+Construccion_Navegacion3!D135+Construccion_Navegacion5!D135+Construccion_Navegacion2!D135)/5</f>
        <v>2731181.2</v>
      </c>
      <c r="E135">
        <f>(Construccion_Navegacion1!E135+Construccion_Navegacion4!E135+Construccion_Navegacion3!E135+Construccion_Navegacion5!E135+Construccion_Navegacion2!E135)/5</f>
        <v>37520.6</v>
      </c>
      <c r="F135">
        <f>(Construccion_Navegacion1!F135+Construccion_Navegacion4!F135+Construccion_Navegacion3!F135+Construccion_Navegacion5!F135+Construccion_Navegacion2!F135)/5</f>
        <v>4713696.5999999996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39441.4</v>
      </c>
      <c r="J135">
        <f>(Construccion_Navegacion1!J135+Construccion_Navegacion4!J135+Construccion_Navegacion3!J135+Construccion_Navegacion5!J135+Construccion_Navegacion2!J135)/5</f>
        <v>4673171.4000000004</v>
      </c>
    </row>
    <row r="136" spans="1:10" x14ac:dyDescent="0.25">
      <c r="A136">
        <v>134</v>
      </c>
      <c r="B136" t="s">
        <v>21</v>
      </c>
      <c r="C136">
        <f>(Construccion_Navegacion1!C136+Construccion_Navegacion4!C136+Construccion_Navegacion3!C136+Construccion_Navegacion5!C136+Construccion_Navegacion2!C136)/5</f>
        <v>19930.599999999999</v>
      </c>
      <c r="D136">
        <f>(Construccion_Navegacion1!D136+Construccion_Navegacion4!D136+Construccion_Navegacion3!D136+Construccion_Navegacion5!D136+Construccion_Navegacion2!D136)/5</f>
        <v>2751111.8</v>
      </c>
      <c r="E136">
        <f>(Construccion_Navegacion1!E136+Construccion_Navegacion4!E136+Construccion_Navegacion3!E136+Construccion_Navegacion5!E136+Construccion_Navegacion2!E136)/5</f>
        <v>33738.199999999997</v>
      </c>
      <c r="F136">
        <f>(Construccion_Navegacion1!F136+Construccion_Navegacion4!F136+Construccion_Navegacion3!F136+Construccion_Navegacion5!F136+Construccion_Navegacion2!F136)/5</f>
        <v>4747434.8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37099.599999999999</v>
      </c>
      <c r="J136">
        <f>(Construccion_Navegacion1!J136+Construccion_Navegacion4!J136+Construccion_Navegacion3!J136+Construccion_Navegacion5!J136+Construccion_Navegacion2!J136)/5</f>
        <v>4710271</v>
      </c>
    </row>
    <row r="137" spans="1:10" x14ac:dyDescent="0.25">
      <c r="A137">
        <v>135</v>
      </c>
      <c r="B137" t="s">
        <v>21</v>
      </c>
      <c r="C137">
        <f>(Construccion_Navegacion1!C137+Construccion_Navegacion4!C137+Construccion_Navegacion3!C137+Construccion_Navegacion5!C137+Construccion_Navegacion2!C137)/5</f>
        <v>23773.599999999999</v>
      </c>
      <c r="D137">
        <f>(Construccion_Navegacion1!D137+Construccion_Navegacion4!D137+Construccion_Navegacion3!D137+Construccion_Navegacion5!D137+Construccion_Navegacion2!D137)/5</f>
        <v>2774885.4</v>
      </c>
      <c r="E137">
        <f>(Construccion_Navegacion1!E137+Construccion_Navegacion4!E137+Construccion_Navegacion3!E137+Construccion_Navegacion5!E137+Construccion_Navegacion2!E137)/5</f>
        <v>33018.6</v>
      </c>
      <c r="F137">
        <f>(Construccion_Navegacion1!F137+Construccion_Navegacion4!F137+Construccion_Navegacion3!F137+Construccion_Navegacion5!F137+Construccion_Navegacion2!F137)/5</f>
        <v>4780453.4000000004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40041.800000000003</v>
      </c>
      <c r="J137">
        <f>(Construccion_Navegacion1!J137+Construccion_Navegacion4!J137+Construccion_Navegacion3!J137+Construccion_Navegacion5!J137+Construccion_Navegacion2!J137)/5</f>
        <v>4750312.8</v>
      </c>
    </row>
    <row r="138" spans="1:10" x14ac:dyDescent="0.25">
      <c r="A138">
        <v>136</v>
      </c>
      <c r="B138" t="s">
        <v>21</v>
      </c>
      <c r="C138">
        <f>(Construccion_Navegacion1!C138+Construccion_Navegacion4!C138+Construccion_Navegacion3!C138+Construccion_Navegacion5!C138+Construccion_Navegacion2!C138)/5</f>
        <v>26294.6</v>
      </c>
      <c r="D138">
        <f>(Construccion_Navegacion1!D138+Construccion_Navegacion4!D138+Construccion_Navegacion3!D138+Construccion_Navegacion5!D138+Construccion_Navegacion2!D138)/5</f>
        <v>2801180</v>
      </c>
      <c r="E138">
        <f>(Construccion_Navegacion1!E138+Construccion_Navegacion4!E138+Construccion_Navegacion3!E138+Construccion_Navegacion5!E138+Construccion_Navegacion2!E138)/5</f>
        <v>33377.800000000003</v>
      </c>
      <c r="F138">
        <f>(Construccion_Navegacion1!F138+Construccion_Navegacion4!F138+Construccion_Navegacion3!F138+Construccion_Navegacion5!F138+Construccion_Navegacion2!F138)/5</f>
        <v>4813831.2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33558.199999999997</v>
      </c>
      <c r="J138">
        <f>(Construccion_Navegacion1!J138+Construccion_Navegacion4!J138+Construccion_Navegacion3!J138+Construccion_Navegacion5!J138+Construccion_Navegacion2!J138)/5</f>
        <v>4783871</v>
      </c>
    </row>
    <row r="139" spans="1:10" x14ac:dyDescent="0.25">
      <c r="A139">
        <v>137</v>
      </c>
      <c r="B139" t="s">
        <v>21</v>
      </c>
      <c r="C139">
        <f>(Construccion_Navegacion1!C139+Construccion_Navegacion4!C139+Construccion_Navegacion3!C139+Construccion_Navegacion5!C139+Construccion_Navegacion2!C139)/5</f>
        <v>20291.599999999999</v>
      </c>
      <c r="D139">
        <f>(Construccion_Navegacion1!D139+Construccion_Navegacion4!D139+Construccion_Navegacion3!D139+Construccion_Navegacion5!D139+Construccion_Navegacion2!D139)/5</f>
        <v>2821471.6</v>
      </c>
      <c r="E139">
        <f>(Construccion_Navegacion1!E139+Construccion_Navegacion4!E139+Construccion_Navegacion3!E139+Construccion_Navegacion5!E139+Construccion_Navegacion2!E139)/5</f>
        <v>35899.599999999999</v>
      </c>
      <c r="F139">
        <f>(Construccion_Navegacion1!F139+Construccion_Navegacion4!F139+Construccion_Navegacion3!F139+Construccion_Navegacion5!F139+Construccion_Navegacion2!F139)/5</f>
        <v>4849730.8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39201</v>
      </c>
      <c r="J139">
        <f>(Construccion_Navegacion1!J139+Construccion_Navegacion4!J139+Construccion_Navegacion3!J139+Construccion_Navegacion5!J139+Construccion_Navegacion2!J139)/5</f>
        <v>4823072</v>
      </c>
    </row>
    <row r="140" spans="1:10" x14ac:dyDescent="0.25">
      <c r="A140">
        <v>138</v>
      </c>
      <c r="B140" t="s">
        <v>21</v>
      </c>
      <c r="C140">
        <f>(Construccion_Navegacion1!C140+Construccion_Navegacion4!C140+Construccion_Navegacion3!C140+Construccion_Navegacion5!C140+Construccion_Navegacion2!C140)/5</f>
        <v>22272.2</v>
      </c>
      <c r="D140">
        <f>(Construccion_Navegacion1!D140+Construccion_Navegacion4!D140+Construccion_Navegacion3!D140+Construccion_Navegacion5!D140+Construccion_Navegacion2!D140)/5</f>
        <v>2843743.8</v>
      </c>
      <c r="E140">
        <f>(Construccion_Navegacion1!E140+Construccion_Navegacion4!E140+Construccion_Navegacion3!E140+Construccion_Navegacion5!E140+Construccion_Navegacion2!E140)/5</f>
        <v>34878.800000000003</v>
      </c>
      <c r="F140">
        <f>(Construccion_Navegacion1!F140+Construccion_Navegacion4!F140+Construccion_Navegacion3!F140+Construccion_Navegacion5!F140+Construccion_Navegacion2!F140)/5</f>
        <v>4884609.5999999996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36799.599999999999</v>
      </c>
      <c r="J140">
        <f>(Construccion_Navegacion1!J140+Construccion_Navegacion4!J140+Construccion_Navegacion3!J140+Construccion_Navegacion5!J140+Construccion_Navegacion2!J140)/5</f>
        <v>4859871.5999999996</v>
      </c>
    </row>
    <row r="141" spans="1:10" x14ac:dyDescent="0.25">
      <c r="A141">
        <v>139</v>
      </c>
      <c r="B141" t="s">
        <v>21</v>
      </c>
      <c r="C141">
        <f>(Construccion_Navegacion1!C141+Construccion_Navegacion4!C141+Construccion_Navegacion3!C141+Construccion_Navegacion5!C141+Construccion_Navegacion2!C141)/5</f>
        <v>18489.599999999999</v>
      </c>
      <c r="D141">
        <f>(Construccion_Navegacion1!D141+Construccion_Navegacion4!D141+Construccion_Navegacion3!D141+Construccion_Navegacion5!D141+Construccion_Navegacion2!D141)/5</f>
        <v>2862233.4</v>
      </c>
      <c r="E141">
        <f>(Construccion_Navegacion1!E141+Construccion_Navegacion4!E141+Construccion_Navegacion3!E141+Construccion_Navegacion5!E141+Construccion_Navegacion2!E141)/5</f>
        <v>34879.599999999999</v>
      </c>
      <c r="F141">
        <f>(Construccion_Navegacion1!F141+Construccion_Navegacion4!F141+Construccion_Navegacion3!F141+Construccion_Navegacion5!F141+Construccion_Navegacion2!F141)/5</f>
        <v>4919489.2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32958</v>
      </c>
      <c r="J141">
        <f>(Construccion_Navegacion1!J141+Construccion_Navegacion4!J141+Construccion_Navegacion3!J141+Construccion_Navegacion5!J141+Construccion_Navegacion2!J141)/5</f>
        <v>4892829.5999999996</v>
      </c>
    </row>
    <row r="142" spans="1:10" x14ac:dyDescent="0.25">
      <c r="A142">
        <v>140</v>
      </c>
      <c r="B142" t="s">
        <v>21</v>
      </c>
      <c r="C142">
        <f>(Construccion_Navegacion1!C142+Construccion_Navegacion4!C142+Construccion_Navegacion3!C142+Construccion_Navegacion5!C142+Construccion_Navegacion2!C142)/5</f>
        <v>21431.599999999999</v>
      </c>
      <c r="D142">
        <f>(Construccion_Navegacion1!D142+Construccion_Navegacion4!D142+Construccion_Navegacion3!D142+Construccion_Navegacion5!D142+Construccion_Navegacion2!D142)/5</f>
        <v>2883665</v>
      </c>
      <c r="E142">
        <f>(Construccion_Navegacion1!E142+Construccion_Navegacion4!E142+Construccion_Navegacion3!E142+Construccion_Navegacion5!E142+Construccion_Navegacion2!E142)/5</f>
        <v>39020.800000000003</v>
      </c>
      <c r="F142">
        <f>(Construccion_Navegacion1!F142+Construccion_Navegacion4!F142+Construccion_Navegacion3!F142+Construccion_Navegacion5!F142+Construccion_Navegacion2!F142)/5</f>
        <v>4958510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37640.6</v>
      </c>
      <c r="J142">
        <f>(Construccion_Navegacion1!J142+Construccion_Navegacion4!J142+Construccion_Navegacion3!J142+Construccion_Navegacion5!J142+Construccion_Navegacion2!J142)/5</f>
        <v>4930470.2</v>
      </c>
    </row>
    <row r="143" spans="1:10" x14ac:dyDescent="0.25">
      <c r="A143">
        <v>141</v>
      </c>
      <c r="B143" t="s">
        <v>21</v>
      </c>
      <c r="C143">
        <f>(Construccion_Navegacion1!C143+Construccion_Navegacion4!C143+Construccion_Navegacion3!C143+Construccion_Navegacion5!C143+Construccion_Navegacion2!C143)/5</f>
        <v>21731.200000000001</v>
      </c>
      <c r="D143">
        <f>(Construccion_Navegacion1!D143+Construccion_Navegacion4!D143+Construccion_Navegacion3!D143+Construccion_Navegacion5!D143+Construccion_Navegacion2!D143)/5</f>
        <v>2905396.2</v>
      </c>
      <c r="E143">
        <f>(Construccion_Navegacion1!E143+Construccion_Navegacion4!E143+Construccion_Navegacion3!E143+Construccion_Navegacion5!E143+Construccion_Navegacion2!E143)/5</f>
        <v>40582.400000000001</v>
      </c>
      <c r="F143">
        <f>(Construccion_Navegacion1!F143+Construccion_Navegacion4!F143+Construccion_Navegacion3!F143+Construccion_Navegacion5!F143+Construccion_Navegacion2!F143)/5</f>
        <v>4999092.4000000004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36980.400000000001</v>
      </c>
      <c r="J143">
        <f>(Construccion_Navegacion1!J143+Construccion_Navegacion4!J143+Construccion_Navegacion3!J143+Construccion_Navegacion5!J143+Construccion_Navegacion2!J143)/5</f>
        <v>4967450.5999999996</v>
      </c>
    </row>
    <row r="144" spans="1:10" x14ac:dyDescent="0.25">
      <c r="A144">
        <v>142</v>
      </c>
      <c r="B144" t="s">
        <v>21</v>
      </c>
      <c r="C144">
        <f>(Construccion_Navegacion1!C144+Construccion_Navegacion4!C144+Construccion_Navegacion3!C144+Construccion_Navegacion5!C144+Construccion_Navegacion2!C144)/5</f>
        <v>20411.2</v>
      </c>
      <c r="D144">
        <f>(Construccion_Navegacion1!D144+Construccion_Navegacion4!D144+Construccion_Navegacion3!D144+Construccion_Navegacion5!D144+Construccion_Navegacion2!D144)/5</f>
        <v>2925807.4</v>
      </c>
      <c r="E144">
        <f>(Construccion_Navegacion1!E144+Construccion_Navegacion4!E144+Construccion_Navegacion3!E144+Construccion_Navegacion5!E144+Construccion_Navegacion2!E144)/5</f>
        <v>31516.6</v>
      </c>
      <c r="F144">
        <f>(Construccion_Navegacion1!F144+Construccion_Navegacion4!F144+Construccion_Navegacion3!F144+Construccion_Navegacion5!F144+Construccion_Navegacion2!F144)/5</f>
        <v>5030609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36560</v>
      </c>
      <c r="J144">
        <f>(Construccion_Navegacion1!J144+Construccion_Navegacion4!J144+Construccion_Navegacion3!J144+Construccion_Navegacion5!J144+Construccion_Navegacion2!J144)/5</f>
        <v>5004010.5999999996</v>
      </c>
    </row>
    <row r="145" spans="1:10" x14ac:dyDescent="0.25">
      <c r="A145">
        <v>143</v>
      </c>
      <c r="B145" t="s">
        <v>21</v>
      </c>
      <c r="C145">
        <f>(Construccion_Navegacion1!C145+Construccion_Navegacion4!C145+Construccion_Navegacion3!C145+Construccion_Navegacion5!C145+Construccion_Navegacion2!C145)/5</f>
        <v>24673.200000000001</v>
      </c>
      <c r="D145">
        <f>(Construccion_Navegacion1!D145+Construccion_Navegacion4!D145+Construccion_Navegacion3!D145+Construccion_Navegacion5!D145+Construccion_Navegacion2!D145)/5</f>
        <v>2950480.6</v>
      </c>
      <c r="E145">
        <f>(Construccion_Navegacion1!E145+Construccion_Navegacion4!E145+Construccion_Navegacion3!E145+Construccion_Navegacion5!E145+Construccion_Navegacion2!E145)/5</f>
        <v>40161.599999999999</v>
      </c>
      <c r="F145">
        <f>(Construccion_Navegacion1!F145+Construccion_Navegacion4!F145+Construccion_Navegacion3!F145+Construccion_Navegacion5!F145+Construccion_Navegacion2!F145)/5</f>
        <v>5070770.5999999996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41903</v>
      </c>
      <c r="J145">
        <f>(Construccion_Navegacion1!J145+Construccion_Navegacion4!J145+Construccion_Navegacion3!J145+Construccion_Navegacion5!J145+Construccion_Navegacion2!J145)/5</f>
        <v>5045913.5999999996</v>
      </c>
    </row>
    <row r="146" spans="1:10" x14ac:dyDescent="0.25">
      <c r="A146">
        <v>144</v>
      </c>
      <c r="B146" t="s">
        <v>21</v>
      </c>
      <c r="C146">
        <f>(Construccion_Navegacion1!C146+Construccion_Navegacion4!C146+Construccion_Navegacion3!C146+Construccion_Navegacion5!C146+Construccion_Navegacion2!C146)/5</f>
        <v>19090.8</v>
      </c>
      <c r="D146">
        <f>(Construccion_Navegacion1!D146+Construccion_Navegacion4!D146+Construccion_Navegacion3!D146+Construccion_Navegacion5!D146+Construccion_Navegacion2!D146)/5</f>
        <v>2969571.4</v>
      </c>
      <c r="E146">
        <f>(Construccion_Navegacion1!E146+Construccion_Navegacion4!E146+Construccion_Navegacion3!E146+Construccion_Navegacion5!E146+Construccion_Navegacion2!E146)/5</f>
        <v>33078</v>
      </c>
      <c r="F146">
        <f>(Construccion_Navegacion1!F146+Construccion_Navegacion4!F146+Construccion_Navegacion3!F146+Construccion_Navegacion5!F146+Construccion_Navegacion2!F146)/5</f>
        <v>5103848.5999999996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32237.200000000001</v>
      </c>
      <c r="J146">
        <f>(Construccion_Navegacion1!J146+Construccion_Navegacion4!J146+Construccion_Navegacion3!J146+Construccion_Navegacion5!J146+Construccion_Navegacion2!J146)/5</f>
        <v>5078150.8</v>
      </c>
    </row>
    <row r="147" spans="1:10" x14ac:dyDescent="0.25">
      <c r="A147">
        <v>145</v>
      </c>
      <c r="B147" t="s">
        <v>21</v>
      </c>
      <c r="C147">
        <f>(Construccion_Navegacion1!C147+Construccion_Navegacion4!C147+Construccion_Navegacion3!C147+Construccion_Navegacion5!C147+Construccion_Navegacion2!C147)/5</f>
        <v>18310.400000000001</v>
      </c>
      <c r="D147">
        <f>(Construccion_Navegacion1!D147+Construccion_Navegacion4!D147+Construccion_Navegacion3!D147+Construccion_Navegacion5!D147+Construccion_Navegacion2!D147)/5</f>
        <v>2987881.8</v>
      </c>
      <c r="E147">
        <f>(Construccion_Navegacion1!E147+Construccion_Navegacion4!E147+Construccion_Navegacion3!E147+Construccion_Navegacion5!E147+Construccion_Navegacion2!E147)/5</f>
        <v>34158.800000000003</v>
      </c>
      <c r="F147">
        <f>(Construccion_Navegacion1!F147+Construccion_Navegacion4!F147+Construccion_Navegacion3!F147+Construccion_Navegacion5!F147+Construccion_Navegacion2!F147)/5</f>
        <v>5138007.4000000004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30796.799999999999</v>
      </c>
      <c r="J147">
        <f>(Construccion_Navegacion1!J147+Construccion_Navegacion4!J147+Construccion_Navegacion3!J147+Construccion_Navegacion5!J147+Construccion_Navegacion2!J147)/5</f>
        <v>5108947.5999999996</v>
      </c>
    </row>
    <row r="148" spans="1:10" x14ac:dyDescent="0.25">
      <c r="A148">
        <v>146</v>
      </c>
      <c r="B148" t="s">
        <v>21</v>
      </c>
      <c r="C148">
        <f>(Construccion_Navegacion1!C148+Construccion_Navegacion4!C148+Construccion_Navegacion3!C148+Construccion_Navegacion5!C148+Construccion_Navegacion2!C148)/5</f>
        <v>19570.2</v>
      </c>
      <c r="D148">
        <f>(Construccion_Navegacion1!D148+Construccion_Navegacion4!D148+Construccion_Navegacion3!D148+Construccion_Navegacion5!D148+Construccion_Navegacion2!D148)/5</f>
        <v>3007452</v>
      </c>
      <c r="E148">
        <f>(Construccion_Navegacion1!E148+Construccion_Navegacion4!E148+Construccion_Navegacion3!E148+Construccion_Navegacion5!E148+Construccion_Navegacion2!E148)/5</f>
        <v>27375</v>
      </c>
      <c r="F148">
        <f>(Construccion_Navegacion1!F148+Construccion_Navegacion4!F148+Construccion_Navegacion3!F148+Construccion_Navegacion5!F148+Construccion_Navegacion2!F148)/5</f>
        <v>5165382.4000000004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30015.8</v>
      </c>
      <c r="J148">
        <f>(Construccion_Navegacion1!J148+Construccion_Navegacion4!J148+Construccion_Navegacion3!J148+Construccion_Navegacion5!J148+Construccion_Navegacion2!J148)/5</f>
        <v>5138963.4000000004</v>
      </c>
    </row>
    <row r="149" spans="1:10" x14ac:dyDescent="0.25">
      <c r="A149">
        <v>147</v>
      </c>
      <c r="B149" t="s">
        <v>21</v>
      </c>
      <c r="C149">
        <f>(Construccion_Navegacion1!C149+Construccion_Navegacion4!C149+Construccion_Navegacion3!C149+Construccion_Navegacion5!C149+Construccion_Navegacion2!C149)/5</f>
        <v>20771</v>
      </c>
      <c r="D149">
        <f>(Construccion_Navegacion1!D149+Construccion_Navegacion4!D149+Construccion_Navegacion3!D149+Construccion_Navegacion5!D149+Construccion_Navegacion2!D149)/5</f>
        <v>3028223</v>
      </c>
      <c r="E149">
        <f>(Construccion_Navegacion1!E149+Construccion_Navegacion4!E149+Construccion_Navegacion3!E149+Construccion_Navegacion5!E149+Construccion_Navegacion2!E149)/5</f>
        <v>34098.400000000001</v>
      </c>
      <c r="F149">
        <f>(Construccion_Navegacion1!F149+Construccion_Navegacion4!F149+Construccion_Navegacion3!F149+Construccion_Navegacion5!F149+Construccion_Navegacion2!F149)/5</f>
        <v>5199480.8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34219.4</v>
      </c>
      <c r="J149">
        <f>(Construccion_Navegacion1!J149+Construccion_Navegacion4!J149+Construccion_Navegacion3!J149+Construccion_Navegacion5!J149+Construccion_Navegacion2!J149)/5</f>
        <v>5173182.8</v>
      </c>
    </row>
    <row r="150" spans="1:10" x14ac:dyDescent="0.25">
      <c r="A150">
        <v>148</v>
      </c>
      <c r="B150" t="s">
        <v>21</v>
      </c>
      <c r="C150">
        <f>(Construccion_Navegacion1!C150+Construccion_Navegacion4!C150+Construccion_Navegacion3!C150+Construccion_Navegacion5!C150+Construccion_Navegacion2!C150)/5</f>
        <v>23892.2</v>
      </c>
      <c r="D150">
        <f>(Construccion_Navegacion1!D150+Construccion_Navegacion4!D150+Construccion_Navegacion3!D150+Construccion_Navegacion5!D150+Construccion_Navegacion2!D150)/5</f>
        <v>3052115.2</v>
      </c>
      <c r="E150">
        <f>(Construccion_Navegacion1!E150+Construccion_Navegacion4!E150+Construccion_Navegacion3!E150+Construccion_Navegacion5!E150+Construccion_Navegacion2!E150)/5</f>
        <v>37219.199999999997</v>
      </c>
      <c r="F150">
        <f>(Construccion_Navegacion1!F150+Construccion_Navegacion4!F150+Construccion_Navegacion3!F150+Construccion_Navegacion5!F150+Construccion_Navegacion2!F150)/5</f>
        <v>5236700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38960.400000000001</v>
      </c>
      <c r="J150">
        <f>(Construccion_Navegacion1!J150+Construccion_Navegacion4!J150+Construccion_Navegacion3!J150+Construccion_Navegacion5!J150+Construccion_Navegacion2!J150)/5</f>
        <v>5212143.2</v>
      </c>
    </row>
    <row r="151" spans="1:10" x14ac:dyDescent="0.25">
      <c r="A151">
        <v>149</v>
      </c>
      <c r="B151" t="s">
        <v>21</v>
      </c>
      <c r="C151">
        <f>(Construccion_Navegacion1!C151+Construccion_Navegacion4!C151+Construccion_Navegacion3!C151+Construccion_Navegacion5!C151+Construccion_Navegacion2!C151)/5</f>
        <v>21251.200000000001</v>
      </c>
      <c r="D151">
        <f>(Construccion_Navegacion1!D151+Construccion_Navegacion4!D151+Construccion_Navegacion3!D151+Construccion_Navegacion5!D151+Construccion_Navegacion2!D151)/5</f>
        <v>3073366.4</v>
      </c>
      <c r="E151">
        <f>(Construccion_Navegacion1!E151+Construccion_Navegacion4!E151+Construccion_Navegacion3!E151+Construccion_Navegacion5!E151+Construccion_Navegacion2!E151)/5</f>
        <v>40761.4</v>
      </c>
      <c r="F151">
        <f>(Construccion_Navegacion1!F151+Construccion_Navegacion4!F151+Construccion_Navegacion3!F151+Construccion_Navegacion5!F151+Construccion_Navegacion2!F151)/5</f>
        <v>5277461.4000000004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28815.200000000001</v>
      </c>
      <c r="J151">
        <f>(Construccion_Navegacion1!J151+Construccion_Navegacion4!J151+Construccion_Navegacion3!J151+Construccion_Navegacion5!J151+Construccion_Navegacion2!J151)/5</f>
        <v>5240958.4000000004</v>
      </c>
    </row>
    <row r="152" spans="1:10" x14ac:dyDescent="0.25">
      <c r="A152">
        <v>150</v>
      </c>
      <c r="B152" t="s">
        <v>21</v>
      </c>
      <c r="C152">
        <f>(Construccion_Navegacion1!C152+Construccion_Navegacion4!C152+Construccion_Navegacion3!C152+Construccion_Navegacion5!C152+Construccion_Navegacion2!C152)/5</f>
        <v>16089</v>
      </c>
      <c r="D152">
        <f>(Construccion_Navegacion1!D152+Construccion_Navegacion4!D152+Construccion_Navegacion3!D152+Construccion_Navegacion5!D152+Construccion_Navegacion2!D152)/5</f>
        <v>3089455.4</v>
      </c>
      <c r="E152">
        <f>(Construccion_Navegacion1!E152+Construccion_Navegacion4!E152+Construccion_Navegacion3!E152+Construccion_Navegacion5!E152+Construccion_Navegacion2!E152)/5</f>
        <v>33438.400000000001</v>
      </c>
      <c r="F152">
        <f>(Construccion_Navegacion1!F152+Construccion_Navegacion4!F152+Construccion_Navegacion3!F152+Construccion_Navegacion5!F152+Construccion_Navegacion2!F152)/5</f>
        <v>5310899.8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29535.599999999999</v>
      </c>
      <c r="J152">
        <f>(Construccion_Navegacion1!J152+Construccion_Navegacion4!J152+Construccion_Navegacion3!J152+Construccion_Navegacion5!J152+Construccion_Navegacion2!J152)/5</f>
        <v>5270494</v>
      </c>
    </row>
    <row r="153" spans="1:10" x14ac:dyDescent="0.25">
      <c r="A153">
        <v>151</v>
      </c>
      <c r="B153" t="s">
        <v>21</v>
      </c>
      <c r="C153">
        <f>(Construccion_Navegacion1!C153+Construccion_Navegacion4!C153+Construccion_Navegacion3!C153+Construccion_Navegacion5!C153+Construccion_Navegacion2!C153)/5</f>
        <v>18730.400000000001</v>
      </c>
      <c r="D153">
        <f>(Construccion_Navegacion1!D153+Construccion_Navegacion4!D153+Construccion_Navegacion3!D153+Construccion_Navegacion5!D153+Construccion_Navegacion2!D153)/5</f>
        <v>3108185.8</v>
      </c>
      <c r="E153">
        <f>(Construccion_Navegacion1!E153+Construccion_Navegacion4!E153+Construccion_Navegacion3!E153+Construccion_Navegacion5!E153+Construccion_Navegacion2!E153)/5</f>
        <v>29175.4</v>
      </c>
      <c r="F153">
        <f>(Construccion_Navegacion1!F153+Construccion_Navegacion4!F153+Construccion_Navegacion3!F153+Construccion_Navegacion5!F153+Construccion_Navegacion2!F153)/5</f>
        <v>5340075.2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28875.599999999999</v>
      </c>
      <c r="J153">
        <f>(Construccion_Navegacion1!J153+Construccion_Navegacion4!J153+Construccion_Navegacion3!J153+Construccion_Navegacion5!J153+Construccion_Navegacion2!J153)/5</f>
        <v>5299369.5999999996</v>
      </c>
    </row>
    <row r="154" spans="1:10" x14ac:dyDescent="0.25">
      <c r="A154">
        <v>152</v>
      </c>
      <c r="B154" t="s">
        <v>21</v>
      </c>
      <c r="C154">
        <f>(Construccion_Navegacion1!C154+Construccion_Navegacion4!C154+Construccion_Navegacion3!C154+Construccion_Navegacion5!C154+Construccion_Navegacion2!C154)/5</f>
        <v>21071.599999999999</v>
      </c>
      <c r="D154">
        <f>(Construccion_Navegacion1!D154+Construccion_Navegacion4!D154+Construccion_Navegacion3!D154+Construccion_Navegacion5!D154+Construccion_Navegacion2!D154)/5</f>
        <v>3129257.4</v>
      </c>
      <c r="E154">
        <f>(Construccion_Navegacion1!E154+Construccion_Navegacion4!E154+Construccion_Navegacion3!E154+Construccion_Navegacion5!E154+Construccion_Navegacion2!E154)/5</f>
        <v>35599.4</v>
      </c>
      <c r="F154">
        <f>(Construccion_Navegacion1!F154+Construccion_Navegacion4!F154+Construccion_Navegacion3!F154+Construccion_Navegacion5!F154+Construccion_Navegacion2!F154)/5</f>
        <v>5375674.5999999996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38179.800000000003</v>
      </c>
      <c r="J154">
        <f>(Construccion_Navegacion1!J154+Construccion_Navegacion4!J154+Construccion_Navegacion3!J154+Construccion_Navegacion5!J154+Construccion_Navegacion2!J154)/5</f>
        <v>5337549.4000000004</v>
      </c>
    </row>
    <row r="155" spans="1:10" x14ac:dyDescent="0.25">
      <c r="A155">
        <v>153</v>
      </c>
      <c r="B155" t="s">
        <v>21</v>
      </c>
      <c r="C155">
        <f>(Construccion_Navegacion1!C155+Construccion_Navegacion4!C155+Construccion_Navegacion3!C155+Construccion_Navegacion5!C155+Construccion_Navegacion2!C155)/5</f>
        <v>18850</v>
      </c>
      <c r="D155">
        <f>(Construccion_Navegacion1!D155+Construccion_Navegacion4!D155+Construccion_Navegacion3!D155+Construccion_Navegacion5!D155+Construccion_Navegacion2!D155)/5</f>
        <v>3148107.4</v>
      </c>
      <c r="E155">
        <f>(Construccion_Navegacion1!E155+Construccion_Navegacion4!E155+Construccion_Navegacion3!E155+Construccion_Navegacion5!E155+Construccion_Navegacion2!E155)/5</f>
        <v>30256.6</v>
      </c>
      <c r="F155">
        <f>(Construccion_Navegacion1!F155+Construccion_Navegacion4!F155+Construccion_Navegacion3!F155+Construccion_Navegacion5!F155+Construccion_Navegacion2!F155)/5</f>
        <v>5405931.2000000002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29056</v>
      </c>
      <c r="J155">
        <f>(Construccion_Navegacion1!J155+Construccion_Navegacion4!J155+Construccion_Navegacion3!J155+Construccion_Navegacion5!J155+Construccion_Navegacion2!J155)/5</f>
        <v>5366605.4000000004</v>
      </c>
    </row>
    <row r="156" spans="1:10" x14ac:dyDescent="0.25">
      <c r="A156">
        <v>154</v>
      </c>
      <c r="B156" t="s">
        <v>21</v>
      </c>
      <c r="C156">
        <f>(Construccion_Navegacion1!C156+Construccion_Navegacion4!C156+Construccion_Navegacion3!C156+Construccion_Navegacion5!C156+Construccion_Navegacion2!C156)/5</f>
        <v>42082.6</v>
      </c>
      <c r="D156">
        <f>(Construccion_Navegacion1!D156+Construccion_Navegacion4!D156+Construccion_Navegacion3!D156+Construccion_Navegacion5!D156+Construccion_Navegacion2!D156)/5</f>
        <v>3190190</v>
      </c>
      <c r="E156">
        <f>(Construccion_Navegacion1!E156+Construccion_Navegacion4!E156+Construccion_Navegacion3!E156+Construccion_Navegacion5!E156+Construccion_Navegacion2!E156)/5</f>
        <v>27855.8</v>
      </c>
      <c r="F156">
        <f>(Construccion_Navegacion1!F156+Construccion_Navegacion4!F156+Construccion_Navegacion3!F156+Construccion_Navegacion5!F156+Construccion_Navegacion2!F156)/5</f>
        <v>5433787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34758.800000000003</v>
      </c>
      <c r="J156">
        <f>(Construccion_Navegacion1!J156+Construccion_Navegacion4!J156+Construccion_Navegacion3!J156+Construccion_Navegacion5!J156+Construccion_Navegacion2!J156)/5</f>
        <v>5401364.2000000002</v>
      </c>
    </row>
    <row r="157" spans="1:10" x14ac:dyDescent="0.25">
      <c r="A157">
        <v>155</v>
      </c>
      <c r="B157" t="s">
        <v>21</v>
      </c>
      <c r="C157">
        <f>(Construccion_Navegacion1!C157+Construccion_Navegacion4!C157+Construccion_Navegacion3!C157+Construccion_Navegacion5!C157+Construccion_Navegacion2!C157)/5</f>
        <v>14828</v>
      </c>
      <c r="D157">
        <f>(Construccion_Navegacion1!D157+Construccion_Navegacion4!D157+Construccion_Navegacion3!D157+Construccion_Navegacion5!D157+Construccion_Navegacion2!D157)/5</f>
        <v>3205018</v>
      </c>
      <c r="E157">
        <f>(Construccion_Navegacion1!E157+Construccion_Navegacion4!E157+Construccion_Navegacion3!E157+Construccion_Navegacion5!E157+Construccion_Navegacion2!E157)/5</f>
        <v>25034</v>
      </c>
      <c r="F157">
        <f>(Construccion_Navegacion1!F157+Construccion_Navegacion4!F157+Construccion_Navegacion3!F157+Construccion_Navegacion5!F157+Construccion_Navegacion2!F157)/5</f>
        <v>5458821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29536.400000000001</v>
      </c>
      <c r="J157">
        <f>(Construccion_Navegacion1!J157+Construccion_Navegacion4!J157+Construccion_Navegacion3!J157+Construccion_Navegacion5!J157+Construccion_Navegacion2!J157)/5</f>
        <v>5430900.5999999996</v>
      </c>
    </row>
    <row r="158" spans="1:10" x14ac:dyDescent="0.25">
      <c r="A158">
        <v>156</v>
      </c>
      <c r="B158" t="s">
        <v>21</v>
      </c>
      <c r="C158">
        <f>(Construccion_Navegacion1!C158+Construccion_Navegacion4!C158+Construccion_Navegacion3!C158+Construccion_Navegacion5!C158+Construccion_Navegacion2!C158)/5</f>
        <v>16448.8</v>
      </c>
      <c r="D158">
        <f>(Construccion_Navegacion1!D158+Construccion_Navegacion4!D158+Construccion_Navegacion3!D158+Construccion_Navegacion5!D158+Construccion_Navegacion2!D158)/5</f>
        <v>3221466.8</v>
      </c>
      <c r="E158">
        <f>(Construccion_Navegacion1!E158+Construccion_Navegacion4!E158+Construccion_Navegacion3!E158+Construccion_Navegacion5!E158+Construccion_Navegacion2!E158)/5</f>
        <v>30977.200000000001</v>
      </c>
      <c r="F158">
        <f>(Construccion_Navegacion1!F158+Construccion_Navegacion4!F158+Construccion_Navegacion3!F158+Construccion_Navegacion5!F158+Construccion_Navegacion2!F158)/5</f>
        <v>5489798.2000000002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28095</v>
      </c>
      <c r="J158">
        <f>(Construccion_Navegacion1!J158+Construccion_Navegacion4!J158+Construccion_Navegacion3!J158+Construccion_Navegacion5!J158+Construccion_Navegacion2!J158)/5</f>
        <v>5458995.5999999996</v>
      </c>
    </row>
    <row r="159" spans="1:10" x14ac:dyDescent="0.25">
      <c r="A159">
        <v>157</v>
      </c>
      <c r="B159" t="s">
        <v>21</v>
      </c>
      <c r="C159">
        <f>(Construccion_Navegacion1!C159+Construccion_Navegacion4!C159+Construccion_Navegacion3!C159+Construccion_Navegacion5!C159+Construccion_Navegacion2!C159)/5</f>
        <v>18490.2</v>
      </c>
      <c r="D159">
        <f>(Construccion_Navegacion1!D159+Construccion_Navegacion4!D159+Construccion_Navegacion3!D159+Construccion_Navegacion5!D159+Construccion_Navegacion2!D159)/5</f>
        <v>3239957</v>
      </c>
      <c r="E159">
        <f>(Construccion_Navegacion1!E159+Construccion_Navegacion4!E159+Construccion_Navegacion3!E159+Construccion_Navegacion5!E159+Construccion_Navegacion2!E159)/5</f>
        <v>33018.199999999997</v>
      </c>
      <c r="F159">
        <f>(Construccion_Navegacion1!F159+Construccion_Navegacion4!F159+Construccion_Navegacion3!F159+Construccion_Navegacion5!F159+Construccion_Navegacion2!F159)/5</f>
        <v>5522816.4000000004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33858.199999999997</v>
      </c>
      <c r="J159">
        <f>(Construccion_Navegacion1!J159+Construccion_Navegacion4!J159+Construccion_Navegacion3!J159+Construccion_Navegacion5!J159+Construccion_Navegacion2!J159)/5</f>
        <v>5492853.7999999998</v>
      </c>
    </row>
    <row r="160" spans="1:10" x14ac:dyDescent="0.25">
      <c r="A160">
        <v>158</v>
      </c>
      <c r="B160" t="s">
        <v>21</v>
      </c>
      <c r="C160">
        <f>(Construccion_Navegacion1!C160+Construccion_Navegacion4!C160+Construccion_Navegacion3!C160+Construccion_Navegacion5!C160+Construccion_Navegacion2!C160)/5</f>
        <v>17709.400000000001</v>
      </c>
      <c r="D160">
        <f>(Construccion_Navegacion1!D160+Construccion_Navegacion4!D160+Construccion_Navegacion3!D160+Construccion_Navegacion5!D160+Construccion_Navegacion2!D160)/5</f>
        <v>3257666.4</v>
      </c>
      <c r="E160">
        <f>(Construccion_Navegacion1!E160+Construccion_Navegacion4!E160+Construccion_Navegacion3!E160+Construccion_Navegacion5!E160+Construccion_Navegacion2!E160)/5</f>
        <v>30556.400000000001</v>
      </c>
      <c r="F160">
        <f>(Construccion_Navegacion1!F160+Construccion_Navegacion4!F160+Construccion_Navegacion3!F160+Construccion_Navegacion5!F160+Construccion_Navegacion2!F160)/5</f>
        <v>5553372.7999999998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33378.400000000001</v>
      </c>
      <c r="J160">
        <f>(Construccion_Navegacion1!J160+Construccion_Navegacion4!J160+Construccion_Navegacion3!J160+Construccion_Navegacion5!J160+Construccion_Navegacion2!J160)/5</f>
        <v>5526232.2000000002</v>
      </c>
    </row>
    <row r="161" spans="1:10" x14ac:dyDescent="0.25">
      <c r="A161">
        <v>159</v>
      </c>
      <c r="B161" t="s">
        <v>21</v>
      </c>
      <c r="C161">
        <f>(Construccion_Navegacion1!C161+Construccion_Navegacion4!C161+Construccion_Navegacion3!C161+Construccion_Navegacion5!C161+Construccion_Navegacion2!C161)/5</f>
        <v>14347.4</v>
      </c>
      <c r="D161">
        <f>(Construccion_Navegacion1!D161+Construccion_Navegacion4!D161+Construccion_Navegacion3!D161+Construccion_Navegacion5!D161+Construccion_Navegacion2!D161)/5</f>
        <v>3272013.8</v>
      </c>
      <c r="E161">
        <f>(Construccion_Navegacion1!E161+Construccion_Navegacion4!E161+Construccion_Navegacion3!E161+Construccion_Navegacion5!E161+Construccion_Navegacion2!E161)/5</f>
        <v>27495.8</v>
      </c>
      <c r="F161">
        <f>(Construccion_Navegacion1!F161+Construccion_Navegacion4!F161+Construccion_Navegacion3!F161+Construccion_Navegacion5!F161+Construccion_Navegacion2!F161)/5</f>
        <v>5580868.5999999996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27434.799999999999</v>
      </c>
      <c r="J161">
        <f>(Construccion_Navegacion1!J161+Construccion_Navegacion4!J161+Construccion_Navegacion3!J161+Construccion_Navegacion5!J161+Construccion_Navegacion2!J161)/5</f>
        <v>5553667</v>
      </c>
    </row>
    <row r="162" spans="1:10" x14ac:dyDescent="0.25">
      <c r="A162">
        <v>160</v>
      </c>
      <c r="B162" t="s">
        <v>21</v>
      </c>
      <c r="C162">
        <f>(Construccion_Navegacion1!C162+Construccion_Navegacion4!C162+Construccion_Navegacion3!C162+Construccion_Navegacion5!C162+Construccion_Navegacion2!C162)/5</f>
        <v>14887.8</v>
      </c>
      <c r="D162">
        <f>(Construccion_Navegacion1!D162+Construccion_Navegacion4!D162+Construccion_Navegacion3!D162+Construccion_Navegacion5!D162+Construccion_Navegacion2!D162)/5</f>
        <v>3286901.6</v>
      </c>
      <c r="E162">
        <f>(Construccion_Navegacion1!E162+Construccion_Navegacion4!E162+Construccion_Navegacion3!E162+Construccion_Navegacion5!E162+Construccion_Navegacion2!E162)/5</f>
        <v>26954.6</v>
      </c>
      <c r="F162">
        <f>(Construccion_Navegacion1!F162+Construccion_Navegacion4!F162+Construccion_Navegacion3!F162+Construccion_Navegacion5!F162+Construccion_Navegacion2!F162)/5</f>
        <v>5607823.2000000002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27615.200000000001</v>
      </c>
      <c r="J162">
        <f>(Construccion_Navegacion1!J162+Construccion_Navegacion4!J162+Construccion_Navegacion3!J162+Construccion_Navegacion5!J162+Construccion_Navegacion2!J162)/5</f>
        <v>5581282.2000000002</v>
      </c>
    </row>
    <row r="163" spans="1:10" x14ac:dyDescent="0.25">
      <c r="A163">
        <v>161</v>
      </c>
      <c r="B163" t="s">
        <v>21</v>
      </c>
      <c r="C163">
        <f>(Construccion_Navegacion1!C163+Construccion_Navegacion4!C163+Construccion_Navegacion3!C163+Construccion_Navegacion5!C163+Construccion_Navegacion2!C163)/5</f>
        <v>17289</v>
      </c>
      <c r="D163">
        <f>(Construccion_Navegacion1!D163+Construccion_Navegacion4!D163+Construccion_Navegacion3!D163+Construccion_Navegacion5!D163+Construccion_Navegacion2!D163)/5</f>
        <v>3304190.6</v>
      </c>
      <c r="E163">
        <f>(Construccion_Navegacion1!E163+Construccion_Navegacion4!E163+Construccion_Navegacion3!E163+Construccion_Navegacion5!E163+Construccion_Navegacion2!E163)/5</f>
        <v>30136.400000000001</v>
      </c>
      <c r="F163">
        <f>(Construccion_Navegacion1!F163+Construccion_Navegacion4!F163+Construccion_Navegacion3!F163+Construccion_Navegacion5!F163+Construccion_Navegacion2!F163)/5</f>
        <v>5637959.5999999996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33618</v>
      </c>
      <c r="J163">
        <f>(Construccion_Navegacion1!J163+Construccion_Navegacion4!J163+Construccion_Navegacion3!J163+Construccion_Navegacion5!J163+Construccion_Navegacion2!J163)/5</f>
        <v>5614900.2000000002</v>
      </c>
    </row>
    <row r="164" spans="1:10" x14ac:dyDescent="0.25">
      <c r="A164">
        <v>162</v>
      </c>
      <c r="B164" t="s">
        <v>21</v>
      </c>
      <c r="C164">
        <f>(Construccion_Navegacion1!C164+Construccion_Navegacion4!C164+Construccion_Navegacion3!C164+Construccion_Navegacion5!C164+Construccion_Navegacion2!C164)/5</f>
        <v>17709.2</v>
      </c>
      <c r="D164">
        <f>(Construccion_Navegacion1!D164+Construccion_Navegacion4!D164+Construccion_Navegacion3!D164+Construccion_Navegacion5!D164+Construccion_Navegacion2!D164)/5</f>
        <v>3321899.8</v>
      </c>
      <c r="E164">
        <f>(Construccion_Navegacion1!E164+Construccion_Navegacion4!E164+Construccion_Navegacion3!E164+Construccion_Navegacion5!E164+Construccion_Navegacion2!E164)/5</f>
        <v>33198.6</v>
      </c>
      <c r="F164">
        <f>(Construccion_Navegacion1!F164+Construccion_Navegacion4!F164+Construccion_Navegacion3!F164+Construccion_Navegacion5!F164+Construccion_Navegacion2!F164)/5</f>
        <v>5671158.2000000002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36980</v>
      </c>
      <c r="J164">
        <f>(Construccion_Navegacion1!J164+Construccion_Navegacion4!J164+Construccion_Navegacion3!J164+Construccion_Navegacion5!J164+Construccion_Navegacion2!J164)/5</f>
        <v>5651880.2000000002</v>
      </c>
    </row>
    <row r="165" spans="1:10" x14ac:dyDescent="0.25">
      <c r="A165">
        <v>163</v>
      </c>
      <c r="B165" t="s">
        <v>21</v>
      </c>
      <c r="C165">
        <f>(Construccion_Navegacion1!C165+Construccion_Navegacion4!C165+Construccion_Navegacion3!C165+Construccion_Navegacion5!C165+Construccion_Navegacion2!C165)/5</f>
        <v>16688.599999999999</v>
      </c>
      <c r="D165">
        <f>(Construccion_Navegacion1!D165+Construccion_Navegacion4!D165+Construccion_Navegacion3!D165+Construccion_Navegacion5!D165+Construccion_Navegacion2!D165)/5</f>
        <v>3338588.4</v>
      </c>
      <c r="E165">
        <f>(Construccion_Navegacion1!E165+Construccion_Navegacion4!E165+Construccion_Navegacion3!E165+Construccion_Navegacion5!E165+Construccion_Navegacion2!E165)/5</f>
        <v>31757.599999999999</v>
      </c>
      <c r="F165">
        <f>(Construccion_Navegacion1!F165+Construccion_Navegacion4!F165+Construccion_Navegacion3!F165+Construccion_Navegacion5!F165+Construccion_Navegacion2!F165)/5</f>
        <v>5702915.7999999998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28635.599999999999</v>
      </c>
      <c r="J165">
        <f>(Construccion_Navegacion1!J165+Construccion_Navegacion4!J165+Construccion_Navegacion3!J165+Construccion_Navegacion5!J165+Construccion_Navegacion2!J165)/5</f>
        <v>5680515.7999999998</v>
      </c>
    </row>
    <row r="166" spans="1:10" x14ac:dyDescent="0.25">
      <c r="A166">
        <v>164</v>
      </c>
      <c r="B166" t="s">
        <v>21</v>
      </c>
      <c r="C166">
        <f>(Construccion_Navegacion1!C166+Construccion_Navegacion4!C166+Construccion_Navegacion3!C166+Construccion_Navegacion5!C166+Construccion_Navegacion2!C166)/5</f>
        <v>15188</v>
      </c>
      <c r="D166">
        <f>(Construccion_Navegacion1!D166+Construccion_Navegacion4!D166+Construccion_Navegacion3!D166+Construccion_Navegacion5!D166+Construccion_Navegacion2!D166)/5</f>
        <v>3353776.4</v>
      </c>
      <c r="E166">
        <f>(Construccion_Navegacion1!E166+Construccion_Navegacion4!E166+Construccion_Navegacion3!E166+Construccion_Navegacion5!E166+Construccion_Navegacion2!E166)/5</f>
        <v>31877.4</v>
      </c>
      <c r="F166">
        <f>(Construccion_Navegacion1!F166+Construccion_Navegacion4!F166+Construccion_Navegacion3!F166+Construccion_Navegacion5!F166+Construccion_Navegacion2!F166)/5</f>
        <v>5734793.2000000002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27134.2</v>
      </c>
      <c r="J166">
        <f>(Construccion_Navegacion1!J166+Construccion_Navegacion4!J166+Construccion_Navegacion3!J166+Construccion_Navegacion5!J166+Construccion_Navegacion2!J166)/5</f>
        <v>5707650</v>
      </c>
    </row>
    <row r="167" spans="1:10" x14ac:dyDescent="0.25">
      <c r="A167">
        <v>165</v>
      </c>
      <c r="B167" t="s">
        <v>21</v>
      </c>
      <c r="C167">
        <f>(Construccion_Navegacion1!C167+Construccion_Navegacion4!C167+Construccion_Navegacion3!C167+Construccion_Navegacion5!C167+Construccion_Navegacion2!C167)/5</f>
        <v>16328.6</v>
      </c>
      <c r="D167">
        <f>(Construccion_Navegacion1!D167+Construccion_Navegacion4!D167+Construccion_Navegacion3!D167+Construccion_Navegacion5!D167+Construccion_Navegacion2!D167)/5</f>
        <v>3370105</v>
      </c>
      <c r="E167">
        <f>(Construccion_Navegacion1!E167+Construccion_Navegacion4!E167+Construccion_Navegacion3!E167+Construccion_Navegacion5!E167+Construccion_Navegacion2!E167)/5</f>
        <v>29175.4</v>
      </c>
      <c r="F167">
        <f>(Construccion_Navegacion1!F167+Construccion_Navegacion4!F167+Construccion_Navegacion3!F167+Construccion_Navegacion5!F167+Construccion_Navegacion2!F167)/5</f>
        <v>5763968.5999999996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27434.799999999999</v>
      </c>
      <c r="J167">
        <f>(Construccion_Navegacion1!J167+Construccion_Navegacion4!J167+Construccion_Navegacion3!J167+Construccion_Navegacion5!J167+Construccion_Navegacion2!J167)/5</f>
        <v>5735084.7999999998</v>
      </c>
    </row>
    <row r="168" spans="1:10" x14ac:dyDescent="0.25">
      <c r="A168">
        <v>166</v>
      </c>
      <c r="B168" t="s">
        <v>21</v>
      </c>
      <c r="C168">
        <f>(Construccion_Navegacion1!C168+Construccion_Navegacion4!C168+Construccion_Navegacion3!C168+Construccion_Navegacion5!C168+Construccion_Navegacion2!C168)/5</f>
        <v>19090</v>
      </c>
      <c r="D168">
        <f>(Construccion_Navegacion1!D168+Construccion_Navegacion4!D168+Construccion_Navegacion3!D168+Construccion_Navegacion5!D168+Construccion_Navegacion2!D168)/5</f>
        <v>3389195</v>
      </c>
      <c r="E168">
        <f>(Construccion_Navegacion1!E168+Construccion_Navegacion4!E168+Construccion_Navegacion3!E168+Construccion_Navegacion5!E168+Construccion_Navegacion2!E168)/5</f>
        <v>33317.599999999999</v>
      </c>
      <c r="F168">
        <f>(Construccion_Navegacion1!F168+Construccion_Navegacion4!F168+Construccion_Navegacion3!F168+Construccion_Navegacion5!F168+Construccion_Navegacion2!F168)/5</f>
        <v>5797286.2000000002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35059.800000000003</v>
      </c>
      <c r="J168">
        <f>(Construccion_Navegacion1!J168+Construccion_Navegacion4!J168+Construccion_Navegacion3!J168+Construccion_Navegacion5!J168+Construccion_Navegacion2!J168)/5</f>
        <v>5770144.5999999996</v>
      </c>
    </row>
    <row r="169" spans="1:10" x14ac:dyDescent="0.25">
      <c r="A169">
        <v>167</v>
      </c>
      <c r="B169" t="s">
        <v>21</v>
      </c>
      <c r="C169">
        <f>(Construccion_Navegacion1!C169+Construccion_Navegacion4!C169+Construccion_Navegacion3!C169+Construccion_Navegacion5!C169+Construccion_Navegacion2!C169)/5</f>
        <v>16569</v>
      </c>
      <c r="D169">
        <f>(Construccion_Navegacion1!D169+Construccion_Navegacion4!D169+Construccion_Navegacion3!D169+Construccion_Navegacion5!D169+Construccion_Navegacion2!D169)/5</f>
        <v>3405764</v>
      </c>
      <c r="E169">
        <f>(Construccion_Navegacion1!E169+Construccion_Navegacion4!E169+Construccion_Navegacion3!E169+Construccion_Navegacion5!E169+Construccion_Navegacion2!E169)/5</f>
        <v>33018</v>
      </c>
      <c r="F169">
        <f>(Construccion_Navegacion1!F169+Construccion_Navegacion4!F169+Construccion_Navegacion3!F169+Construccion_Navegacion5!F169+Construccion_Navegacion2!F169)/5</f>
        <v>5830304.2000000002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32657.599999999999</v>
      </c>
      <c r="J169">
        <f>(Construccion_Navegacion1!J169+Construccion_Navegacion4!J169+Construccion_Navegacion3!J169+Construccion_Navegacion5!J169+Construccion_Navegacion2!J169)/5</f>
        <v>5802802.2000000002</v>
      </c>
    </row>
    <row r="170" spans="1:10" x14ac:dyDescent="0.25">
      <c r="A170">
        <v>168</v>
      </c>
      <c r="B170" t="s">
        <v>21</v>
      </c>
      <c r="C170">
        <f>(Construccion_Navegacion1!C170+Construccion_Navegacion4!C170+Construccion_Navegacion3!C170+Construccion_Navegacion5!C170+Construccion_Navegacion2!C170)/5</f>
        <v>16149</v>
      </c>
      <c r="D170">
        <f>(Construccion_Navegacion1!D170+Construccion_Navegacion4!D170+Construccion_Navegacion3!D170+Construccion_Navegacion5!D170+Construccion_Navegacion2!D170)/5</f>
        <v>3421913</v>
      </c>
      <c r="E170">
        <f>(Construccion_Navegacion1!E170+Construccion_Navegacion4!E170+Construccion_Navegacion3!E170+Construccion_Navegacion5!E170+Construccion_Navegacion2!E170)/5</f>
        <v>30556.799999999999</v>
      </c>
      <c r="F170">
        <f>(Construccion_Navegacion1!F170+Construccion_Navegacion4!F170+Construccion_Navegacion3!F170+Construccion_Navegacion5!F170+Construccion_Navegacion2!F170)/5</f>
        <v>5860861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27734.799999999999</v>
      </c>
      <c r="J170">
        <f>(Construccion_Navegacion1!J170+Construccion_Navegacion4!J170+Construccion_Navegacion3!J170+Construccion_Navegacion5!J170+Construccion_Navegacion2!J170)/5</f>
        <v>5830537</v>
      </c>
    </row>
    <row r="171" spans="1:10" x14ac:dyDescent="0.25">
      <c r="A171">
        <v>169</v>
      </c>
      <c r="B171" t="s">
        <v>21</v>
      </c>
      <c r="C171">
        <f>(Construccion_Navegacion1!C171+Construccion_Navegacion4!C171+Construccion_Navegacion3!C171+Construccion_Navegacion5!C171+Construccion_Navegacion2!C171)/5</f>
        <v>16029.6</v>
      </c>
      <c r="D171">
        <f>(Construccion_Navegacion1!D171+Construccion_Navegacion4!D171+Construccion_Navegacion3!D171+Construccion_Navegacion5!D171+Construccion_Navegacion2!D171)/5</f>
        <v>3437942.6</v>
      </c>
      <c r="E171">
        <f>(Construccion_Navegacion1!E171+Construccion_Navegacion4!E171+Construccion_Navegacion3!E171+Construccion_Navegacion5!E171+Construccion_Navegacion2!E171)/5</f>
        <v>30376.799999999999</v>
      </c>
      <c r="F171">
        <f>(Construccion_Navegacion1!F171+Construccion_Navegacion4!F171+Construccion_Navegacion3!F171+Construccion_Navegacion5!F171+Construccion_Navegacion2!F171)/5</f>
        <v>5891237.7999999998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32897.599999999999</v>
      </c>
      <c r="J171">
        <f>(Construccion_Navegacion1!J171+Construccion_Navegacion4!J171+Construccion_Navegacion3!J171+Construccion_Navegacion5!J171+Construccion_Navegacion2!J171)/5</f>
        <v>5863434.5999999996</v>
      </c>
    </row>
    <row r="172" spans="1:10" x14ac:dyDescent="0.25">
      <c r="A172">
        <v>170</v>
      </c>
      <c r="B172" t="s">
        <v>21</v>
      </c>
      <c r="C172">
        <f>(Construccion_Navegacion1!C172+Construccion_Navegacion4!C172+Construccion_Navegacion3!C172+Construccion_Navegacion5!C172+Construccion_Navegacion2!C172)/5</f>
        <v>18189.400000000001</v>
      </c>
      <c r="D172">
        <f>(Construccion_Navegacion1!D172+Construccion_Navegacion4!D172+Construccion_Navegacion3!D172+Construccion_Navegacion5!D172+Construccion_Navegacion2!D172)/5</f>
        <v>3456132</v>
      </c>
      <c r="E172">
        <f>(Construccion_Navegacion1!E172+Construccion_Navegacion4!E172+Construccion_Navegacion3!E172+Construccion_Navegacion5!E172+Construccion_Navegacion2!E172)/5</f>
        <v>31277</v>
      </c>
      <c r="F172">
        <f>(Construccion_Navegacion1!F172+Construccion_Navegacion4!F172+Construccion_Navegacion3!F172+Construccion_Navegacion5!F172+Construccion_Navegacion2!F172)/5</f>
        <v>5922514.7999999998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29476</v>
      </c>
      <c r="J172">
        <f>(Construccion_Navegacion1!J172+Construccion_Navegacion4!J172+Construccion_Navegacion3!J172+Construccion_Navegacion5!J172+Construccion_Navegacion2!J172)/5</f>
        <v>5892910.5999999996</v>
      </c>
    </row>
    <row r="173" spans="1:10" x14ac:dyDescent="0.25">
      <c r="A173">
        <v>171</v>
      </c>
      <c r="B173" t="s">
        <v>21</v>
      </c>
      <c r="C173">
        <f>(Construccion_Navegacion1!C173+Construccion_Navegacion4!C173+Construccion_Navegacion3!C173+Construccion_Navegacion5!C173+Construccion_Navegacion2!C173)/5</f>
        <v>17529.2</v>
      </c>
      <c r="D173">
        <f>(Construccion_Navegacion1!D173+Construccion_Navegacion4!D173+Construccion_Navegacion3!D173+Construccion_Navegacion5!D173+Construccion_Navegacion2!D173)/5</f>
        <v>3473661.2</v>
      </c>
      <c r="E173">
        <f>(Construccion_Navegacion1!E173+Construccion_Navegacion4!E173+Construccion_Navegacion3!E173+Construccion_Navegacion5!E173+Construccion_Navegacion2!E173)/5</f>
        <v>31696.400000000001</v>
      </c>
      <c r="F173">
        <f>(Construccion_Navegacion1!F173+Construccion_Navegacion4!F173+Construccion_Navegacion3!F173+Construccion_Navegacion5!F173+Construccion_Navegacion2!F173)/5</f>
        <v>5954211.2000000002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32057.4</v>
      </c>
      <c r="J173">
        <f>(Construccion_Navegacion1!J173+Construccion_Navegacion4!J173+Construccion_Navegacion3!J173+Construccion_Navegacion5!J173+Construccion_Navegacion2!J173)/5</f>
        <v>5924968</v>
      </c>
    </row>
    <row r="174" spans="1:10" x14ac:dyDescent="0.25">
      <c r="A174">
        <v>172</v>
      </c>
      <c r="B174" t="s">
        <v>21</v>
      </c>
      <c r="C174">
        <f>(Construccion_Navegacion1!C174+Construccion_Navegacion4!C174+Construccion_Navegacion3!C174+Construccion_Navegacion5!C174+Construccion_Navegacion2!C174)/5</f>
        <v>18070</v>
      </c>
      <c r="D174">
        <f>(Construccion_Navegacion1!D174+Construccion_Navegacion4!D174+Construccion_Navegacion3!D174+Construccion_Navegacion5!D174+Construccion_Navegacion2!D174)/5</f>
        <v>3491731.2</v>
      </c>
      <c r="E174">
        <f>(Construccion_Navegacion1!E174+Construccion_Navegacion4!E174+Construccion_Navegacion3!E174+Construccion_Navegacion5!E174+Construccion_Navegacion2!E174)/5</f>
        <v>29175.4</v>
      </c>
      <c r="F174">
        <f>(Construccion_Navegacion1!F174+Construccion_Navegacion4!F174+Construccion_Navegacion3!F174+Construccion_Navegacion5!F174+Construccion_Navegacion2!F174)/5</f>
        <v>5983386.5999999996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35299.599999999999</v>
      </c>
      <c r="J174">
        <f>(Construccion_Navegacion1!J174+Construccion_Navegacion4!J174+Construccion_Navegacion3!J174+Construccion_Navegacion5!J174+Construccion_Navegacion2!J174)/5</f>
        <v>5960267.5999999996</v>
      </c>
    </row>
    <row r="175" spans="1:10" x14ac:dyDescent="0.25">
      <c r="A175">
        <v>173</v>
      </c>
      <c r="B175" t="s">
        <v>21</v>
      </c>
      <c r="C175">
        <f>(Construccion_Navegacion1!C175+Construccion_Navegacion4!C175+Construccion_Navegacion3!C175+Construccion_Navegacion5!C175+Construccion_Navegacion2!C175)/5</f>
        <v>15187.8</v>
      </c>
      <c r="D175">
        <f>(Construccion_Navegacion1!D175+Construccion_Navegacion4!D175+Construccion_Navegacion3!D175+Construccion_Navegacion5!D175+Construccion_Navegacion2!D175)/5</f>
        <v>3506919</v>
      </c>
      <c r="E175">
        <f>(Construccion_Navegacion1!E175+Construccion_Navegacion4!E175+Construccion_Navegacion3!E175+Construccion_Navegacion5!E175+Construccion_Navegacion2!E175)/5</f>
        <v>29836.2</v>
      </c>
      <c r="F175">
        <f>(Construccion_Navegacion1!F175+Construccion_Navegacion4!F175+Construccion_Navegacion3!F175+Construccion_Navegacion5!F175+Construccion_Navegacion2!F175)/5</f>
        <v>6013222.7999999998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29236.2</v>
      </c>
      <c r="J175">
        <f>(Construccion_Navegacion1!J175+Construccion_Navegacion4!J175+Construccion_Navegacion3!J175+Construccion_Navegacion5!J175+Construccion_Navegacion2!J175)/5</f>
        <v>5989503.7999999998</v>
      </c>
    </row>
    <row r="176" spans="1:10" x14ac:dyDescent="0.25">
      <c r="A176">
        <v>174</v>
      </c>
      <c r="B176" t="s">
        <v>21</v>
      </c>
      <c r="C176">
        <f>(Construccion_Navegacion1!C176+Construccion_Navegacion4!C176+Construccion_Navegacion3!C176+Construccion_Navegacion5!C176+Construccion_Navegacion2!C176)/5</f>
        <v>27074.799999999999</v>
      </c>
      <c r="D176">
        <f>(Construccion_Navegacion1!D176+Construccion_Navegacion4!D176+Construccion_Navegacion3!D176+Construccion_Navegacion5!D176+Construccion_Navegacion2!D176)/5</f>
        <v>3533993.8</v>
      </c>
      <c r="E176">
        <f>(Construccion_Navegacion1!E176+Construccion_Navegacion4!E176+Construccion_Navegacion3!E176+Construccion_Navegacion5!E176+Construccion_Navegacion2!E176)/5</f>
        <v>28994.6</v>
      </c>
      <c r="F176">
        <f>(Construccion_Navegacion1!F176+Construccion_Navegacion4!F176+Construccion_Navegacion3!F176+Construccion_Navegacion5!F176+Construccion_Navegacion2!F176)/5</f>
        <v>6042217.4000000004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32957.599999999999</v>
      </c>
      <c r="J176">
        <f>(Construccion_Navegacion1!J176+Construccion_Navegacion4!J176+Construccion_Navegacion3!J176+Construccion_Navegacion5!J176+Construccion_Navegacion2!J176)/5</f>
        <v>6022461.4000000004</v>
      </c>
    </row>
    <row r="177" spans="1:10" x14ac:dyDescent="0.25">
      <c r="A177">
        <v>175</v>
      </c>
      <c r="B177" t="s">
        <v>21</v>
      </c>
      <c r="C177">
        <f>(Construccion_Navegacion1!C177+Construccion_Navegacion4!C177+Construccion_Navegacion3!C177+Construccion_Navegacion5!C177+Construccion_Navegacion2!C177)/5</f>
        <v>16268.6</v>
      </c>
      <c r="D177">
        <f>(Construccion_Navegacion1!D177+Construccion_Navegacion4!D177+Construccion_Navegacion3!D177+Construccion_Navegacion5!D177+Construccion_Navegacion2!D177)/5</f>
        <v>3550262.4</v>
      </c>
      <c r="E177">
        <f>(Construccion_Navegacion1!E177+Construccion_Navegacion4!E177+Construccion_Navegacion3!E177+Construccion_Navegacion5!E177+Construccion_Navegacion2!E177)/5</f>
        <v>31097.200000000001</v>
      </c>
      <c r="F177">
        <f>(Construccion_Navegacion1!F177+Construccion_Navegacion4!F177+Construccion_Navegacion3!F177+Construccion_Navegacion5!F177+Construccion_Navegacion2!F177)/5</f>
        <v>6073314.5999999996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30856.2</v>
      </c>
      <c r="J177">
        <f>(Construccion_Navegacion1!J177+Construccion_Navegacion4!J177+Construccion_Navegacion3!J177+Construccion_Navegacion5!J177+Construccion_Navegacion2!J177)/5</f>
        <v>6053317.5999999996</v>
      </c>
    </row>
    <row r="178" spans="1:10" x14ac:dyDescent="0.25">
      <c r="A178">
        <v>176</v>
      </c>
      <c r="B178" t="s">
        <v>21</v>
      </c>
      <c r="C178">
        <f>(Construccion_Navegacion1!C178+Construccion_Navegacion4!C178+Construccion_Navegacion3!C178+Construccion_Navegacion5!C178+Construccion_Navegacion2!C178)/5</f>
        <v>15188</v>
      </c>
      <c r="D178">
        <f>(Construccion_Navegacion1!D178+Construccion_Navegacion4!D178+Construccion_Navegacion3!D178+Construccion_Navegacion5!D178+Construccion_Navegacion2!D178)/5</f>
        <v>3565450.4</v>
      </c>
      <c r="E178">
        <f>(Construccion_Navegacion1!E178+Construccion_Navegacion4!E178+Construccion_Navegacion3!E178+Construccion_Navegacion5!E178+Construccion_Navegacion2!E178)/5</f>
        <v>30796.799999999999</v>
      </c>
      <c r="F178">
        <f>(Construccion_Navegacion1!F178+Construccion_Navegacion4!F178+Construccion_Navegacion3!F178+Construccion_Navegacion5!F178+Construccion_Navegacion2!F178)/5</f>
        <v>6104111.4000000004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32297.599999999999</v>
      </c>
      <c r="J178">
        <f>(Construccion_Navegacion1!J178+Construccion_Navegacion4!J178+Construccion_Navegacion3!J178+Construccion_Navegacion5!J178+Construccion_Navegacion2!J178)/5</f>
        <v>6085615.2000000002</v>
      </c>
    </row>
    <row r="179" spans="1:10" x14ac:dyDescent="0.25">
      <c r="A179">
        <v>177</v>
      </c>
      <c r="B179" t="s">
        <v>21</v>
      </c>
      <c r="C179">
        <f>(Construccion_Navegacion1!C179+Construccion_Navegacion4!C179+Construccion_Navegacion3!C179+Construccion_Navegacion5!C179+Construccion_Navegacion2!C179)/5</f>
        <v>17289.599999999999</v>
      </c>
      <c r="D179">
        <f>(Construccion_Navegacion1!D179+Construccion_Navegacion4!D179+Construccion_Navegacion3!D179+Construccion_Navegacion5!D179+Construccion_Navegacion2!D179)/5</f>
        <v>3582740</v>
      </c>
      <c r="E179">
        <f>(Construccion_Navegacion1!E179+Construccion_Navegacion4!E179+Construccion_Navegacion3!E179+Construccion_Navegacion5!E179+Construccion_Navegacion2!E179)/5</f>
        <v>33016.800000000003</v>
      </c>
      <c r="F179">
        <f>(Construccion_Navegacion1!F179+Construccion_Navegacion4!F179+Construccion_Navegacion3!F179+Construccion_Navegacion5!F179+Construccion_Navegacion2!F179)/5</f>
        <v>6137128.2000000002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32837.599999999999</v>
      </c>
      <c r="J179">
        <f>(Construccion_Navegacion1!J179+Construccion_Navegacion4!J179+Construccion_Navegacion3!J179+Construccion_Navegacion5!J179+Construccion_Navegacion2!J179)/5</f>
        <v>6118452.7999999998</v>
      </c>
    </row>
    <row r="180" spans="1:10" x14ac:dyDescent="0.25">
      <c r="A180">
        <v>178</v>
      </c>
      <c r="B180" t="s">
        <v>21</v>
      </c>
      <c r="C180">
        <f>(Construccion_Navegacion1!C180+Construccion_Navegacion4!C180+Construccion_Navegacion3!C180+Construccion_Navegacion5!C180+Construccion_Navegacion2!C180)/5</f>
        <v>15368.2</v>
      </c>
      <c r="D180">
        <f>(Construccion_Navegacion1!D180+Construccion_Navegacion4!D180+Construccion_Navegacion3!D180+Construccion_Navegacion5!D180+Construccion_Navegacion2!D180)/5</f>
        <v>3598108.2</v>
      </c>
      <c r="E180">
        <f>(Construccion_Navegacion1!E180+Construccion_Navegacion4!E180+Construccion_Navegacion3!E180+Construccion_Navegacion5!E180+Construccion_Navegacion2!E180)/5</f>
        <v>25394</v>
      </c>
      <c r="F180">
        <f>(Construccion_Navegacion1!F180+Construccion_Navegacion4!F180+Construccion_Navegacion3!F180+Construccion_Navegacion5!F180+Construccion_Navegacion2!F180)/5</f>
        <v>6162522.2000000002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30316.6</v>
      </c>
      <c r="J180">
        <f>(Construccion_Navegacion1!J180+Construccion_Navegacion4!J180+Construccion_Navegacion3!J180+Construccion_Navegacion5!J180+Construccion_Navegacion2!J180)/5</f>
        <v>6148769.4000000004</v>
      </c>
    </row>
    <row r="181" spans="1:10" x14ac:dyDescent="0.25">
      <c r="A181">
        <v>179</v>
      </c>
      <c r="B181" t="s">
        <v>21</v>
      </c>
      <c r="C181">
        <f>(Construccion_Navegacion1!C181+Construccion_Navegacion4!C181+Construccion_Navegacion3!C181+Construccion_Navegacion5!C181+Construccion_Navegacion2!C181)/5</f>
        <v>16869.400000000001</v>
      </c>
      <c r="D181">
        <f>(Construccion_Navegacion1!D181+Construccion_Navegacion4!D181+Construccion_Navegacion3!D181+Construccion_Navegacion5!D181+Construccion_Navegacion2!D181)/5</f>
        <v>3614977.6</v>
      </c>
      <c r="E181">
        <f>(Construccion_Navegacion1!E181+Construccion_Navegacion4!E181+Construccion_Navegacion3!E181+Construccion_Navegacion5!E181+Construccion_Navegacion2!E181)/5</f>
        <v>28394.6</v>
      </c>
      <c r="F181">
        <f>(Construccion_Navegacion1!F181+Construccion_Navegacion4!F181+Construccion_Navegacion3!F181+Construccion_Navegacion5!F181+Construccion_Navegacion2!F181)/5</f>
        <v>6190916.7999999998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28575.599999999999</v>
      </c>
      <c r="J181">
        <f>(Construccion_Navegacion1!J181+Construccion_Navegacion4!J181+Construccion_Navegacion3!J181+Construccion_Navegacion5!J181+Construccion_Navegacion2!J181)/5</f>
        <v>6177345</v>
      </c>
    </row>
    <row r="182" spans="1:10" x14ac:dyDescent="0.25">
      <c r="A182">
        <v>180</v>
      </c>
      <c r="B182" t="s">
        <v>21</v>
      </c>
      <c r="C182">
        <f>(Construccion_Navegacion1!C182+Construccion_Navegacion4!C182+Construccion_Navegacion3!C182+Construccion_Navegacion5!C182+Construccion_Navegacion2!C182)/5</f>
        <v>16929.599999999999</v>
      </c>
      <c r="D182">
        <f>(Construccion_Navegacion1!D182+Construccion_Navegacion4!D182+Construccion_Navegacion3!D182+Construccion_Navegacion5!D182+Construccion_Navegacion2!D182)/5</f>
        <v>3631907.2</v>
      </c>
      <c r="E182">
        <f>(Construccion_Navegacion1!E182+Construccion_Navegacion4!E182+Construccion_Navegacion3!E182+Construccion_Navegacion5!E182+Construccion_Navegacion2!E182)/5</f>
        <v>31037</v>
      </c>
      <c r="F182">
        <f>(Construccion_Navegacion1!F182+Construccion_Navegacion4!F182+Construccion_Navegacion3!F182+Construccion_Navegacion5!F182+Construccion_Navegacion2!F182)/5</f>
        <v>6221953.7999999998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29956</v>
      </c>
      <c r="J182">
        <f>(Construccion_Navegacion1!J182+Construccion_Navegacion4!J182+Construccion_Navegacion3!J182+Construccion_Navegacion5!J182+Construccion_Navegacion2!J182)/5</f>
        <v>6207301</v>
      </c>
    </row>
    <row r="183" spans="1:10" x14ac:dyDescent="0.25">
      <c r="A183">
        <v>181</v>
      </c>
      <c r="B183" t="s">
        <v>21</v>
      </c>
      <c r="C183">
        <f>(Construccion_Navegacion1!C183+Construccion_Navegacion4!C183+Construccion_Navegacion3!C183+Construccion_Navegacion5!C183+Construccion_Navegacion2!C183)/5</f>
        <v>16989</v>
      </c>
      <c r="D183">
        <f>(Construccion_Navegacion1!D183+Construccion_Navegacion4!D183+Construccion_Navegacion3!D183+Construccion_Navegacion5!D183+Construccion_Navegacion2!D183)/5</f>
        <v>3648896.2</v>
      </c>
      <c r="E183">
        <f>(Construccion_Navegacion1!E183+Construccion_Navegacion4!E183+Construccion_Navegacion3!E183+Construccion_Navegacion5!E183+Construccion_Navegacion2!E183)/5</f>
        <v>28876.2</v>
      </c>
      <c r="F183">
        <f>(Construccion_Navegacion1!F183+Construccion_Navegacion4!F183+Construccion_Navegacion3!F183+Construccion_Navegacion5!F183+Construccion_Navegacion2!F183)/5</f>
        <v>6250830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31876.6</v>
      </c>
      <c r="J183">
        <f>(Construccion_Navegacion1!J183+Construccion_Navegacion4!J183+Construccion_Navegacion3!J183+Construccion_Navegacion5!J183+Construccion_Navegacion2!J183)/5</f>
        <v>6239177.5999999996</v>
      </c>
    </row>
    <row r="184" spans="1:10" x14ac:dyDescent="0.25">
      <c r="A184">
        <v>182</v>
      </c>
      <c r="B184" t="s">
        <v>21</v>
      </c>
      <c r="C184">
        <f>(Construccion_Navegacion1!C184+Construccion_Navegacion4!C184+Construccion_Navegacion3!C184+Construccion_Navegacion5!C184+Construccion_Navegacion2!C184)/5</f>
        <v>15248.2</v>
      </c>
      <c r="D184">
        <f>(Construccion_Navegacion1!D184+Construccion_Navegacion4!D184+Construccion_Navegacion3!D184+Construccion_Navegacion5!D184+Construccion_Navegacion2!D184)/5</f>
        <v>3664144.4</v>
      </c>
      <c r="E184">
        <f>(Construccion_Navegacion1!E184+Construccion_Navegacion4!E184+Construccion_Navegacion3!E184+Construccion_Navegacion5!E184+Construccion_Navegacion2!E184)/5</f>
        <v>29115.8</v>
      </c>
      <c r="F184">
        <f>(Construccion_Navegacion1!F184+Construccion_Navegacion4!F184+Construccion_Navegacion3!F184+Construccion_Navegacion5!F184+Construccion_Navegacion2!F184)/5</f>
        <v>6279945.7999999998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28095</v>
      </c>
      <c r="J184">
        <f>(Construccion_Navegacion1!J184+Construccion_Navegacion4!J184+Construccion_Navegacion3!J184+Construccion_Navegacion5!J184+Construccion_Navegacion2!J184)/5</f>
        <v>6267272.5999999996</v>
      </c>
    </row>
    <row r="185" spans="1:10" x14ac:dyDescent="0.25">
      <c r="A185">
        <v>183</v>
      </c>
      <c r="B185" t="s">
        <v>21</v>
      </c>
      <c r="C185">
        <f>(Construccion_Navegacion1!C185+Construccion_Navegacion4!C185+Construccion_Navegacion3!C185+Construccion_Navegacion5!C185+Construccion_Navegacion2!C185)/5</f>
        <v>14588.4</v>
      </c>
      <c r="D185">
        <f>(Construccion_Navegacion1!D185+Construccion_Navegacion4!D185+Construccion_Navegacion3!D185+Construccion_Navegacion5!D185+Construccion_Navegacion2!D185)/5</f>
        <v>3678732.8</v>
      </c>
      <c r="E185">
        <f>(Construccion_Navegacion1!E185+Construccion_Navegacion4!E185+Construccion_Navegacion3!E185+Construccion_Navegacion5!E185+Construccion_Navegacion2!E185)/5</f>
        <v>24373.599999999999</v>
      </c>
      <c r="F185">
        <f>(Construccion_Navegacion1!F185+Construccion_Navegacion4!F185+Construccion_Navegacion3!F185+Construccion_Navegacion5!F185+Construccion_Navegacion2!F185)/5</f>
        <v>6304319.4000000004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28094.799999999999</v>
      </c>
      <c r="J185">
        <f>(Construccion_Navegacion1!J185+Construccion_Navegacion4!J185+Construccion_Navegacion3!J185+Construccion_Navegacion5!J185+Construccion_Navegacion2!J185)/5</f>
        <v>6295367.4000000004</v>
      </c>
    </row>
    <row r="186" spans="1:10" x14ac:dyDescent="0.25">
      <c r="A186">
        <v>184</v>
      </c>
      <c r="B186" t="s">
        <v>21</v>
      </c>
      <c r="C186">
        <f>(Construccion_Navegacion1!C186+Construccion_Navegacion4!C186+Construccion_Navegacion3!C186+Construccion_Navegacion5!C186+Construccion_Navegacion2!C186)/5</f>
        <v>19990.8</v>
      </c>
      <c r="D186">
        <f>(Construccion_Navegacion1!D186+Construccion_Navegacion4!D186+Construccion_Navegacion3!D186+Construccion_Navegacion5!D186+Construccion_Navegacion2!D186)/5</f>
        <v>3698723.6</v>
      </c>
      <c r="E186">
        <f>(Construccion_Navegacion1!E186+Construccion_Navegacion4!E186+Construccion_Navegacion3!E186+Construccion_Navegacion5!E186+Construccion_Navegacion2!E186)/5</f>
        <v>28034.400000000001</v>
      </c>
      <c r="F186">
        <f>(Construccion_Navegacion1!F186+Construccion_Navegacion4!F186+Construccion_Navegacion3!F186+Construccion_Navegacion5!F186+Construccion_Navegacion2!F186)/5</f>
        <v>6332353.7999999998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32777.599999999999</v>
      </c>
      <c r="J186">
        <f>(Construccion_Navegacion1!J186+Construccion_Navegacion4!J186+Construccion_Navegacion3!J186+Construccion_Navegacion5!J186+Construccion_Navegacion2!J186)/5</f>
        <v>6328145</v>
      </c>
    </row>
    <row r="187" spans="1:10" x14ac:dyDescent="0.25">
      <c r="A187">
        <v>185</v>
      </c>
      <c r="B187" t="s">
        <v>21</v>
      </c>
      <c r="C187">
        <f>(Construccion_Navegacion1!C187+Construccion_Navegacion4!C187+Construccion_Navegacion3!C187+Construccion_Navegacion5!C187+Construccion_Navegacion2!C187)/5</f>
        <v>14768.2</v>
      </c>
      <c r="D187">
        <f>(Construccion_Navegacion1!D187+Construccion_Navegacion4!D187+Construccion_Navegacion3!D187+Construccion_Navegacion5!D187+Construccion_Navegacion2!D187)/5</f>
        <v>3713491.8</v>
      </c>
      <c r="E187">
        <f>(Construccion_Navegacion1!E187+Construccion_Navegacion4!E187+Construccion_Navegacion3!E187+Construccion_Navegacion5!E187+Construccion_Navegacion2!E187)/5</f>
        <v>27134.799999999999</v>
      </c>
      <c r="F187">
        <f>(Construccion_Navegacion1!F187+Construccion_Navegacion4!F187+Construccion_Navegacion3!F187+Construccion_Navegacion5!F187+Construccion_Navegacion2!F187)/5</f>
        <v>6359488.5999999996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27735</v>
      </c>
      <c r="J187">
        <f>(Construccion_Navegacion1!J187+Construccion_Navegacion4!J187+Construccion_Navegacion3!J187+Construccion_Navegacion5!J187+Construccion_Navegacion2!J187)/5</f>
        <v>6355880</v>
      </c>
    </row>
    <row r="188" spans="1:10" x14ac:dyDescent="0.25">
      <c r="A188">
        <v>186</v>
      </c>
      <c r="B188" t="s">
        <v>21</v>
      </c>
      <c r="C188">
        <f>(Construccion_Navegacion1!C188+Construccion_Navegacion4!C188+Construccion_Navegacion3!C188+Construccion_Navegacion5!C188+Construccion_Navegacion2!C188)/5</f>
        <v>14587.8</v>
      </c>
      <c r="D188">
        <f>(Construccion_Navegacion1!D188+Construccion_Navegacion4!D188+Construccion_Navegacion3!D188+Construccion_Navegacion5!D188+Construccion_Navegacion2!D188)/5</f>
        <v>3728079.6</v>
      </c>
      <c r="E188">
        <f>(Construccion_Navegacion1!E188+Construccion_Navegacion4!E188+Construccion_Navegacion3!E188+Construccion_Navegacion5!E188+Construccion_Navegacion2!E188)/5</f>
        <v>30857.200000000001</v>
      </c>
      <c r="F188">
        <f>(Construccion_Navegacion1!F188+Construccion_Navegacion4!F188+Construccion_Navegacion3!F188+Construccion_Navegacion5!F188+Construccion_Navegacion2!F188)/5</f>
        <v>6390345.7999999998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27255</v>
      </c>
      <c r="J188">
        <f>(Construccion_Navegacion1!J188+Construccion_Navegacion4!J188+Construccion_Navegacion3!J188+Construccion_Navegacion5!J188+Construccion_Navegacion2!J188)/5</f>
        <v>6383135</v>
      </c>
    </row>
    <row r="189" spans="1:10" x14ac:dyDescent="0.25">
      <c r="A189">
        <v>187</v>
      </c>
      <c r="B189" t="s">
        <v>21</v>
      </c>
      <c r="C189">
        <f>(Construccion_Navegacion1!C189+Construccion_Navegacion4!C189+Construccion_Navegacion3!C189+Construccion_Navegacion5!C189+Construccion_Navegacion2!C189)/5</f>
        <v>14467.6</v>
      </c>
      <c r="D189">
        <f>(Construccion_Navegacion1!D189+Construccion_Navegacion4!D189+Construccion_Navegacion3!D189+Construccion_Navegacion5!D189+Construccion_Navegacion2!D189)/5</f>
        <v>3742547.2</v>
      </c>
      <c r="E189">
        <f>(Construccion_Navegacion1!E189+Construccion_Navegacion4!E189+Construccion_Navegacion3!E189+Construccion_Navegacion5!E189+Construccion_Navegacion2!E189)/5</f>
        <v>28515.599999999999</v>
      </c>
      <c r="F189">
        <f>(Construccion_Navegacion1!F189+Construccion_Navegacion4!F189+Construccion_Navegacion3!F189+Construccion_Navegacion5!F189+Construccion_Navegacion2!F189)/5</f>
        <v>6418861.4000000004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29116.400000000001</v>
      </c>
      <c r="J189">
        <f>(Construccion_Navegacion1!J189+Construccion_Navegacion4!J189+Construccion_Navegacion3!J189+Construccion_Navegacion5!J189+Construccion_Navegacion2!J189)/5</f>
        <v>6412251.4000000004</v>
      </c>
    </row>
    <row r="190" spans="1:10" x14ac:dyDescent="0.25">
      <c r="A190">
        <v>188</v>
      </c>
      <c r="B190" t="s">
        <v>21</v>
      </c>
      <c r="C190">
        <f>(Construccion_Navegacion1!C190+Construccion_Navegacion4!C190+Construccion_Navegacion3!C190+Construccion_Navegacion5!C190+Construccion_Navegacion2!C190)/5</f>
        <v>16268.8</v>
      </c>
      <c r="D190">
        <f>(Construccion_Navegacion1!D190+Construccion_Navegacion4!D190+Construccion_Navegacion3!D190+Construccion_Navegacion5!D190+Construccion_Navegacion2!D190)/5</f>
        <v>3758816</v>
      </c>
      <c r="E190">
        <f>(Construccion_Navegacion1!E190+Construccion_Navegacion4!E190+Construccion_Navegacion3!E190+Construccion_Navegacion5!E190+Construccion_Navegacion2!E190)/5</f>
        <v>28215.4</v>
      </c>
      <c r="F190">
        <f>(Construccion_Navegacion1!F190+Construccion_Navegacion4!F190+Construccion_Navegacion3!F190+Construccion_Navegacion5!F190+Construccion_Navegacion2!F190)/5</f>
        <v>6447076.7999999998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28635.599999999999</v>
      </c>
      <c r="J190">
        <f>(Construccion_Navegacion1!J190+Construccion_Navegacion4!J190+Construccion_Navegacion3!J190+Construccion_Navegacion5!J190+Construccion_Navegacion2!J190)/5</f>
        <v>6440887</v>
      </c>
    </row>
    <row r="191" spans="1:10" x14ac:dyDescent="0.25">
      <c r="A191">
        <v>189</v>
      </c>
      <c r="B191" t="s">
        <v>21</v>
      </c>
      <c r="C191">
        <f>(Construccion_Navegacion1!C191+Construccion_Navegacion4!C191+Construccion_Navegacion3!C191+Construccion_Navegacion5!C191+Construccion_Navegacion2!C191)/5</f>
        <v>17409</v>
      </c>
      <c r="D191">
        <f>(Construccion_Navegacion1!D191+Construccion_Navegacion4!D191+Construccion_Navegacion3!D191+Construccion_Navegacion5!D191+Construccion_Navegacion2!D191)/5</f>
        <v>3776225</v>
      </c>
      <c r="E191">
        <f>(Construccion_Navegacion1!E191+Construccion_Navegacion4!E191+Construccion_Navegacion3!E191+Construccion_Navegacion5!E191+Construccion_Navegacion2!E191)/5</f>
        <v>31937.8</v>
      </c>
      <c r="F191">
        <f>(Construccion_Navegacion1!F191+Construccion_Navegacion4!F191+Construccion_Navegacion3!F191+Construccion_Navegacion5!F191+Construccion_Navegacion2!F191)/5</f>
        <v>6479014.5999999996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31757.200000000001</v>
      </c>
      <c r="J191">
        <f>(Construccion_Navegacion1!J191+Construccion_Navegacion4!J191+Construccion_Navegacion3!J191+Construccion_Navegacion5!J191+Construccion_Navegacion2!J191)/5</f>
        <v>6472644.2000000002</v>
      </c>
    </row>
    <row r="192" spans="1:10" x14ac:dyDescent="0.25">
      <c r="A192">
        <v>190</v>
      </c>
      <c r="B192" t="s">
        <v>21</v>
      </c>
      <c r="C192">
        <f>(Construccion_Navegacion1!C192+Construccion_Navegacion4!C192+Construccion_Navegacion3!C192+Construccion_Navegacion5!C192+Construccion_Navegacion2!C192)/5</f>
        <v>16329</v>
      </c>
      <c r="D192">
        <f>(Construccion_Navegacion1!D192+Construccion_Navegacion4!D192+Construccion_Navegacion3!D192+Construccion_Navegacion5!D192+Construccion_Navegacion2!D192)/5</f>
        <v>3792554</v>
      </c>
      <c r="E192">
        <f>(Construccion_Navegacion1!E192+Construccion_Navegacion4!E192+Construccion_Navegacion3!E192+Construccion_Navegacion5!E192+Construccion_Navegacion2!E192)/5</f>
        <v>27195.200000000001</v>
      </c>
      <c r="F192">
        <f>(Construccion_Navegacion1!F192+Construccion_Navegacion4!F192+Construccion_Navegacion3!F192+Construccion_Navegacion5!F192+Construccion_Navegacion2!F192)/5</f>
        <v>6506209.7999999998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28215.200000000001</v>
      </c>
      <c r="J192">
        <f>(Construccion_Navegacion1!J192+Construccion_Navegacion4!J192+Construccion_Navegacion3!J192+Construccion_Navegacion5!J192+Construccion_Navegacion2!J192)/5</f>
        <v>6500859.4000000004</v>
      </c>
    </row>
    <row r="193" spans="1:10" x14ac:dyDescent="0.25">
      <c r="A193">
        <v>191</v>
      </c>
      <c r="B193" t="s">
        <v>21</v>
      </c>
      <c r="C193">
        <f>(Construccion_Navegacion1!C193+Construccion_Navegacion4!C193+Construccion_Navegacion3!C193+Construccion_Navegacion5!C193+Construccion_Navegacion2!C193)/5</f>
        <v>17709.8</v>
      </c>
      <c r="D193">
        <f>(Construccion_Navegacion1!D193+Construccion_Navegacion4!D193+Construccion_Navegacion3!D193+Construccion_Navegacion5!D193+Construccion_Navegacion2!D193)/5</f>
        <v>3810263.8</v>
      </c>
      <c r="E193">
        <f>(Construccion_Navegacion1!E193+Construccion_Navegacion4!E193+Construccion_Navegacion3!E193+Construccion_Navegacion5!E193+Construccion_Navegacion2!E193)/5</f>
        <v>33798.199999999997</v>
      </c>
      <c r="F193">
        <f>(Construccion_Navegacion1!F193+Construccion_Navegacion4!F193+Construccion_Navegacion3!F193+Construccion_Navegacion5!F193+Construccion_Navegacion2!F193)/5</f>
        <v>6540008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29956.400000000001</v>
      </c>
      <c r="J193">
        <f>(Construccion_Navegacion1!J193+Construccion_Navegacion4!J193+Construccion_Navegacion3!J193+Construccion_Navegacion5!J193+Construccion_Navegacion2!J193)/5</f>
        <v>6530815.7999999998</v>
      </c>
    </row>
    <row r="194" spans="1:10" x14ac:dyDescent="0.25">
      <c r="A194">
        <v>192</v>
      </c>
      <c r="B194" t="s">
        <v>21</v>
      </c>
      <c r="C194">
        <f>(Construccion_Navegacion1!C194+Construccion_Navegacion4!C194+Construccion_Navegacion3!C194+Construccion_Navegacion5!C194+Construccion_Navegacion2!C194)/5</f>
        <v>16208.4</v>
      </c>
      <c r="D194">
        <f>(Construccion_Navegacion1!D194+Construccion_Navegacion4!D194+Construccion_Navegacion3!D194+Construccion_Navegacion5!D194+Construccion_Navegacion2!D194)/5</f>
        <v>3826472.2</v>
      </c>
      <c r="E194">
        <f>(Construccion_Navegacion1!E194+Construccion_Navegacion4!E194+Construccion_Navegacion3!E194+Construccion_Navegacion5!E194+Construccion_Navegacion2!E194)/5</f>
        <v>30856.799999999999</v>
      </c>
      <c r="F194">
        <f>(Construccion_Navegacion1!F194+Construccion_Navegacion4!F194+Construccion_Navegacion3!F194+Construccion_Navegacion5!F194+Construccion_Navegacion2!F194)/5</f>
        <v>6570864.7999999998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31276.6</v>
      </c>
      <c r="J194">
        <f>(Construccion_Navegacion1!J194+Construccion_Navegacion4!J194+Construccion_Navegacion3!J194+Construccion_Navegacion5!J194+Construccion_Navegacion2!J194)/5</f>
        <v>6562092.4000000004</v>
      </c>
    </row>
    <row r="195" spans="1:10" x14ac:dyDescent="0.25">
      <c r="A195">
        <v>193</v>
      </c>
      <c r="B195" t="s">
        <v>21</v>
      </c>
      <c r="C195">
        <f>(Construccion_Navegacion1!C195+Construccion_Navegacion4!C195+Construccion_Navegacion3!C195+Construccion_Navegacion5!C195+Construccion_Navegacion2!C195)/5</f>
        <v>14167.2</v>
      </c>
      <c r="D195">
        <f>(Construccion_Navegacion1!D195+Construccion_Navegacion4!D195+Construccion_Navegacion3!D195+Construccion_Navegacion5!D195+Construccion_Navegacion2!D195)/5</f>
        <v>3840639.4</v>
      </c>
      <c r="E195">
        <f>(Construccion_Navegacion1!E195+Construccion_Navegacion4!E195+Construccion_Navegacion3!E195+Construccion_Navegacion5!E195+Construccion_Navegacion2!E195)/5</f>
        <v>31097.4</v>
      </c>
      <c r="F195">
        <f>(Construccion_Navegacion1!F195+Construccion_Navegacion4!F195+Construccion_Navegacion3!F195+Construccion_Navegacion5!F195+Construccion_Navegacion2!F195)/5</f>
        <v>6601962.2000000002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29775.8</v>
      </c>
      <c r="J195">
        <f>(Construccion_Navegacion1!J195+Construccion_Navegacion4!J195+Construccion_Navegacion3!J195+Construccion_Navegacion5!J195+Construccion_Navegacion2!J195)/5</f>
        <v>6591868.2000000002</v>
      </c>
    </row>
    <row r="196" spans="1:10" x14ac:dyDescent="0.25">
      <c r="A196">
        <v>194</v>
      </c>
      <c r="B196" t="s">
        <v>21</v>
      </c>
      <c r="C196">
        <f>(Construccion_Navegacion1!C196+Construccion_Navegacion4!C196+Construccion_Navegacion3!C196+Construccion_Navegacion5!C196+Construccion_Navegacion2!C196)/5</f>
        <v>21612</v>
      </c>
      <c r="D196">
        <f>(Construccion_Navegacion1!D196+Construccion_Navegacion4!D196+Construccion_Navegacion3!D196+Construccion_Navegacion5!D196+Construccion_Navegacion2!D196)/5</f>
        <v>3862251.4</v>
      </c>
      <c r="E196">
        <f>(Construccion_Navegacion1!E196+Construccion_Navegacion4!E196+Construccion_Navegacion3!E196+Construccion_Navegacion5!E196+Construccion_Navegacion2!E196)/5</f>
        <v>30796.799999999999</v>
      </c>
      <c r="F196">
        <f>(Construccion_Navegacion1!F196+Construccion_Navegacion4!F196+Construccion_Navegacion3!F196+Construccion_Navegacion5!F196+Construccion_Navegacion2!F196)/5</f>
        <v>6632759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33738</v>
      </c>
      <c r="J196">
        <f>(Construccion_Navegacion1!J196+Construccion_Navegacion4!J196+Construccion_Navegacion3!J196+Construccion_Navegacion5!J196+Construccion_Navegacion2!J196)/5</f>
        <v>6625606.2000000002</v>
      </c>
    </row>
    <row r="197" spans="1:10" x14ac:dyDescent="0.25">
      <c r="A197">
        <v>195</v>
      </c>
      <c r="B197" t="s">
        <v>21</v>
      </c>
      <c r="C197">
        <f>(Construccion_Navegacion1!C197+Construccion_Navegacion4!C197+Construccion_Navegacion3!C197+Construccion_Navegacion5!C197+Construccion_Navegacion2!C197)/5</f>
        <v>33798.800000000003</v>
      </c>
      <c r="D197">
        <f>(Construccion_Navegacion1!D197+Construccion_Navegacion4!D197+Construccion_Navegacion3!D197+Construccion_Navegacion5!D197+Construccion_Navegacion2!D197)/5</f>
        <v>3896050.2</v>
      </c>
      <c r="E197">
        <f>(Construccion_Navegacion1!E197+Construccion_Navegacion4!E197+Construccion_Navegacion3!E197+Construccion_Navegacion5!E197+Construccion_Navegacion2!E197)/5</f>
        <v>32177</v>
      </c>
      <c r="F197">
        <f>(Construccion_Navegacion1!F197+Construccion_Navegacion4!F197+Construccion_Navegacion3!F197+Construccion_Navegacion5!F197+Construccion_Navegacion2!F197)/5</f>
        <v>6664936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30676.799999999999</v>
      </c>
      <c r="J197">
        <f>(Construccion_Navegacion1!J197+Construccion_Navegacion4!J197+Construccion_Navegacion3!J197+Construccion_Navegacion5!J197+Construccion_Navegacion2!J197)/5</f>
        <v>6656283</v>
      </c>
    </row>
    <row r="198" spans="1:10" x14ac:dyDescent="0.25">
      <c r="A198">
        <v>196</v>
      </c>
      <c r="B198" t="s">
        <v>21</v>
      </c>
      <c r="C198">
        <f>(Construccion_Navegacion1!C198+Construccion_Navegacion4!C198+Construccion_Navegacion3!C198+Construccion_Navegacion5!C198+Construccion_Navegacion2!C198)/5</f>
        <v>19570.599999999999</v>
      </c>
      <c r="D198">
        <f>(Construccion_Navegacion1!D198+Construccion_Navegacion4!D198+Construccion_Navegacion3!D198+Construccion_Navegacion5!D198+Construccion_Navegacion2!D198)/5</f>
        <v>3915620.8</v>
      </c>
      <c r="E198">
        <f>(Construccion_Navegacion1!E198+Construccion_Navegacion4!E198+Construccion_Navegacion3!E198+Construccion_Navegacion5!E198+Construccion_Navegacion2!E198)/5</f>
        <v>31696.799999999999</v>
      </c>
      <c r="F198">
        <f>(Construccion_Navegacion1!F198+Construccion_Navegacion4!F198+Construccion_Navegacion3!F198+Construccion_Navegacion5!F198+Construccion_Navegacion2!F198)/5</f>
        <v>6696632.7999999998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32478</v>
      </c>
      <c r="J198">
        <f>(Construccion_Navegacion1!J198+Construccion_Navegacion4!J198+Construccion_Navegacion3!J198+Construccion_Navegacion5!J198+Construccion_Navegacion2!J198)/5</f>
        <v>6688761</v>
      </c>
    </row>
    <row r="199" spans="1:10" x14ac:dyDescent="0.25">
      <c r="A199">
        <v>197</v>
      </c>
      <c r="B199" t="s">
        <v>21</v>
      </c>
      <c r="C199">
        <f>(Construccion_Navegacion1!C199+Construccion_Navegacion4!C199+Construccion_Navegacion3!C199+Construccion_Navegacion5!C199+Construccion_Navegacion2!C199)/5</f>
        <v>18670.599999999999</v>
      </c>
      <c r="D199">
        <f>(Construccion_Navegacion1!D199+Construccion_Navegacion4!D199+Construccion_Navegacion3!D199+Construccion_Navegacion5!D199+Construccion_Navegacion2!D199)/5</f>
        <v>3934291.4</v>
      </c>
      <c r="E199">
        <f>(Construccion_Navegacion1!E199+Construccion_Navegacion4!E199+Construccion_Navegacion3!E199+Construccion_Navegacion5!E199+Construccion_Navegacion2!E199)/5</f>
        <v>32417.4</v>
      </c>
      <c r="F199">
        <f>(Construccion_Navegacion1!F199+Construccion_Navegacion4!F199+Construccion_Navegacion3!F199+Construccion_Navegacion5!F199+Construccion_Navegacion2!F199)/5</f>
        <v>6729050.2000000002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33017.4</v>
      </c>
      <c r="J199">
        <f>(Construccion_Navegacion1!J199+Construccion_Navegacion4!J199+Construccion_Navegacion3!J199+Construccion_Navegacion5!J199+Construccion_Navegacion2!J199)/5</f>
        <v>6721778.4000000004</v>
      </c>
    </row>
    <row r="200" spans="1:10" x14ac:dyDescent="0.25">
      <c r="A200">
        <v>198</v>
      </c>
      <c r="B200" t="s">
        <v>21</v>
      </c>
      <c r="C200">
        <f>(Construccion_Navegacion1!C200+Construccion_Navegacion4!C200+Construccion_Navegacion3!C200+Construccion_Navegacion5!C200+Construccion_Navegacion2!C200)/5</f>
        <v>14167.4</v>
      </c>
      <c r="D200">
        <f>(Construccion_Navegacion1!D200+Construccion_Navegacion4!D200+Construccion_Navegacion3!D200+Construccion_Navegacion5!D200+Construccion_Navegacion2!D200)/5</f>
        <v>3948458.8</v>
      </c>
      <c r="E200">
        <f>(Construccion_Navegacion1!E200+Construccion_Navegacion4!E200+Construccion_Navegacion3!E200+Construccion_Navegacion5!E200+Construccion_Navegacion2!E200)/5</f>
        <v>29715.599999999999</v>
      </c>
      <c r="F200">
        <f>(Construccion_Navegacion1!F200+Construccion_Navegacion4!F200+Construccion_Navegacion3!F200+Construccion_Navegacion5!F200+Construccion_Navegacion2!F200)/5</f>
        <v>6758765.7999999998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29595.4</v>
      </c>
      <c r="J200">
        <f>(Construccion_Navegacion1!J200+Construccion_Navegacion4!J200+Construccion_Navegacion3!J200+Construccion_Navegacion5!J200+Construccion_Navegacion2!J200)/5</f>
        <v>6751373.7999999998</v>
      </c>
    </row>
    <row r="201" spans="1:10" x14ac:dyDescent="0.25">
      <c r="A201">
        <v>199</v>
      </c>
      <c r="B201" t="s">
        <v>21</v>
      </c>
      <c r="C201">
        <f>(Construccion_Navegacion1!C201+Construccion_Navegacion4!C201+Construccion_Navegacion3!C201+Construccion_Navegacion5!C201+Construccion_Navegacion2!C201)/5</f>
        <v>18249.599999999999</v>
      </c>
      <c r="D201">
        <f>(Construccion_Navegacion1!D201+Construccion_Navegacion4!D201+Construccion_Navegacion3!D201+Construccion_Navegacion5!D201+Construccion_Navegacion2!D201)/5</f>
        <v>3966708.4</v>
      </c>
      <c r="E201">
        <f>(Construccion_Navegacion1!E201+Construccion_Navegacion4!E201+Construccion_Navegacion3!E201+Construccion_Navegacion5!E201+Construccion_Navegacion2!E201)/5</f>
        <v>33918.199999999997</v>
      </c>
      <c r="F201">
        <f>(Construccion_Navegacion1!F201+Construccion_Navegacion4!F201+Construccion_Navegacion3!F201+Construccion_Navegacion5!F201+Construccion_Navegacion2!F201)/5</f>
        <v>6792684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32297.4</v>
      </c>
      <c r="J201">
        <f>(Construccion_Navegacion1!J201+Construccion_Navegacion4!J201+Construccion_Navegacion3!J201+Construccion_Navegacion5!J201+Construccion_Navegacion2!J201)/5</f>
        <v>6783671.2000000002</v>
      </c>
    </row>
    <row r="202" spans="1:10" x14ac:dyDescent="0.25">
      <c r="A202">
        <v>200</v>
      </c>
      <c r="B202" t="s">
        <v>21</v>
      </c>
      <c r="C202">
        <f>(Construccion_Navegacion1!C202+Construccion_Navegacion4!C202+Construccion_Navegacion3!C202+Construccion_Navegacion5!C202+Construccion_Navegacion2!C202)/5</f>
        <v>15068</v>
      </c>
      <c r="D202">
        <f>(Construccion_Navegacion1!D202+Construccion_Navegacion4!D202+Construccion_Navegacion3!D202+Construccion_Navegacion5!D202+Construccion_Navegacion2!D202)/5</f>
        <v>3981776.4</v>
      </c>
      <c r="E202">
        <f>(Construccion_Navegacion1!E202+Construccion_Navegacion4!E202+Construccion_Navegacion3!E202+Construccion_Navegacion5!E202+Construccion_Navegacion2!E202)/5</f>
        <v>25814.799999999999</v>
      </c>
      <c r="F202">
        <f>(Construccion_Navegacion1!F202+Construccion_Navegacion4!F202+Construccion_Navegacion3!F202+Construccion_Navegacion5!F202+Construccion_Navegacion2!F202)/5</f>
        <v>6818498.7999999998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27014</v>
      </c>
      <c r="J202">
        <f>(Construccion_Navegacion1!J202+Construccion_Navegacion4!J202+Construccion_Navegacion3!J202+Construccion_Navegacion5!J202+Construccion_Navegacion2!J202)/5</f>
        <v>6810685.2000000002</v>
      </c>
    </row>
    <row r="203" spans="1:10" x14ac:dyDescent="0.25">
      <c r="A203">
        <v>201</v>
      </c>
      <c r="B203" t="s">
        <v>21</v>
      </c>
      <c r="C203">
        <f>(Construccion_Navegacion1!C203+Construccion_Navegacion4!C203+Construccion_Navegacion3!C203+Construccion_Navegacion5!C203+Construccion_Navegacion2!C203)/5</f>
        <v>17769.2</v>
      </c>
      <c r="D203">
        <f>(Construccion_Navegacion1!D203+Construccion_Navegacion4!D203+Construccion_Navegacion3!D203+Construccion_Navegacion5!D203+Construccion_Navegacion2!D203)/5</f>
        <v>3999545.6</v>
      </c>
      <c r="E203">
        <f>(Construccion_Navegacion1!E203+Construccion_Navegacion4!E203+Construccion_Navegacion3!E203+Construccion_Navegacion5!E203+Construccion_Navegacion2!E203)/5</f>
        <v>30917.200000000001</v>
      </c>
      <c r="F203">
        <f>(Construccion_Navegacion1!F203+Construccion_Navegacion4!F203+Construccion_Navegacion3!F203+Construccion_Navegacion5!F203+Construccion_Navegacion2!F203)/5</f>
        <v>6849416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33678</v>
      </c>
      <c r="J203">
        <f>(Construccion_Navegacion1!J203+Construccion_Navegacion4!J203+Construccion_Navegacion3!J203+Construccion_Navegacion5!J203+Construccion_Navegacion2!J203)/5</f>
        <v>6844363.2000000002</v>
      </c>
    </row>
    <row r="204" spans="1:10" x14ac:dyDescent="0.25">
      <c r="A204">
        <v>202</v>
      </c>
      <c r="B204" t="s">
        <v>21</v>
      </c>
      <c r="C204">
        <f>(Construccion_Navegacion1!C204+Construccion_Navegacion4!C204+Construccion_Navegacion3!C204+Construccion_Navegacion5!C204+Construccion_Navegacion2!C204)/5</f>
        <v>25694.400000000001</v>
      </c>
      <c r="D204">
        <f>(Construccion_Navegacion1!D204+Construccion_Navegacion4!D204+Construccion_Navegacion3!D204+Construccion_Navegacion5!D204+Construccion_Navegacion2!D204)/5</f>
        <v>4025240</v>
      </c>
      <c r="E204">
        <f>(Construccion_Navegacion1!E204+Construccion_Navegacion4!E204+Construccion_Navegacion3!E204+Construccion_Navegacion5!E204+Construccion_Navegacion2!E204)/5</f>
        <v>49766.400000000001</v>
      </c>
      <c r="F204">
        <f>(Construccion_Navegacion1!F204+Construccion_Navegacion4!F204+Construccion_Navegacion3!F204+Construccion_Navegacion5!F204+Construccion_Navegacion2!F204)/5</f>
        <v>6899182.4000000004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41602.6</v>
      </c>
      <c r="J204">
        <f>(Construccion_Navegacion1!J204+Construccion_Navegacion4!J204+Construccion_Navegacion3!J204+Construccion_Navegacion5!J204+Construccion_Navegacion2!J204)/5</f>
        <v>6885965.7999999998</v>
      </c>
    </row>
    <row r="205" spans="1:10" x14ac:dyDescent="0.25">
      <c r="A205">
        <v>203</v>
      </c>
      <c r="B205" t="s">
        <v>21</v>
      </c>
      <c r="C205">
        <f>(Construccion_Navegacion1!C205+Construccion_Navegacion4!C205+Construccion_Navegacion3!C205+Construccion_Navegacion5!C205+Construccion_Navegacion2!C205)/5</f>
        <v>18430</v>
      </c>
      <c r="D205">
        <f>(Construccion_Navegacion1!D205+Construccion_Navegacion4!D205+Construccion_Navegacion3!D205+Construccion_Navegacion5!D205+Construccion_Navegacion2!D205)/5</f>
        <v>4043670</v>
      </c>
      <c r="E205">
        <f>(Construccion_Navegacion1!E205+Construccion_Navegacion4!E205+Construccion_Navegacion3!E205+Construccion_Navegacion5!E205+Construccion_Navegacion2!E205)/5</f>
        <v>36139.800000000003</v>
      </c>
      <c r="F205">
        <f>(Construccion_Navegacion1!F205+Construccion_Navegacion4!F205+Construccion_Navegacion3!F205+Construccion_Navegacion5!F205+Construccion_Navegacion2!F205)/5</f>
        <v>6935322.2000000002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39081</v>
      </c>
      <c r="J205">
        <f>(Construccion_Navegacion1!J205+Construccion_Navegacion4!J205+Construccion_Navegacion3!J205+Construccion_Navegacion5!J205+Construccion_Navegacion2!J205)/5</f>
        <v>6925046.7999999998</v>
      </c>
    </row>
    <row r="206" spans="1:10" x14ac:dyDescent="0.25">
      <c r="A206">
        <v>204</v>
      </c>
      <c r="B206" t="s">
        <v>21</v>
      </c>
      <c r="C206">
        <f>(Construccion_Navegacion1!C206+Construccion_Navegacion4!C206+Construccion_Navegacion3!C206+Construccion_Navegacion5!C206+Construccion_Navegacion2!C206)/5</f>
        <v>16028.6</v>
      </c>
      <c r="D206">
        <f>(Construccion_Navegacion1!D206+Construccion_Navegacion4!D206+Construccion_Navegacion3!D206+Construccion_Navegacion5!D206+Construccion_Navegacion2!D206)/5</f>
        <v>4059698.6</v>
      </c>
      <c r="E206">
        <f>(Construccion_Navegacion1!E206+Construccion_Navegacion4!E206+Construccion_Navegacion3!E206+Construccion_Navegacion5!E206+Construccion_Navegacion2!E206)/5</f>
        <v>30016.2</v>
      </c>
      <c r="F206">
        <f>(Construccion_Navegacion1!F206+Construccion_Navegacion4!F206+Construccion_Navegacion3!F206+Construccion_Navegacion5!F206+Construccion_Navegacion2!F206)/5</f>
        <v>6965338.4000000004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28334.799999999999</v>
      </c>
      <c r="J206">
        <f>(Construccion_Navegacion1!J206+Construccion_Navegacion4!J206+Construccion_Navegacion3!J206+Construccion_Navegacion5!J206+Construccion_Navegacion2!J206)/5</f>
        <v>6953381.5999999996</v>
      </c>
    </row>
    <row r="207" spans="1:10" x14ac:dyDescent="0.25">
      <c r="A207">
        <v>205</v>
      </c>
      <c r="B207" t="s">
        <v>21</v>
      </c>
      <c r="C207">
        <f>(Construccion_Navegacion1!C207+Construccion_Navegacion4!C207+Construccion_Navegacion3!C207+Construccion_Navegacion5!C207+Construccion_Navegacion2!C207)/5</f>
        <v>18190</v>
      </c>
      <c r="D207">
        <f>(Construccion_Navegacion1!D207+Construccion_Navegacion4!D207+Construccion_Navegacion3!D207+Construccion_Navegacion5!D207+Construccion_Navegacion2!D207)/5</f>
        <v>4077888.6</v>
      </c>
      <c r="E207">
        <f>(Construccion_Navegacion1!E207+Construccion_Navegacion4!E207+Construccion_Navegacion3!E207+Construccion_Navegacion5!E207+Construccion_Navegacion2!E207)/5</f>
        <v>32417.4</v>
      </c>
      <c r="F207">
        <f>(Construccion_Navegacion1!F207+Construccion_Navegacion4!F207+Construccion_Navegacion3!F207+Construccion_Navegacion5!F207+Construccion_Navegacion2!F207)/5</f>
        <v>6997755.7999999998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37100.6</v>
      </c>
      <c r="J207">
        <f>(Construccion_Navegacion1!J207+Construccion_Navegacion4!J207+Construccion_Navegacion3!J207+Construccion_Navegacion5!J207+Construccion_Navegacion2!J207)/5</f>
        <v>6990482.2000000002</v>
      </c>
    </row>
    <row r="208" spans="1:10" x14ac:dyDescent="0.25">
      <c r="A208">
        <v>206</v>
      </c>
      <c r="B208" t="s">
        <v>21</v>
      </c>
      <c r="C208">
        <f>(Construccion_Navegacion1!C208+Construccion_Navegacion4!C208+Construccion_Navegacion3!C208+Construccion_Navegacion5!C208+Construccion_Navegacion2!C208)/5</f>
        <v>17349</v>
      </c>
      <c r="D208">
        <f>(Construccion_Navegacion1!D208+Construccion_Navegacion4!D208+Construccion_Navegacion3!D208+Construccion_Navegacion5!D208+Construccion_Navegacion2!D208)/5</f>
        <v>4095237.6</v>
      </c>
      <c r="E208">
        <f>(Construccion_Navegacion1!E208+Construccion_Navegacion4!E208+Construccion_Navegacion3!E208+Construccion_Navegacion5!E208+Construccion_Navegacion2!E208)/5</f>
        <v>33678.199999999997</v>
      </c>
      <c r="F208">
        <f>(Construccion_Navegacion1!F208+Construccion_Navegacion4!F208+Construccion_Navegacion3!F208+Construccion_Navegacion5!F208+Construccion_Navegacion2!F208)/5</f>
        <v>7031434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31456.6</v>
      </c>
      <c r="J208">
        <f>(Construccion_Navegacion1!J208+Construccion_Navegacion4!J208+Construccion_Navegacion3!J208+Construccion_Navegacion5!J208+Construccion_Navegacion2!J208)/5</f>
        <v>7021938.7999999998</v>
      </c>
    </row>
    <row r="209" spans="1:10" x14ac:dyDescent="0.25">
      <c r="A209">
        <v>207</v>
      </c>
      <c r="B209" t="s">
        <v>21</v>
      </c>
      <c r="C209">
        <f>(Construccion_Navegacion1!C209+Construccion_Navegacion4!C209+Construccion_Navegacion3!C209+Construccion_Navegacion5!C209+Construccion_Navegacion2!C209)/5</f>
        <v>18730.2</v>
      </c>
      <c r="D209">
        <f>(Construccion_Navegacion1!D209+Construccion_Navegacion4!D209+Construccion_Navegacion3!D209+Construccion_Navegacion5!D209+Construccion_Navegacion2!D209)/5</f>
        <v>4113967.8</v>
      </c>
      <c r="E209">
        <f>(Construccion_Navegacion1!E209+Construccion_Navegacion4!E209+Construccion_Navegacion3!E209+Construccion_Navegacion5!E209+Construccion_Navegacion2!E209)/5</f>
        <v>33498.400000000001</v>
      </c>
      <c r="F209">
        <f>(Construccion_Navegacion1!F209+Construccion_Navegacion4!F209+Construccion_Navegacion3!F209+Construccion_Navegacion5!F209+Construccion_Navegacion2!F209)/5</f>
        <v>7064932.4000000004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37280</v>
      </c>
      <c r="J209">
        <f>(Construccion_Navegacion1!J209+Construccion_Navegacion4!J209+Construccion_Navegacion3!J209+Construccion_Navegacion5!J209+Construccion_Navegacion2!J209)/5</f>
        <v>7059218.7999999998</v>
      </c>
    </row>
    <row r="210" spans="1:10" x14ac:dyDescent="0.25">
      <c r="A210">
        <v>208</v>
      </c>
      <c r="B210" t="s">
        <v>21</v>
      </c>
      <c r="C210">
        <f>(Construccion_Navegacion1!C210+Construccion_Navegacion4!C210+Construccion_Navegacion3!C210+Construccion_Navegacion5!C210+Construccion_Navegacion2!C210)/5</f>
        <v>17349.599999999999</v>
      </c>
      <c r="D210">
        <f>(Construccion_Navegacion1!D210+Construccion_Navegacion4!D210+Construccion_Navegacion3!D210+Construccion_Navegacion5!D210+Construccion_Navegacion2!D210)/5</f>
        <v>4131317.4</v>
      </c>
      <c r="E210">
        <f>(Construccion_Navegacion1!E210+Construccion_Navegacion4!E210+Construccion_Navegacion3!E210+Construccion_Navegacion5!E210+Construccion_Navegacion2!E210)/5</f>
        <v>28035.4</v>
      </c>
      <c r="F210">
        <f>(Construccion_Navegacion1!F210+Construccion_Navegacion4!F210+Construccion_Navegacion3!F210+Construccion_Navegacion5!F210+Construccion_Navegacion2!F210)/5</f>
        <v>7092967.7999999998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31577.8</v>
      </c>
      <c r="J210">
        <f>(Construccion_Navegacion1!J210+Construccion_Navegacion4!J210+Construccion_Navegacion3!J210+Construccion_Navegacion5!J210+Construccion_Navegacion2!J210)/5</f>
        <v>7090796.5999999996</v>
      </c>
    </row>
    <row r="211" spans="1:10" x14ac:dyDescent="0.25">
      <c r="A211">
        <v>209</v>
      </c>
      <c r="B211" t="s">
        <v>21</v>
      </c>
      <c r="C211">
        <f>(Construccion_Navegacion1!C211+Construccion_Navegacion4!C211+Construccion_Navegacion3!C211+Construccion_Navegacion5!C211+Construccion_Navegacion2!C211)/5</f>
        <v>59732.2</v>
      </c>
      <c r="D211">
        <f>(Construccion_Navegacion1!D211+Construccion_Navegacion4!D211+Construccion_Navegacion3!D211+Construccion_Navegacion5!D211+Construccion_Navegacion2!D211)/5</f>
        <v>4191049.6</v>
      </c>
      <c r="E211">
        <f>(Construccion_Navegacion1!E211+Construccion_Navegacion4!E211+Construccion_Navegacion3!E211+Construccion_Navegacion5!E211+Construccion_Navegacion2!E211)/5</f>
        <v>39261.199999999997</v>
      </c>
      <c r="F211">
        <f>(Construccion_Navegacion1!F211+Construccion_Navegacion4!F211+Construccion_Navegacion3!F211+Construccion_Navegacion5!F211+Construccion_Navegacion2!F211)/5</f>
        <v>7132229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43403.6</v>
      </c>
      <c r="J211">
        <f>(Construccion_Navegacion1!J211+Construccion_Navegacion4!J211+Construccion_Navegacion3!J211+Construccion_Navegacion5!J211+Construccion_Navegacion2!J211)/5</f>
        <v>7134200.2000000002</v>
      </c>
    </row>
    <row r="212" spans="1:10" x14ac:dyDescent="0.25">
      <c r="A212">
        <v>210</v>
      </c>
      <c r="B212" t="s">
        <v>21</v>
      </c>
      <c r="C212">
        <f>(Construccion_Navegacion1!C212+Construccion_Navegacion4!C212+Construccion_Navegacion3!C212+Construccion_Navegacion5!C212+Construccion_Navegacion2!C212)/5</f>
        <v>47365</v>
      </c>
      <c r="D212">
        <f>(Construccion_Navegacion1!D212+Construccion_Navegacion4!D212+Construccion_Navegacion3!D212+Construccion_Navegacion5!D212+Construccion_Navegacion2!D212)/5</f>
        <v>4238414.5999999996</v>
      </c>
      <c r="E212">
        <f>(Construccion_Navegacion1!E212+Construccion_Navegacion4!E212+Construccion_Navegacion3!E212+Construccion_Navegacion5!E212+Construccion_Navegacion2!E212)/5</f>
        <v>35539.4</v>
      </c>
      <c r="F212">
        <f>(Construccion_Navegacion1!F212+Construccion_Navegacion4!F212+Construccion_Navegacion3!F212+Construccion_Navegacion5!F212+Construccion_Navegacion2!F212)/5</f>
        <v>7167768.4000000004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34578.400000000001</v>
      </c>
      <c r="J212">
        <f>(Construccion_Navegacion1!J212+Construccion_Navegacion4!J212+Construccion_Navegacion3!J212+Construccion_Navegacion5!J212+Construccion_Navegacion2!J212)/5</f>
        <v>7168778.5999999996</v>
      </c>
    </row>
    <row r="213" spans="1:10" x14ac:dyDescent="0.25">
      <c r="A213">
        <v>211</v>
      </c>
      <c r="B213" t="s">
        <v>21</v>
      </c>
      <c r="C213">
        <f>(Construccion_Navegacion1!C213+Construccion_Navegacion4!C213+Construccion_Navegacion3!C213+Construccion_Navegacion5!C213+Construccion_Navegacion2!C213)/5</f>
        <v>31877.200000000001</v>
      </c>
      <c r="D213">
        <f>(Construccion_Navegacion1!D213+Construccion_Navegacion4!D213+Construccion_Navegacion3!D213+Construccion_Navegacion5!D213+Construccion_Navegacion2!D213)/5</f>
        <v>4270291.8</v>
      </c>
      <c r="E213">
        <f>(Construccion_Navegacion1!E213+Construccion_Navegacion4!E213+Construccion_Navegacion3!E213+Construccion_Navegacion5!E213+Construccion_Navegacion2!E213)/5</f>
        <v>28275.200000000001</v>
      </c>
      <c r="F213">
        <f>(Construccion_Navegacion1!F213+Construccion_Navegacion4!F213+Construccion_Navegacion3!F213+Construccion_Navegacion5!F213+Construccion_Navegacion2!F213)/5</f>
        <v>7196043.5999999996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27555.4</v>
      </c>
      <c r="J213">
        <f>(Construccion_Navegacion1!J213+Construccion_Navegacion4!J213+Construccion_Navegacion3!J213+Construccion_Navegacion5!J213+Construccion_Navegacion2!J213)/5</f>
        <v>7196334</v>
      </c>
    </row>
    <row r="214" spans="1:10" x14ac:dyDescent="0.25">
      <c r="A214">
        <v>212</v>
      </c>
      <c r="B214" t="s">
        <v>21</v>
      </c>
      <c r="C214">
        <f>(Construccion_Navegacion1!C214+Construccion_Navegacion4!C214+Construccion_Navegacion3!C214+Construccion_Navegacion5!C214+Construccion_Navegacion2!C214)/5</f>
        <v>48626.6</v>
      </c>
      <c r="D214">
        <f>(Construccion_Navegacion1!D214+Construccion_Navegacion4!D214+Construccion_Navegacion3!D214+Construccion_Navegacion5!D214+Construccion_Navegacion2!D214)/5</f>
        <v>4318918.4000000004</v>
      </c>
      <c r="E214">
        <f>(Construccion_Navegacion1!E214+Construccion_Navegacion4!E214+Construccion_Navegacion3!E214+Construccion_Navegacion5!E214+Construccion_Navegacion2!E214)/5</f>
        <v>29596.2</v>
      </c>
      <c r="F214">
        <f>(Construccion_Navegacion1!F214+Construccion_Navegacion4!F214+Construccion_Navegacion3!F214+Construccion_Navegacion5!F214+Construccion_Navegacion2!F214)/5</f>
        <v>7225639.7999999998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35059.4</v>
      </c>
      <c r="J214">
        <f>(Construccion_Navegacion1!J214+Construccion_Navegacion4!J214+Construccion_Navegacion3!J214+Construccion_Navegacion5!J214+Construccion_Navegacion2!J214)/5</f>
        <v>7231393.4000000004</v>
      </c>
    </row>
    <row r="215" spans="1:10" x14ac:dyDescent="0.25">
      <c r="A215">
        <v>213</v>
      </c>
      <c r="B215" t="s">
        <v>21</v>
      </c>
      <c r="C215">
        <f>(Construccion_Navegacion1!C215+Construccion_Navegacion4!C215+Construccion_Navegacion3!C215+Construccion_Navegacion5!C215+Construccion_Navegacion2!C215)/5</f>
        <v>54809.599999999999</v>
      </c>
      <c r="D215">
        <f>(Construccion_Navegacion1!D215+Construccion_Navegacion4!D215+Construccion_Navegacion3!D215+Construccion_Navegacion5!D215+Construccion_Navegacion2!D215)/5</f>
        <v>4373728</v>
      </c>
      <c r="E215">
        <f>(Construccion_Navegacion1!E215+Construccion_Navegacion4!E215+Construccion_Navegacion3!E215+Construccion_Navegacion5!E215+Construccion_Navegacion2!E215)/5</f>
        <v>40641.4</v>
      </c>
      <c r="F215">
        <f>(Construccion_Navegacion1!F215+Construccion_Navegacion4!F215+Construccion_Navegacion3!F215+Construccion_Navegacion5!F215+Construccion_Navegacion2!F215)/5</f>
        <v>7266281.2000000002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41302.6</v>
      </c>
      <c r="J215">
        <f>(Construccion_Navegacion1!J215+Construccion_Navegacion4!J215+Construccion_Navegacion3!J215+Construccion_Navegacion5!J215+Construccion_Navegacion2!J215)/5</f>
        <v>7272696</v>
      </c>
    </row>
    <row r="216" spans="1:10" x14ac:dyDescent="0.25">
      <c r="A216">
        <v>214</v>
      </c>
      <c r="B216" t="s">
        <v>21</v>
      </c>
      <c r="C216">
        <f>(Construccion_Navegacion1!C216+Construccion_Navegacion4!C216+Construccion_Navegacion3!C216+Construccion_Navegacion5!C216+Construccion_Navegacion2!C216)/5</f>
        <v>53009.4</v>
      </c>
      <c r="D216">
        <f>(Construccion_Navegacion1!D216+Construccion_Navegacion4!D216+Construccion_Navegacion3!D216+Construccion_Navegacion5!D216+Construccion_Navegacion2!D216)/5</f>
        <v>4426737.4000000004</v>
      </c>
      <c r="E216">
        <f>(Construccion_Navegacion1!E216+Construccion_Navegacion4!E216+Construccion_Navegacion3!E216+Construccion_Navegacion5!E216+Construccion_Navegacion2!E216)/5</f>
        <v>35419</v>
      </c>
      <c r="F216">
        <f>(Construccion_Navegacion1!F216+Construccion_Navegacion4!F216+Construccion_Navegacion3!F216+Construccion_Navegacion5!F216+Construccion_Navegacion2!F216)/5</f>
        <v>7301700.2000000002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36979.4</v>
      </c>
      <c r="J216">
        <f>(Construccion_Navegacion1!J216+Construccion_Navegacion4!J216+Construccion_Navegacion3!J216+Construccion_Navegacion5!J216+Construccion_Navegacion2!J216)/5</f>
        <v>7309675.4000000004</v>
      </c>
    </row>
    <row r="217" spans="1:10" x14ac:dyDescent="0.25">
      <c r="A217">
        <v>215</v>
      </c>
      <c r="B217" t="s">
        <v>21</v>
      </c>
      <c r="C217">
        <f>(Construccion_Navegacion1!C217+Construccion_Navegacion4!C217+Construccion_Navegacion3!C217+Construccion_Navegacion5!C217+Construccion_Navegacion2!C217)/5</f>
        <v>55230.6</v>
      </c>
      <c r="D217">
        <f>(Construccion_Navegacion1!D217+Construccion_Navegacion4!D217+Construccion_Navegacion3!D217+Construccion_Navegacion5!D217+Construccion_Navegacion2!D217)/5</f>
        <v>4481968</v>
      </c>
      <c r="E217">
        <f>(Construccion_Navegacion1!E217+Construccion_Navegacion4!E217+Construccion_Navegacion3!E217+Construccion_Navegacion5!E217+Construccion_Navegacion2!E217)/5</f>
        <v>32418.2</v>
      </c>
      <c r="F217">
        <f>(Construccion_Navegacion1!F217+Construccion_Navegacion4!F217+Construccion_Navegacion3!F217+Construccion_Navegacion5!F217+Construccion_Navegacion2!F217)/5</f>
        <v>7334118.4000000004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33198.6</v>
      </c>
      <c r="J217">
        <f>(Construccion_Navegacion1!J217+Construccion_Navegacion4!J217+Construccion_Navegacion3!J217+Construccion_Navegacion5!J217+Construccion_Navegacion2!J217)/5</f>
        <v>7342874</v>
      </c>
    </row>
    <row r="218" spans="1:10" x14ac:dyDescent="0.25">
      <c r="A218">
        <v>216</v>
      </c>
      <c r="B218" t="s">
        <v>21</v>
      </c>
      <c r="C218">
        <f>(Construccion_Navegacion1!C218+Construccion_Navegacion4!C218+Construccion_Navegacion3!C218+Construccion_Navegacion5!C218+Construccion_Navegacion2!C218)/5</f>
        <v>55230.2</v>
      </c>
      <c r="D218">
        <f>(Construccion_Navegacion1!D218+Construccion_Navegacion4!D218+Construccion_Navegacion3!D218+Construccion_Navegacion5!D218+Construccion_Navegacion2!D218)/5</f>
        <v>4537198.2</v>
      </c>
      <c r="E218">
        <f>(Construccion_Navegacion1!E218+Construccion_Navegacion4!E218+Construccion_Navegacion3!E218+Construccion_Navegacion5!E218+Construccion_Navegacion2!E218)/5</f>
        <v>41722.400000000001</v>
      </c>
      <c r="F218">
        <f>(Construccion_Navegacion1!F218+Construccion_Navegacion4!F218+Construccion_Navegacion3!F218+Construccion_Navegacion5!F218+Construccion_Navegacion2!F218)/5</f>
        <v>7375840.7999999998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41781.800000000003</v>
      </c>
      <c r="J218">
        <f>(Construccion_Navegacion1!J218+Construccion_Navegacion4!J218+Construccion_Navegacion3!J218+Construccion_Navegacion5!J218+Construccion_Navegacion2!J218)/5</f>
        <v>7384655.7999999998</v>
      </c>
    </row>
    <row r="219" spans="1:10" x14ac:dyDescent="0.25">
      <c r="A219">
        <v>217</v>
      </c>
      <c r="B219" t="s">
        <v>21</v>
      </c>
      <c r="C219">
        <f>(Construccion_Navegacion1!C219+Construccion_Navegacion4!C219+Construccion_Navegacion3!C219+Construccion_Navegacion5!C219+Construccion_Navegacion2!C219)/5</f>
        <v>44964.4</v>
      </c>
      <c r="D219">
        <f>(Construccion_Navegacion1!D219+Construccion_Navegacion4!D219+Construccion_Navegacion3!D219+Construccion_Navegacion5!D219+Construccion_Navegacion2!D219)/5</f>
        <v>4582162.5999999996</v>
      </c>
      <c r="E219">
        <f>(Construccion_Navegacion1!E219+Construccion_Navegacion4!E219+Construccion_Navegacion3!E219+Construccion_Navegacion5!E219+Construccion_Navegacion2!E219)/5</f>
        <v>32837.599999999999</v>
      </c>
      <c r="F219">
        <f>(Construccion_Navegacion1!F219+Construccion_Navegacion4!F219+Construccion_Navegacion3!F219+Construccion_Navegacion5!F219+Construccion_Navegacion2!F219)/5</f>
        <v>7408678.4000000004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32537.200000000001</v>
      </c>
      <c r="J219">
        <f>(Construccion_Navegacion1!J219+Construccion_Navegacion4!J219+Construccion_Navegacion3!J219+Construccion_Navegacion5!J219+Construccion_Navegacion2!J219)/5</f>
        <v>7417193</v>
      </c>
    </row>
    <row r="220" spans="1:10" x14ac:dyDescent="0.25">
      <c r="A220">
        <v>218</v>
      </c>
      <c r="B220" t="s">
        <v>21</v>
      </c>
      <c r="C220">
        <f>(Construccion_Navegacion1!C220+Construccion_Navegacion4!C220+Construccion_Navegacion3!C220+Construccion_Navegacion5!C220+Construccion_Navegacion2!C220)/5</f>
        <v>54449.4</v>
      </c>
      <c r="D220">
        <f>(Construccion_Navegacion1!D220+Construccion_Navegacion4!D220+Construccion_Navegacion3!D220+Construccion_Navegacion5!D220+Construccion_Navegacion2!D220)/5</f>
        <v>4636612</v>
      </c>
      <c r="E220">
        <f>(Construccion_Navegacion1!E220+Construccion_Navegacion4!E220+Construccion_Navegacion3!E220+Construccion_Navegacion5!E220+Construccion_Navegacion2!E220)/5</f>
        <v>37580.800000000003</v>
      </c>
      <c r="F220">
        <f>(Construccion_Navegacion1!F220+Construccion_Navegacion4!F220+Construccion_Navegacion3!F220+Construccion_Navegacion5!F220+Construccion_Navegacion2!F220)/5</f>
        <v>7446259.2000000002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39021.199999999997</v>
      </c>
      <c r="J220">
        <f>(Construccion_Navegacion1!J220+Construccion_Navegacion4!J220+Construccion_Navegacion3!J220+Construccion_Navegacion5!J220+Construccion_Navegacion2!J220)/5</f>
        <v>7456214.2000000002</v>
      </c>
    </row>
    <row r="221" spans="1:10" x14ac:dyDescent="0.25">
      <c r="A221">
        <v>219</v>
      </c>
      <c r="B221" t="s">
        <v>21</v>
      </c>
      <c r="C221">
        <f>(Construccion_Navegacion1!C221+Construccion_Navegacion4!C221+Construccion_Navegacion3!C221+Construccion_Navegacion5!C221+Construccion_Navegacion2!C221)/5</f>
        <v>48806.400000000001</v>
      </c>
      <c r="D221">
        <f>(Construccion_Navegacion1!D221+Construccion_Navegacion4!D221+Construccion_Navegacion3!D221+Construccion_Navegacion5!D221+Construccion_Navegacion2!D221)/5</f>
        <v>4685418.4000000004</v>
      </c>
      <c r="E221">
        <f>(Construccion_Navegacion1!E221+Construccion_Navegacion4!E221+Construccion_Navegacion3!E221+Construccion_Navegacion5!E221+Construccion_Navegacion2!E221)/5</f>
        <v>36259</v>
      </c>
      <c r="F221">
        <f>(Construccion_Navegacion1!F221+Construccion_Navegacion4!F221+Construccion_Navegacion3!F221+Construccion_Navegacion5!F221+Construccion_Navegacion2!F221)/5</f>
        <v>7482518.2000000002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34038.800000000003</v>
      </c>
      <c r="J221">
        <f>(Construccion_Navegacion1!J221+Construccion_Navegacion4!J221+Construccion_Navegacion3!J221+Construccion_Navegacion5!J221+Construccion_Navegacion2!J221)/5</f>
        <v>7490253</v>
      </c>
    </row>
    <row r="222" spans="1:10" x14ac:dyDescent="0.25">
      <c r="A222">
        <v>220</v>
      </c>
      <c r="B222" t="s">
        <v>21</v>
      </c>
      <c r="C222">
        <f>(Construccion_Navegacion1!C222+Construccion_Navegacion4!C222+Construccion_Navegacion3!C222+Construccion_Navegacion5!C222+Construccion_Navegacion2!C222)/5</f>
        <v>59972.2</v>
      </c>
      <c r="D222">
        <f>(Construccion_Navegacion1!D222+Construccion_Navegacion4!D222+Construccion_Navegacion3!D222+Construccion_Navegacion5!D222+Construccion_Navegacion2!D222)/5</f>
        <v>4745390.5999999996</v>
      </c>
      <c r="E222">
        <f>(Construccion_Navegacion1!E222+Construccion_Navegacion4!E222+Construccion_Navegacion3!E222+Construccion_Navegacion5!E222+Construccion_Navegacion2!E222)/5</f>
        <v>35239.4</v>
      </c>
      <c r="F222">
        <f>(Construccion_Navegacion1!F222+Construccion_Navegacion4!F222+Construccion_Navegacion3!F222+Construccion_Navegacion5!F222+Construccion_Navegacion2!F222)/5</f>
        <v>7517757.5999999996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34158</v>
      </c>
      <c r="J222">
        <f>(Construccion_Navegacion1!J222+Construccion_Navegacion4!J222+Construccion_Navegacion3!J222+Construccion_Navegacion5!J222+Construccion_Navegacion2!J222)/5</f>
        <v>7524411</v>
      </c>
    </row>
    <row r="223" spans="1:10" x14ac:dyDescent="0.25">
      <c r="A223">
        <v>221</v>
      </c>
      <c r="B223" t="s">
        <v>21</v>
      </c>
      <c r="C223">
        <f>(Construccion_Navegacion1!C223+Construccion_Navegacion4!C223+Construccion_Navegacion3!C223+Construccion_Navegacion5!C223+Construccion_Navegacion2!C223)/5</f>
        <v>26354.2</v>
      </c>
      <c r="D223">
        <f>(Construccion_Navegacion1!D223+Construccion_Navegacion4!D223+Construccion_Navegacion3!D223+Construccion_Navegacion5!D223+Construccion_Navegacion2!D223)/5</f>
        <v>4771744.8</v>
      </c>
      <c r="E223">
        <f>(Construccion_Navegacion1!E223+Construccion_Navegacion4!E223+Construccion_Navegacion3!E223+Construccion_Navegacion5!E223+Construccion_Navegacion2!E223)/5</f>
        <v>38962</v>
      </c>
      <c r="F223">
        <f>(Construccion_Navegacion1!F223+Construccion_Navegacion4!F223+Construccion_Navegacion3!F223+Construccion_Navegacion5!F223+Construccion_Navegacion2!F223)/5</f>
        <v>7556719.5999999996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36799.599999999999</v>
      </c>
      <c r="J223">
        <f>(Construccion_Navegacion1!J223+Construccion_Navegacion4!J223+Construccion_Navegacion3!J223+Construccion_Navegacion5!J223+Construccion_Navegacion2!J223)/5</f>
        <v>7561210.5999999996</v>
      </c>
    </row>
    <row r="224" spans="1:10" x14ac:dyDescent="0.25">
      <c r="A224">
        <v>222</v>
      </c>
      <c r="B224" t="s">
        <v>21</v>
      </c>
      <c r="C224">
        <f>(Construccion_Navegacion1!C224+Construccion_Navegacion4!C224+Construccion_Navegacion3!C224+Construccion_Navegacion5!C224+Construccion_Navegacion2!C224)/5</f>
        <v>25093.200000000001</v>
      </c>
      <c r="D224">
        <f>(Construccion_Navegacion1!D224+Construccion_Navegacion4!D224+Construccion_Navegacion3!D224+Construccion_Navegacion5!D224+Construccion_Navegacion2!D224)/5</f>
        <v>4796838</v>
      </c>
      <c r="E224">
        <f>(Construccion_Navegacion1!E224+Construccion_Navegacion4!E224+Construccion_Navegacion3!E224+Construccion_Navegacion5!E224+Construccion_Navegacion2!E224)/5</f>
        <v>38060.6</v>
      </c>
      <c r="F224">
        <f>(Construccion_Navegacion1!F224+Construccion_Navegacion4!F224+Construccion_Navegacion3!F224+Construccion_Navegacion5!F224+Construccion_Navegacion2!F224)/5</f>
        <v>7594780.2000000002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38119.599999999999</v>
      </c>
      <c r="J224">
        <f>(Construccion_Navegacion1!J224+Construccion_Navegacion4!J224+Construccion_Navegacion3!J224+Construccion_Navegacion5!J224+Construccion_Navegacion2!J224)/5</f>
        <v>7599330.2000000002</v>
      </c>
    </row>
    <row r="225" spans="1:10" x14ac:dyDescent="0.25">
      <c r="A225">
        <v>223</v>
      </c>
      <c r="B225" t="s">
        <v>21</v>
      </c>
      <c r="C225">
        <f>(Construccion_Navegacion1!C225+Construccion_Navegacion4!C225+Construccion_Navegacion3!C225+Construccion_Navegacion5!C225+Construccion_Navegacion2!C225)/5</f>
        <v>22632</v>
      </c>
      <c r="D225">
        <f>(Construccion_Navegacion1!D225+Construccion_Navegacion4!D225+Construccion_Navegacion3!D225+Construccion_Navegacion5!D225+Construccion_Navegacion2!D225)/5</f>
        <v>4819470</v>
      </c>
      <c r="E225">
        <f>(Construccion_Navegacion1!E225+Construccion_Navegacion4!E225+Construccion_Navegacion3!E225+Construccion_Navegacion5!E225+Construccion_Navegacion2!E225)/5</f>
        <v>32838</v>
      </c>
      <c r="F225">
        <f>(Construccion_Navegacion1!F225+Construccion_Navegacion4!F225+Construccion_Navegacion3!F225+Construccion_Navegacion5!F225+Construccion_Navegacion2!F225)/5</f>
        <v>7627618.2000000002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34939.199999999997</v>
      </c>
      <c r="J225">
        <f>(Construccion_Navegacion1!J225+Construccion_Navegacion4!J225+Construccion_Navegacion3!J225+Construccion_Navegacion5!J225+Construccion_Navegacion2!J225)/5</f>
        <v>7634269.4000000004</v>
      </c>
    </row>
    <row r="226" spans="1:10" x14ac:dyDescent="0.25">
      <c r="A226">
        <v>224</v>
      </c>
      <c r="B226" t="s">
        <v>21</v>
      </c>
      <c r="C226">
        <f>(Construccion_Navegacion1!C226+Construccion_Navegacion4!C226+Construccion_Navegacion3!C226+Construccion_Navegacion5!C226+Construccion_Navegacion2!C226)/5</f>
        <v>23592.799999999999</v>
      </c>
      <c r="D226">
        <f>(Construccion_Navegacion1!D226+Construccion_Navegacion4!D226+Construccion_Navegacion3!D226+Construccion_Navegacion5!D226+Construccion_Navegacion2!D226)/5</f>
        <v>4843062.8</v>
      </c>
      <c r="E226">
        <f>(Construccion_Navegacion1!E226+Construccion_Navegacion4!E226+Construccion_Navegacion3!E226+Construccion_Navegacion5!E226+Construccion_Navegacion2!E226)/5</f>
        <v>33618.800000000003</v>
      </c>
      <c r="F226">
        <f>(Construccion_Navegacion1!F226+Construccion_Navegacion4!F226+Construccion_Navegacion3!F226+Construccion_Navegacion5!F226+Construccion_Navegacion2!F226)/5</f>
        <v>7661237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33378.400000000001</v>
      </c>
      <c r="J226">
        <f>(Construccion_Navegacion1!J226+Construccion_Navegacion4!J226+Construccion_Navegacion3!J226+Construccion_Navegacion5!J226+Construccion_Navegacion2!J226)/5</f>
        <v>7667647.7999999998</v>
      </c>
    </row>
    <row r="227" spans="1:10" x14ac:dyDescent="0.25">
      <c r="A227">
        <v>225</v>
      </c>
      <c r="B227" t="s">
        <v>21</v>
      </c>
      <c r="C227">
        <f>(Construccion_Navegacion1!C227+Construccion_Navegacion4!C227+Construccion_Navegacion3!C227+Construccion_Navegacion5!C227+Construccion_Navegacion2!C227)/5</f>
        <v>24973.8</v>
      </c>
      <c r="D227">
        <f>(Construccion_Navegacion1!D227+Construccion_Navegacion4!D227+Construccion_Navegacion3!D227+Construccion_Navegacion5!D227+Construccion_Navegacion2!D227)/5</f>
        <v>4868036.5999999996</v>
      </c>
      <c r="E227">
        <f>(Construccion_Navegacion1!E227+Construccion_Navegacion4!E227+Construccion_Navegacion3!E227+Construccion_Navegacion5!E227+Construccion_Navegacion2!E227)/5</f>
        <v>34518.6</v>
      </c>
      <c r="F227">
        <f>(Construccion_Navegacion1!F227+Construccion_Navegacion4!F227+Construccion_Navegacion3!F227+Construccion_Navegacion5!F227+Construccion_Navegacion2!F227)/5</f>
        <v>7695755.5999999996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37040.199999999997</v>
      </c>
      <c r="J227">
        <f>(Construccion_Navegacion1!J227+Construccion_Navegacion4!J227+Construccion_Navegacion3!J227+Construccion_Navegacion5!J227+Construccion_Navegacion2!J227)/5</f>
        <v>7704688</v>
      </c>
    </row>
    <row r="228" spans="1:10" x14ac:dyDescent="0.25">
      <c r="A228">
        <v>226</v>
      </c>
      <c r="B228" t="s">
        <v>21</v>
      </c>
      <c r="C228">
        <f>(Construccion_Navegacion1!C228+Construccion_Navegacion4!C228+Construccion_Navegacion3!C228+Construccion_Navegacion5!C228+Construccion_Navegacion2!C228)/5</f>
        <v>40821.800000000003</v>
      </c>
      <c r="D228">
        <f>(Construccion_Navegacion1!D228+Construccion_Navegacion4!D228+Construccion_Navegacion3!D228+Construccion_Navegacion5!D228+Construccion_Navegacion2!D228)/5</f>
        <v>4908858.4000000004</v>
      </c>
      <c r="E228">
        <f>(Construccion_Navegacion1!E228+Construccion_Navegacion4!E228+Construccion_Navegacion3!E228+Construccion_Navegacion5!E228+Construccion_Navegacion2!E228)/5</f>
        <v>39381.199999999997</v>
      </c>
      <c r="F228">
        <f>(Construccion_Navegacion1!F228+Construccion_Navegacion4!F228+Construccion_Navegacion3!F228+Construccion_Navegacion5!F228+Construccion_Navegacion2!F228)/5</f>
        <v>7735136.7999999998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37821.199999999997</v>
      </c>
      <c r="J228">
        <f>(Construccion_Navegacion1!J228+Construccion_Navegacion4!J228+Construccion_Navegacion3!J228+Construccion_Navegacion5!J228+Construccion_Navegacion2!J228)/5</f>
        <v>7742509.2000000002</v>
      </c>
    </row>
    <row r="229" spans="1:10" x14ac:dyDescent="0.25">
      <c r="A229">
        <v>227</v>
      </c>
      <c r="B229" t="s">
        <v>21</v>
      </c>
      <c r="C229">
        <f>(Construccion_Navegacion1!C229+Construccion_Navegacion4!C229+Construccion_Navegacion3!C229+Construccion_Navegacion5!C229+Construccion_Navegacion2!C229)/5</f>
        <v>22692</v>
      </c>
      <c r="D229">
        <f>(Construccion_Navegacion1!D229+Construccion_Navegacion4!D229+Construccion_Navegacion3!D229+Construccion_Navegacion5!D229+Construccion_Navegacion2!D229)/5</f>
        <v>4931550.4000000004</v>
      </c>
      <c r="E229">
        <f>(Construccion_Navegacion1!E229+Construccion_Navegacion4!E229+Construccion_Navegacion3!E229+Construccion_Navegacion5!E229+Construccion_Navegacion2!E229)/5</f>
        <v>31517.599999999999</v>
      </c>
      <c r="F229">
        <f>(Construccion_Navegacion1!F229+Construccion_Navegacion4!F229+Construccion_Navegacion3!F229+Construccion_Navegacion5!F229+Construccion_Navegacion2!F229)/5</f>
        <v>7766654.4000000004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29236</v>
      </c>
      <c r="J229">
        <f>(Construccion_Navegacion1!J229+Construccion_Navegacion4!J229+Construccion_Navegacion3!J229+Construccion_Navegacion5!J229+Construccion_Navegacion2!J229)/5</f>
        <v>7771745.2000000002</v>
      </c>
    </row>
    <row r="230" spans="1:10" x14ac:dyDescent="0.25">
      <c r="A230">
        <v>228</v>
      </c>
      <c r="B230" t="s">
        <v>21</v>
      </c>
      <c r="C230">
        <f>(Construccion_Navegacion1!C230+Construccion_Navegacion4!C230+Construccion_Navegacion3!C230+Construccion_Navegacion5!C230+Construccion_Navegacion2!C230)/5</f>
        <v>26774.400000000001</v>
      </c>
      <c r="D230">
        <f>(Construccion_Navegacion1!D230+Construccion_Navegacion4!D230+Construccion_Navegacion3!D230+Construccion_Navegacion5!D230+Construccion_Navegacion2!D230)/5</f>
        <v>4958324.8</v>
      </c>
      <c r="E230">
        <f>(Construccion_Navegacion1!E230+Construccion_Navegacion4!E230+Construccion_Navegacion3!E230+Construccion_Navegacion5!E230+Construccion_Navegacion2!E230)/5</f>
        <v>33498.800000000003</v>
      </c>
      <c r="F230">
        <f>(Construccion_Navegacion1!F230+Construccion_Navegacion4!F230+Construccion_Navegacion3!F230+Construccion_Navegacion5!F230+Construccion_Navegacion2!F230)/5</f>
        <v>7800153.2000000002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32057.8</v>
      </c>
      <c r="J230">
        <f>(Construccion_Navegacion1!J230+Construccion_Navegacion4!J230+Construccion_Navegacion3!J230+Construccion_Navegacion5!J230+Construccion_Navegacion2!J230)/5</f>
        <v>7803803</v>
      </c>
    </row>
    <row r="231" spans="1:10" x14ac:dyDescent="0.25">
      <c r="A231">
        <v>229</v>
      </c>
      <c r="B231" t="s">
        <v>21</v>
      </c>
      <c r="C231">
        <f>(Construccion_Navegacion1!C231+Construccion_Navegacion4!C231+Construccion_Navegacion3!C231+Construccion_Navegacion5!C231+Construccion_Navegacion2!C231)/5</f>
        <v>21671.599999999999</v>
      </c>
      <c r="D231">
        <f>(Construccion_Navegacion1!D231+Construccion_Navegacion4!D231+Construccion_Navegacion3!D231+Construccion_Navegacion5!D231+Construccion_Navegacion2!D231)/5</f>
        <v>4979996.4000000004</v>
      </c>
      <c r="E231">
        <f>(Construccion_Navegacion1!E231+Construccion_Navegacion4!E231+Construccion_Navegacion3!E231+Construccion_Navegacion5!E231+Construccion_Navegacion2!E231)/5</f>
        <v>35599</v>
      </c>
      <c r="F231">
        <f>(Construccion_Navegacion1!F231+Construccion_Navegacion4!F231+Construccion_Navegacion3!F231+Construccion_Navegacion5!F231+Construccion_Navegacion2!F231)/5</f>
        <v>7835752.2000000002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31757.200000000001</v>
      </c>
      <c r="J231">
        <f>(Construccion_Navegacion1!J231+Construccion_Navegacion4!J231+Construccion_Navegacion3!J231+Construccion_Navegacion5!J231+Construccion_Navegacion2!J231)/5</f>
        <v>7835560.2000000002</v>
      </c>
    </row>
    <row r="232" spans="1:10" x14ac:dyDescent="0.25">
      <c r="A232">
        <v>230</v>
      </c>
      <c r="B232" t="s">
        <v>21</v>
      </c>
      <c r="C232">
        <f>(Construccion_Navegacion1!C232+Construccion_Navegacion4!C232+Construccion_Navegacion3!C232+Construccion_Navegacion5!C232+Construccion_Navegacion2!C232)/5</f>
        <v>21611.599999999999</v>
      </c>
      <c r="D232">
        <f>(Construccion_Navegacion1!D232+Construccion_Navegacion4!D232+Construccion_Navegacion3!D232+Construccion_Navegacion5!D232+Construccion_Navegacion2!D232)/5</f>
        <v>5001608</v>
      </c>
      <c r="E232">
        <f>(Construccion_Navegacion1!E232+Construccion_Navegacion4!E232+Construccion_Navegacion3!E232+Construccion_Navegacion5!E232+Construccion_Navegacion2!E232)/5</f>
        <v>30016.6</v>
      </c>
      <c r="F232">
        <f>(Construccion_Navegacion1!F232+Construccion_Navegacion4!F232+Construccion_Navegacion3!F232+Construccion_Navegacion5!F232+Construccion_Navegacion2!F232)/5</f>
        <v>7865768.7999999998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32237.599999999999</v>
      </c>
      <c r="J232">
        <f>(Construccion_Navegacion1!J232+Construccion_Navegacion4!J232+Construccion_Navegacion3!J232+Construccion_Navegacion5!J232+Construccion_Navegacion2!J232)/5</f>
        <v>7867797.7999999998</v>
      </c>
    </row>
    <row r="233" spans="1:10" x14ac:dyDescent="0.25">
      <c r="A233">
        <v>231</v>
      </c>
      <c r="B233" t="s">
        <v>21</v>
      </c>
      <c r="C233">
        <f>(Construccion_Navegacion1!C233+Construccion_Navegacion4!C233+Construccion_Navegacion3!C233+Construccion_Navegacion5!C233+Construccion_Navegacion2!C233)/5</f>
        <v>21792</v>
      </c>
      <c r="D233">
        <f>(Construccion_Navegacion1!D233+Construccion_Navegacion4!D233+Construccion_Navegacion3!D233+Construccion_Navegacion5!D233+Construccion_Navegacion2!D233)/5</f>
        <v>5023400</v>
      </c>
      <c r="E233">
        <f>(Construccion_Navegacion1!E233+Construccion_Navegacion4!E233+Construccion_Navegacion3!E233+Construccion_Navegacion5!E233+Construccion_Navegacion2!E233)/5</f>
        <v>32117</v>
      </c>
      <c r="F233">
        <f>(Construccion_Navegacion1!F233+Construccion_Navegacion4!F233+Construccion_Navegacion3!F233+Construccion_Navegacion5!F233+Construccion_Navegacion2!F233)/5</f>
        <v>7897885.7999999998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34758.6</v>
      </c>
      <c r="J233">
        <f>(Construccion_Navegacion1!J233+Construccion_Navegacion4!J233+Construccion_Navegacion3!J233+Construccion_Navegacion5!J233+Construccion_Navegacion2!J233)/5</f>
        <v>7902556.4000000004</v>
      </c>
    </row>
    <row r="234" spans="1:10" x14ac:dyDescent="0.25">
      <c r="A234">
        <v>232</v>
      </c>
      <c r="B234" t="s">
        <v>21</v>
      </c>
      <c r="C234">
        <f>(Construccion_Navegacion1!C234+Construccion_Navegacion4!C234+Construccion_Navegacion3!C234+Construccion_Navegacion5!C234+Construccion_Navegacion2!C234)/5</f>
        <v>20291</v>
      </c>
      <c r="D234">
        <f>(Construccion_Navegacion1!D234+Construccion_Navegacion4!D234+Construccion_Navegacion3!D234+Construccion_Navegacion5!D234+Construccion_Navegacion2!D234)/5</f>
        <v>5043691</v>
      </c>
      <c r="E234">
        <f>(Construccion_Navegacion1!E234+Construccion_Navegacion4!E234+Construccion_Navegacion3!E234+Construccion_Navegacion5!E234+Construccion_Navegacion2!E234)/5</f>
        <v>27615.200000000001</v>
      </c>
      <c r="F234">
        <f>(Construccion_Navegacion1!F234+Construccion_Navegacion4!F234+Construccion_Navegacion3!F234+Construccion_Navegacion5!F234+Construccion_Navegacion2!F234)/5</f>
        <v>7925501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28935.4</v>
      </c>
      <c r="J234">
        <f>(Construccion_Navegacion1!J234+Construccion_Navegacion4!J234+Construccion_Navegacion3!J234+Construccion_Navegacion5!J234+Construccion_Navegacion2!J234)/5</f>
        <v>7931491.7999999998</v>
      </c>
    </row>
    <row r="235" spans="1:10" x14ac:dyDescent="0.25">
      <c r="A235">
        <v>233</v>
      </c>
      <c r="B235" t="s">
        <v>21</v>
      </c>
      <c r="C235">
        <f>(Construccion_Navegacion1!C235+Construccion_Navegacion4!C235+Construccion_Navegacion3!C235+Construccion_Navegacion5!C235+Construccion_Navegacion2!C235)/5</f>
        <v>24073</v>
      </c>
      <c r="D235">
        <f>(Construccion_Navegacion1!D235+Construccion_Navegacion4!D235+Construccion_Navegacion3!D235+Construccion_Navegacion5!D235+Construccion_Navegacion2!D235)/5</f>
        <v>5067764</v>
      </c>
      <c r="E235">
        <f>(Construccion_Navegacion1!E235+Construccion_Navegacion4!E235+Construccion_Navegacion3!E235+Construccion_Navegacion5!E235+Construccion_Navegacion2!E235)/5</f>
        <v>31516.799999999999</v>
      </c>
      <c r="F235">
        <f>(Construccion_Navegacion1!F235+Construccion_Navegacion4!F235+Construccion_Navegacion3!F235+Construccion_Navegacion5!F235+Construccion_Navegacion2!F235)/5</f>
        <v>7957017.7999999998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31997.4</v>
      </c>
      <c r="J235">
        <f>(Construccion_Navegacion1!J235+Construccion_Navegacion4!J235+Construccion_Navegacion3!J235+Construccion_Navegacion5!J235+Construccion_Navegacion2!J235)/5</f>
        <v>7963489.2000000002</v>
      </c>
    </row>
    <row r="236" spans="1:10" x14ac:dyDescent="0.25">
      <c r="A236">
        <v>234</v>
      </c>
      <c r="B236" t="s">
        <v>21</v>
      </c>
      <c r="C236">
        <f>(Construccion_Navegacion1!C236+Construccion_Navegacion4!C236+Construccion_Navegacion3!C236+Construccion_Navegacion5!C236+Construccion_Navegacion2!C236)/5</f>
        <v>22812.6</v>
      </c>
      <c r="D236">
        <f>(Construccion_Navegacion1!D236+Construccion_Navegacion4!D236+Construccion_Navegacion3!D236+Construccion_Navegacion5!D236+Construccion_Navegacion2!D236)/5</f>
        <v>5090576.5999999996</v>
      </c>
      <c r="E236">
        <f>(Construccion_Navegacion1!E236+Construccion_Navegacion4!E236+Construccion_Navegacion3!E236+Construccion_Navegacion5!E236+Construccion_Navegacion2!E236)/5</f>
        <v>30256.2</v>
      </c>
      <c r="F236">
        <f>(Construccion_Navegacion1!F236+Construccion_Navegacion4!F236+Construccion_Navegacion3!F236+Construccion_Navegacion5!F236+Construccion_Navegacion2!F236)/5</f>
        <v>7987274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33258</v>
      </c>
      <c r="J236">
        <f>(Construccion_Navegacion1!J236+Construccion_Navegacion4!J236+Construccion_Navegacion3!J236+Construccion_Navegacion5!J236+Construccion_Navegacion2!J236)/5</f>
        <v>7996747.2000000002</v>
      </c>
    </row>
    <row r="237" spans="1:10" x14ac:dyDescent="0.25">
      <c r="A237">
        <v>235</v>
      </c>
      <c r="B237" t="s">
        <v>21</v>
      </c>
      <c r="C237">
        <f>(Construccion_Navegacion1!C237+Construccion_Navegacion4!C237+Construccion_Navegacion3!C237+Construccion_Navegacion5!C237+Construccion_Navegacion2!C237)/5</f>
        <v>22572</v>
      </c>
      <c r="D237">
        <f>(Construccion_Navegacion1!D237+Construccion_Navegacion4!D237+Construccion_Navegacion3!D237+Construccion_Navegacion5!D237+Construccion_Navegacion2!D237)/5</f>
        <v>5113148.5999999996</v>
      </c>
      <c r="E237">
        <f>(Construccion_Navegacion1!E237+Construccion_Navegacion4!E237+Construccion_Navegacion3!E237+Construccion_Navegacion5!E237+Construccion_Navegacion2!E237)/5</f>
        <v>28755.599999999999</v>
      </c>
      <c r="F237">
        <f>(Construccion_Navegacion1!F237+Construccion_Navegacion4!F237+Construccion_Navegacion3!F237+Construccion_Navegacion5!F237+Construccion_Navegacion2!F237)/5</f>
        <v>8016029.5999999996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32897.800000000003</v>
      </c>
      <c r="J237">
        <f>(Construccion_Navegacion1!J237+Construccion_Navegacion4!J237+Construccion_Navegacion3!J237+Construccion_Navegacion5!J237+Construccion_Navegacion2!J237)/5</f>
        <v>8029645</v>
      </c>
    </row>
    <row r="238" spans="1:10" x14ac:dyDescent="0.25">
      <c r="A238">
        <v>236</v>
      </c>
      <c r="B238" t="s">
        <v>21</v>
      </c>
      <c r="C238">
        <f>(Construccion_Navegacion1!C238+Construccion_Navegacion4!C238+Construccion_Navegacion3!C238+Construccion_Navegacion5!C238+Construccion_Navegacion2!C238)/5</f>
        <v>35299.199999999997</v>
      </c>
      <c r="D238">
        <f>(Construccion_Navegacion1!D238+Construccion_Navegacion4!D238+Construccion_Navegacion3!D238+Construccion_Navegacion5!D238+Construccion_Navegacion2!D238)/5</f>
        <v>5148447.8</v>
      </c>
      <c r="E238">
        <f>(Construccion_Navegacion1!E238+Construccion_Navegacion4!E238+Construccion_Navegacion3!E238+Construccion_Navegacion5!E238+Construccion_Navegacion2!E238)/5</f>
        <v>33378.400000000001</v>
      </c>
      <c r="F238">
        <f>(Construccion_Navegacion1!F238+Construccion_Navegacion4!F238+Construccion_Navegacion3!F238+Construccion_Navegacion5!F238+Construccion_Navegacion2!F238)/5</f>
        <v>8049408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33498</v>
      </c>
      <c r="J238">
        <f>(Construccion_Navegacion1!J238+Construccion_Navegacion4!J238+Construccion_Navegacion3!J238+Construccion_Navegacion5!J238+Construccion_Navegacion2!J238)/5</f>
        <v>8063143</v>
      </c>
    </row>
    <row r="239" spans="1:10" x14ac:dyDescent="0.25">
      <c r="A239">
        <v>237</v>
      </c>
      <c r="B239" t="s">
        <v>21</v>
      </c>
      <c r="C239">
        <f>(Construccion_Navegacion1!C239+Construccion_Navegacion4!C239+Construccion_Navegacion3!C239+Construccion_Navegacion5!C239+Construccion_Navegacion2!C239)/5</f>
        <v>21491.599999999999</v>
      </c>
      <c r="D239">
        <f>(Construccion_Navegacion1!D239+Construccion_Navegacion4!D239+Construccion_Navegacion3!D239+Construccion_Navegacion5!D239+Construccion_Navegacion2!D239)/5</f>
        <v>5169939.4000000004</v>
      </c>
      <c r="E239">
        <f>(Construccion_Navegacion1!E239+Construccion_Navegacion4!E239+Construccion_Navegacion3!E239+Construccion_Navegacion5!E239+Construccion_Navegacion2!E239)/5</f>
        <v>30676.6</v>
      </c>
      <c r="F239">
        <f>(Construccion_Navegacion1!F239+Construccion_Navegacion4!F239+Construccion_Navegacion3!F239+Construccion_Navegacion5!F239+Construccion_Navegacion2!F239)/5</f>
        <v>8080084.5999999996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29716</v>
      </c>
      <c r="J239">
        <f>(Construccion_Navegacion1!J239+Construccion_Navegacion4!J239+Construccion_Navegacion3!J239+Construccion_Navegacion5!J239+Construccion_Navegacion2!J239)/5</f>
        <v>8092859</v>
      </c>
    </row>
    <row r="240" spans="1:10" x14ac:dyDescent="0.25">
      <c r="A240">
        <v>238</v>
      </c>
      <c r="B240" t="s">
        <v>21</v>
      </c>
      <c r="C240">
        <f>(Construccion_Navegacion1!C240+Construccion_Navegacion4!C240+Construccion_Navegacion3!C240+Construccion_Navegacion5!C240+Construccion_Navegacion2!C240)/5</f>
        <v>22692.400000000001</v>
      </c>
      <c r="D240">
        <f>(Construccion_Navegacion1!D240+Construccion_Navegacion4!D240+Construccion_Navegacion3!D240+Construccion_Navegacion5!D240+Construccion_Navegacion2!D240)/5</f>
        <v>5192631.8</v>
      </c>
      <c r="E240">
        <f>(Construccion_Navegacion1!E240+Construccion_Navegacion4!E240+Construccion_Navegacion3!E240+Construccion_Navegacion5!E240+Construccion_Navegacion2!E240)/5</f>
        <v>32416.400000000001</v>
      </c>
      <c r="F240">
        <f>(Construccion_Navegacion1!F240+Construccion_Navegacion4!F240+Construccion_Navegacion3!F240+Construccion_Navegacion5!F240+Construccion_Navegacion2!F240)/5</f>
        <v>8112501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34818.6</v>
      </c>
      <c r="J240">
        <f>(Construccion_Navegacion1!J240+Construccion_Navegacion4!J240+Construccion_Navegacion3!J240+Construccion_Navegacion5!J240+Construccion_Navegacion2!J240)/5</f>
        <v>8127677.5999999996</v>
      </c>
    </row>
    <row r="241" spans="1:10" x14ac:dyDescent="0.25">
      <c r="A241">
        <v>239</v>
      </c>
      <c r="B241" t="s">
        <v>21</v>
      </c>
      <c r="C241">
        <f>(Construccion_Navegacion1!C241+Construccion_Navegacion4!C241+Construccion_Navegacion3!C241+Construccion_Navegacion5!C241+Construccion_Navegacion2!C241)/5</f>
        <v>21551.8</v>
      </c>
      <c r="D241">
        <f>(Construccion_Navegacion1!D241+Construccion_Navegacion4!D241+Construccion_Navegacion3!D241+Construccion_Navegacion5!D241+Construccion_Navegacion2!D241)/5</f>
        <v>5214183.5999999996</v>
      </c>
      <c r="E241">
        <f>(Construccion_Navegacion1!E241+Construccion_Navegacion4!E241+Construccion_Navegacion3!E241+Construccion_Navegacion5!E241+Construccion_Navegacion2!E241)/5</f>
        <v>30376.6</v>
      </c>
      <c r="F241">
        <f>(Construccion_Navegacion1!F241+Construccion_Navegacion4!F241+Construccion_Navegacion3!F241+Construccion_Navegacion5!F241+Construccion_Navegacion2!F241)/5</f>
        <v>8142877.5999999996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31217</v>
      </c>
      <c r="J241">
        <f>(Construccion_Navegacion1!J241+Construccion_Navegacion4!J241+Construccion_Navegacion3!J241+Construccion_Navegacion5!J241+Construccion_Navegacion2!J241)/5</f>
        <v>8158894.5999999996</v>
      </c>
    </row>
    <row r="242" spans="1:10" x14ac:dyDescent="0.25">
      <c r="A242">
        <v>240</v>
      </c>
      <c r="B242" t="s">
        <v>21</v>
      </c>
      <c r="C242">
        <f>(Construccion_Navegacion1!C242+Construccion_Navegacion4!C242+Construccion_Navegacion3!C242+Construccion_Navegacion5!C242+Construccion_Navegacion2!C242)/5</f>
        <v>17469</v>
      </c>
      <c r="D242">
        <f>(Construccion_Navegacion1!D242+Construccion_Navegacion4!D242+Construccion_Navegacion3!D242+Construccion_Navegacion5!D242+Construccion_Navegacion2!D242)/5</f>
        <v>5231652.5999999996</v>
      </c>
      <c r="E242">
        <f>(Construccion_Navegacion1!E242+Construccion_Navegacion4!E242+Construccion_Navegacion3!E242+Construccion_Navegacion5!E242+Construccion_Navegacion2!E242)/5</f>
        <v>26534.400000000001</v>
      </c>
      <c r="F242">
        <f>(Construccion_Navegacion1!F242+Construccion_Navegacion4!F242+Construccion_Navegacion3!F242+Construccion_Navegacion5!F242+Construccion_Navegacion2!F242)/5</f>
        <v>8169412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26354.6</v>
      </c>
      <c r="J242">
        <f>(Construccion_Navegacion1!J242+Construccion_Navegacion4!J242+Construccion_Navegacion3!J242+Construccion_Navegacion5!J242+Construccion_Navegacion2!J242)/5</f>
        <v>8185249.2000000002</v>
      </c>
    </row>
    <row r="243" spans="1:10" x14ac:dyDescent="0.25">
      <c r="A243">
        <v>241</v>
      </c>
      <c r="B243" t="s">
        <v>21</v>
      </c>
      <c r="C243">
        <f>(Construccion_Navegacion1!C243+Construccion_Navegacion4!C243+Construccion_Navegacion3!C243+Construccion_Navegacion5!C243+Construccion_Navegacion2!C243)/5</f>
        <v>20831.8</v>
      </c>
      <c r="D243">
        <f>(Construccion_Navegacion1!D243+Construccion_Navegacion4!D243+Construccion_Navegacion3!D243+Construccion_Navegacion5!D243+Construccion_Navegacion2!D243)/5</f>
        <v>5252484.4000000004</v>
      </c>
      <c r="E243">
        <f>(Construccion_Navegacion1!E243+Construccion_Navegacion4!E243+Construccion_Navegacion3!E243+Construccion_Navegacion5!E243+Construccion_Navegacion2!E243)/5</f>
        <v>31937</v>
      </c>
      <c r="F243">
        <f>(Construccion_Navegacion1!F243+Construccion_Navegacion4!F243+Construccion_Navegacion3!F243+Construccion_Navegacion5!F243+Construccion_Navegacion2!F243)/5</f>
        <v>8201349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29476</v>
      </c>
      <c r="J243">
        <f>(Construccion_Navegacion1!J243+Construccion_Navegacion4!J243+Construccion_Navegacion3!J243+Construccion_Navegacion5!J243+Construccion_Navegacion2!J243)/5</f>
        <v>8214725.2000000002</v>
      </c>
    </row>
    <row r="244" spans="1:10" x14ac:dyDescent="0.25">
      <c r="A244">
        <v>242</v>
      </c>
      <c r="B244" t="s">
        <v>21</v>
      </c>
      <c r="C244">
        <f>(Construccion_Navegacion1!C244+Construccion_Navegacion4!C244+Construccion_Navegacion3!C244+Construccion_Navegacion5!C244+Construccion_Navegacion2!C244)/5</f>
        <v>23713.200000000001</v>
      </c>
      <c r="D244">
        <f>(Construccion_Navegacion1!D244+Construccion_Navegacion4!D244+Construccion_Navegacion3!D244+Construccion_Navegacion5!D244+Construccion_Navegacion2!D244)/5</f>
        <v>5276197.5999999996</v>
      </c>
      <c r="E244">
        <f>(Construccion_Navegacion1!E244+Construccion_Navegacion4!E244+Construccion_Navegacion3!E244+Construccion_Navegacion5!E244+Construccion_Navegacion2!E244)/5</f>
        <v>34999.199999999997</v>
      </c>
      <c r="F244">
        <f>(Construccion_Navegacion1!F244+Construccion_Navegacion4!F244+Construccion_Navegacion3!F244+Construccion_Navegacion5!F244+Construccion_Navegacion2!F244)/5</f>
        <v>8236348.2000000002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35178.800000000003</v>
      </c>
      <c r="J244">
        <f>(Construccion_Navegacion1!J244+Construccion_Navegacion4!J244+Construccion_Navegacion3!J244+Construccion_Navegacion5!J244+Construccion_Navegacion2!J244)/5</f>
        <v>8249904</v>
      </c>
    </row>
    <row r="245" spans="1:10" x14ac:dyDescent="0.25">
      <c r="A245">
        <v>243</v>
      </c>
      <c r="B245" t="s">
        <v>21</v>
      </c>
      <c r="C245">
        <f>(Construccion_Navegacion1!C245+Construccion_Navegacion4!C245+Construccion_Navegacion3!C245+Construccion_Navegacion5!C245+Construccion_Navegacion2!C245)/5</f>
        <v>21912.2</v>
      </c>
      <c r="D245">
        <f>(Construccion_Navegacion1!D245+Construccion_Navegacion4!D245+Construccion_Navegacion3!D245+Construccion_Navegacion5!D245+Construccion_Navegacion2!D245)/5</f>
        <v>5298109.8</v>
      </c>
      <c r="E245">
        <f>(Construccion_Navegacion1!E245+Construccion_Navegacion4!E245+Construccion_Navegacion3!E245+Construccion_Navegacion5!E245+Construccion_Navegacion2!E245)/5</f>
        <v>31696.799999999999</v>
      </c>
      <c r="F245">
        <f>(Construccion_Navegacion1!F245+Construccion_Navegacion4!F245+Construccion_Navegacion3!F245+Construccion_Navegacion5!F245+Construccion_Navegacion2!F245)/5</f>
        <v>8268045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34938.800000000003</v>
      </c>
      <c r="J245">
        <f>(Construccion_Navegacion1!J245+Construccion_Navegacion4!J245+Construccion_Navegacion3!J245+Construccion_Navegacion5!J245+Construccion_Navegacion2!J245)/5</f>
        <v>8284842.7999999998</v>
      </c>
    </row>
    <row r="246" spans="1:10" x14ac:dyDescent="0.25">
      <c r="A246">
        <v>244</v>
      </c>
      <c r="B246" t="s">
        <v>21</v>
      </c>
      <c r="C246">
        <f>(Construccion_Navegacion1!C246+Construccion_Navegacion4!C246+Construccion_Navegacion3!C246+Construccion_Navegacion5!C246+Construccion_Navegacion2!C246)/5</f>
        <v>18670.400000000001</v>
      </c>
      <c r="D246">
        <f>(Construccion_Navegacion1!D246+Construccion_Navegacion4!D246+Construccion_Navegacion3!D246+Construccion_Navegacion5!D246+Construccion_Navegacion2!D246)/5</f>
        <v>5316780.2</v>
      </c>
      <c r="E246">
        <f>(Construccion_Navegacion1!E246+Construccion_Navegacion4!E246+Construccion_Navegacion3!E246+Construccion_Navegacion5!E246+Construccion_Navegacion2!E246)/5</f>
        <v>28275.4</v>
      </c>
      <c r="F246">
        <f>(Construccion_Navegacion1!F246+Construccion_Navegacion4!F246+Construccion_Navegacion3!F246+Construccion_Navegacion5!F246+Construccion_Navegacion2!F246)/5</f>
        <v>8296320.4000000004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28515.4</v>
      </c>
      <c r="J246">
        <f>(Construccion_Navegacion1!J246+Construccion_Navegacion4!J246+Construccion_Navegacion3!J246+Construccion_Navegacion5!J246+Construccion_Navegacion2!J246)/5</f>
        <v>8313358.2000000002</v>
      </c>
    </row>
    <row r="247" spans="1:10" x14ac:dyDescent="0.25">
      <c r="A247">
        <v>245</v>
      </c>
      <c r="B247" t="s">
        <v>21</v>
      </c>
      <c r="C247">
        <f>(Construccion_Navegacion1!C247+Construccion_Navegacion4!C247+Construccion_Navegacion3!C247+Construccion_Navegacion5!C247+Construccion_Navegacion2!C247)/5</f>
        <v>22452.6</v>
      </c>
      <c r="D247">
        <f>(Construccion_Navegacion1!D247+Construccion_Navegacion4!D247+Construccion_Navegacion3!D247+Construccion_Navegacion5!D247+Construccion_Navegacion2!D247)/5</f>
        <v>5339232.8</v>
      </c>
      <c r="E247">
        <f>(Construccion_Navegacion1!E247+Construccion_Navegacion4!E247+Construccion_Navegacion3!E247+Construccion_Navegacion5!E247+Construccion_Navegacion2!E247)/5</f>
        <v>34338.6</v>
      </c>
      <c r="F247">
        <f>(Construccion_Navegacion1!F247+Construccion_Navegacion4!F247+Construccion_Navegacion3!F247+Construccion_Navegacion5!F247+Construccion_Navegacion2!F247)/5</f>
        <v>8330659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35539.199999999997</v>
      </c>
      <c r="J247">
        <f>(Construccion_Navegacion1!J247+Construccion_Navegacion4!J247+Construccion_Navegacion3!J247+Construccion_Navegacion5!J247+Construccion_Navegacion2!J247)/5</f>
        <v>8348897.4000000004</v>
      </c>
    </row>
    <row r="248" spans="1:10" x14ac:dyDescent="0.25">
      <c r="A248">
        <v>246</v>
      </c>
      <c r="B248" t="s">
        <v>21</v>
      </c>
      <c r="C248">
        <f>(Construccion_Navegacion1!C248+Construccion_Navegacion4!C248+Construccion_Navegacion3!C248+Construccion_Navegacion5!C248+Construccion_Navegacion2!C248)/5</f>
        <v>19451.2</v>
      </c>
      <c r="D248">
        <f>(Construccion_Navegacion1!D248+Construccion_Navegacion4!D248+Construccion_Navegacion3!D248+Construccion_Navegacion5!D248+Construccion_Navegacion2!D248)/5</f>
        <v>5358684</v>
      </c>
      <c r="E248">
        <f>(Construccion_Navegacion1!E248+Construccion_Navegacion4!E248+Construccion_Navegacion3!E248+Construccion_Navegacion5!E248+Construccion_Navegacion2!E248)/5</f>
        <v>28155.4</v>
      </c>
      <c r="F248">
        <f>(Construccion_Navegacion1!F248+Construccion_Navegacion4!F248+Construccion_Navegacion3!F248+Construccion_Navegacion5!F248+Construccion_Navegacion2!F248)/5</f>
        <v>8358814.4000000004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30916.799999999999</v>
      </c>
      <c r="J248">
        <f>(Construccion_Navegacion1!J248+Construccion_Navegacion4!J248+Construccion_Navegacion3!J248+Construccion_Navegacion5!J248+Construccion_Navegacion2!J248)/5</f>
        <v>8379814.2000000002</v>
      </c>
    </row>
    <row r="249" spans="1:10" x14ac:dyDescent="0.25">
      <c r="A249">
        <v>247</v>
      </c>
      <c r="B249" t="s">
        <v>21</v>
      </c>
      <c r="C249">
        <f>(Construccion_Navegacion1!C249+Construccion_Navegacion4!C249+Construccion_Navegacion3!C249+Construccion_Navegacion5!C249+Construccion_Navegacion2!C249)/5</f>
        <v>31457.200000000001</v>
      </c>
      <c r="D249">
        <f>(Construccion_Navegacion1!D249+Construccion_Navegacion4!D249+Construccion_Navegacion3!D249+Construccion_Navegacion5!D249+Construccion_Navegacion2!D249)/5</f>
        <v>5390141.2000000002</v>
      </c>
      <c r="E249">
        <f>(Construccion_Navegacion1!E249+Construccion_Navegacion4!E249+Construccion_Navegacion3!E249+Construccion_Navegacion5!E249+Construccion_Navegacion2!E249)/5</f>
        <v>32958</v>
      </c>
      <c r="F249">
        <f>(Construccion_Navegacion1!F249+Construccion_Navegacion4!F249+Construccion_Navegacion3!F249+Construccion_Navegacion5!F249+Construccion_Navegacion2!F249)/5</f>
        <v>8391772.4000000004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30136.6</v>
      </c>
      <c r="J249">
        <f>(Construccion_Navegacion1!J249+Construccion_Navegacion4!J249+Construccion_Navegacion3!J249+Construccion_Navegacion5!J249+Construccion_Navegacion2!J249)/5</f>
        <v>8409950.8000000007</v>
      </c>
    </row>
    <row r="250" spans="1:10" x14ac:dyDescent="0.25">
      <c r="A250">
        <v>248</v>
      </c>
      <c r="B250" t="s">
        <v>21</v>
      </c>
      <c r="C250">
        <f>(Construccion_Navegacion1!C250+Construccion_Navegacion4!C250+Construccion_Navegacion3!C250+Construccion_Navegacion5!C250+Construccion_Navegacion2!C250)/5</f>
        <v>25453.599999999999</v>
      </c>
      <c r="D250">
        <f>(Construccion_Navegacion1!D250+Construccion_Navegacion4!D250+Construccion_Navegacion3!D250+Construccion_Navegacion5!D250+Construccion_Navegacion2!D250)/5</f>
        <v>5415594.7999999998</v>
      </c>
      <c r="E250">
        <f>(Construccion_Navegacion1!E250+Construccion_Navegacion4!E250+Construccion_Navegacion3!E250+Construccion_Navegacion5!E250+Construccion_Navegacion2!E250)/5</f>
        <v>39261.599999999999</v>
      </c>
      <c r="F250">
        <f>(Construccion_Navegacion1!F250+Construccion_Navegacion4!F250+Construccion_Navegacion3!F250+Construccion_Navegacion5!F250+Construccion_Navegacion2!F250)/5</f>
        <v>8431034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32357.599999999999</v>
      </c>
      <c r="J250">
        <f>(Construccion_Navegacion1!J250+Construccion_Navegacion4!J250+Construccion_Navegacion3!J250+Construccion_Navegacion5!J250+Construccion_Navegacion2!J250)/5</f>
        <v>8442308.4000000004</v>
      </c>
    </row>
    <row r="251" spans="1:10" x14ac:dyDescent="0.25">
      <c r="A251">
        <v>249</v>
      </c>
      <c r="B251" t="s">
        <v>21</v>
      </c>
      <c r="C251">
        <f>(Construccion_Navegacion1!C251+Construccion_Navegacion4!C251+Construccion_Navegacion3!C251+Construccion_Navegacion5!C251+Construccion_Navegacion2!C251)/5</f>
        <v>29115.599999999999</v>
      </c>
      <c r="D251">
        <f>(Construccion_Navegacion1!D251+Construccion_Navegacion4!D251+Construccion_Navegacion3!D251+Construccion_Navegacion5!D251+Construccion_Navegacion2!D251)/5</f>
        <v>5444710.4000000004</v>
      </c>
      <c r="E251">
        <f>(Construccion_Navegacion1!E251+Construccion_Navegacion4!E251+Construccion_Navegacion3!E251+Construccion_Navegacion5!E251+Construccion_Navegacion2!E251)/5</f>
        <v>37999.800000000003</v>
      </c>
      <c r="F251">
        <f>(Construccion_Navegacion1!F251+Construccion_Navegacion4!F251+Construccion_Navegacion3!F251+Construccion_Navegacion5!F251+Construccion_Navegacion2!F251)/5</f>
        <v>8469033.8000000007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40881.800000000003</v>
      </c>
      <c r="J251">
        <f>(Construccion_Navegacion1!J251+Construccion_Navegacion4!J251+Construccion_Navegacion3!J251+Construccion_Navegacion5!J251+Construccion_Navegacion2!J251)/5</f>
        <v>8483190.1999999993</v>
      </c>
    </row>
    <row r="252" spans="1:10" x14ac:dyDescent="0.25">
      <c r="A252">
        <v>250</v>
      </c>
      <c r="B252" t="s">
        <v>21</v>
      </c>
      <c r="C252">
        <f>(Construccion_Navegacion1!C252+Construccion_Navegacion4!C252+Construccion_Navegacion3!C252+Construccion_Navegacion5!C252+Construccion_Navegacion2!C252)/5</f>
        <v>25513.8</v>
      </c>
      <c r="D252">
        <f>(Construccion_Navegacion1!D252+Construccion_Navegacion4!D252+Construccion_Navegacion3!D252+Construccion_Navegacion5!D252+Construccion_Navegacion2!D252)/5</f>
        <v>5470224.2000000002</v>
      </c>
      <c r="E252">
        <f>(Construccion_Navegacion1!E252+Construccion_Navegacion4!E252+Construccion_Navegacion3!E252+Construccion_Navegacion5!E252+Construccion_Navegacion2!E252)/5</f>
        <v>29296.400000000001</v>
      </c>
      <c r="F252">
        <f>(Construccion_Navegacion1!F252+Construccion_Navegacion4!F252+Construccion_Navegacion3!F252+Construccion_Navegacion5!F252+Construccion_Navegacion2!F252)/5</f>
        <v>8498330.1999999993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34037.800000000003</v>
      </c>
      <c r="J252">
        <f>(Construccion_Navegacion1!J252+Construccion_Navegacion4!J252+Construccion_Navegacion3!J252+Construccion_Navegacion5!J252+Construccion_Navegacion2!J252)/5</f>
        <v>8517228</v>
      </c>
    </row>
    <row r="253" spans="1:10" x14ac:dyDescent="0.25">
      <c r="A253">
        <v>251</v>
      </c>
      <c r="B253" t="s">
        <v>21</v>
      </c>
      <c r="C253">
        <f>(Construccion_Navegacion1!C253+Construccion_Navegacion4!C253+Construccion_Navegacion3!C253+Construccion_Navegacion5!C253+Construccion_Navegacion2!C253)/5</f>
        <v>23592.6</v>
      </c>
      <c r="D253">
        <f>(Construccion_Navegacion1!D253+Construccion_Navegacion4!D253+Construccion_Navegacion3!D253+Construccion_Navegacion5!D253+Construccion_Navegacion2!D253)/5</f>
        <v>5493816.7999999998</v>
      </c>
      <c r="E253">
        <f>(Construccion_Navegacion1!E253+Construccion_Navegacion4!E253+Construccion_Navegacion3!E253+Construccion_Navegacion5!E253+Construccion_Navegacion2!E253)/5</f>
        <v>31577.599999999999</v>
      </c>
      <c r="F253">
        <f>(Construccion_Navegacion1!F253+Construccion_Navegacion4!F253+Construccion_Navegacion3!F253+Construccion_Navegacion5!F253+Construccion_Navegacion2!F253)/5</f>
        <v>8529907.8000000007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30676.6</v>
      </c>
      <c r="J253">
        <f>(Construccion_Navegacion1!J253+Construccion_Navegacion4!J253+Construccion_Navegacion3!J253+Construccion_Navegacion5!J253+Construccion_Navegacion2!J253)/5</f>
        <v>8547904.5999999996</v>
      </c>
    </row>
    <row r="254" spans="1:10" x14ac:dyDescent="0.25">
      <c r="A254">
        <v>252</v>
      </c>
      <c r="B254" t="s">
        <v>21</v>
      </c>
      <c r="C254">
        <f>(Construccion_Navegacion1!C254+Construccion_Navegacion4!C254+Construccion_Navegacion3!C254+Construccion_Navegacion5!C254+Construccion_Navegacion2!C254)/5</f>
        <v>23173</v>
      </c>
      <c r="D254">
        <f>(Construccion_Navegacion1!D254+Construccion_Navegacion4!D254+Construccion_Navegacion3!D254+Construccion_Navegacion5!D254+Construccion_Navegacion2!D254)/5</f>
        <v>5516989.7999999998</v>
      </c>
      <c r="E254">
        <f>(Construccion_Navegacion1!E254+Construccion_Navegacion4!E254+Construccion_Navegacion3!E254+Construccion_Navegacion5!E254+Construccion_Navegacion2!E254)/5</f>
        <v>32297.599999999999</v>
      </c>
      <c r="F254">
        <f>(Construccion_Navegacion1!F254+Construccion_Navegacion4!F254+Construccion_Navegacion3!F254+Construccion_Navegacion5!F254+Construccion_Navegacion2!F254)/5</f>
        <v>8562205.4000000004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32237.599999999999</v>
      </c>
      <c r="J254">
        <f>(Construccion_Navegacion1!J254+Construccion_Navegacion4!J254+Construccion_Navegacion3!J254+Construccion_Navegacion5!J254+Construccion_Navegacion2!J254)/5</f>
        <v>8580142.1999999993</v>
      </c>
    </row>
    <row r="255" spans="1:10" x14ac:dyDescent="0.25">
      <c r="A255">
        <v>253</v>
      </c>
      <c r="B255" t="s">
        <v>21</v>
      </c>
      <c r="C255">
        <f>(Construccion_Navegacion1!C255+Construccion_Navegacion4!C255+Construccion_Navegacion3!C255+Construccion_Navegacion5!C255+Construccion_Navegacion2!C255)/5</f>
        <v>21011.599999999999</v>
      </c>
      <c r="D255">
        <f>(Construccion_Navegacion1!D255+Construccion_Navegacion4!D255+Construccion_Navegacion3!D255+Construccion_Navegacion5!D255+Construccion_Navegacion2!D255)/5</f>
        <v>5538001.4000000004</v>
      </c>
      <c r="E255">
        <f>(Construccion_Navegacion1!E255+Construccion_Navegacion4!E255+Construccion_Navegacion3!E255+Construccion_Navegacion5!E255+Construccion_Navegacion2!E255)/5</f>
        <v>30316.400000000001</v>
      </c>
      <c r="F255">
        <f>(Construccion_Navegacion1!F255+Construccion_Navegacion4!F255+Construccion_Navegacion3!F255+Construccion_Navegacion5!F255+Construccion_Navegacion2!F255)/5</f>
        <v>8592521.8000000007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31697</v>
      </c>
      <c r="J255">
        <f>(Construccion_Navegacion1!J255+Construccion_Navegacion4!J255+Construccion_Navegacion3!J255+Construccion_Navegacion5!J255+Construccion_Navegacion2!J255)/5</f>
        <v>8611839.1999999993</v>
      </c>
    </row>
    <row r="256" spans="1:10" x14ac:dyDescent="0.25">
      <c r="A256">
        <v>254</v>
      </c>
      <c r="B256" t="s">
        <v>21</v>
      </c>
      <c r="C256">
        <f>(Construccion_Navegacion1!C256+Construccion_Navegacion4!C256+Construccion_Navegacion3!C256+Construccion_Navegacion5!C256+Construccion_Navegacion2!C256)/5</f>
        <v>20111</v>
      </c>
      <c r="D256">
        <f>(Construccion_Navegacion1!D256+Construccion_Navegacion4!D256+Construccion_Navegacion3!D256+Construccion_Navegacion5!D256+Construccion_Navegacion2!D256)/5</f>
        <v>5558112.4000000004</v>
      </c>
      <c r="E256">
        <f>(Construccion_Navegacion1!E256+Construccion_Navegacion4!E256+Construccion_Navegacion3!E256+Construccion_Navegacion5!E256+Construccion_Navegacion2!E256)/5</f>
        <v>30316.6</v>
      </c>
      <c r="F256">
        <f>(Construccion_Navegacion1!F256+Construccion_Navegacion4!F256+Construccion_Navegacion3!F256+Construccion_Navegacion5!F256+Construccion_Navegacion2!F256)/5</f>
        <v>8622838.4000000004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30195.599999999999</v>
      </c>
      <c r="J256">
        <f>(Construccion_Navegacion1!J256+Construccion_Navegacion4!J256+Construccion_Navegacion3!J256+Construccion_Navegacion5!J256+Construccion_Navegacion2!J256)/5</f>
        <v>8642034.8000000007</v>
      </c>
    </row>
    <row r="257" spans="1:10" x14ac:dyDescent="0.25">
      <c r="A257">
        <v>255</v>
      </c>
      <c r="B257" t="s">
        <v>21</v>
      </c>
      <c r="C257">
        <f>(Construccion_Navegacion1!C257+Construccion_Navegacion4!C257+Construccion_Navegacion3!C257+Construccion_Navegacion5!C257+Construccion_Navegacion2!C257)/5</f>
        <v>22152</v>
      </c>
      <c r="D257">
        <f>(Construccion_Navegacion1!D257+Construccion_Navegacion4!D257+Construccion_Navegacion3!D257+Construccion_Navegacion5!D257+Construccion_Navegacion2!D257)/5</f>
        <v>5580264.4000000004</v>
      </c>
      <c r="E257">
        <f>(Construccion_Navegacion1!E257+Construccion_Navegacion4!E257+Construccion_Navegacion3!E257+Construccion_Navegacion5!E257+Construccion_Navegacion2!E257)/5</f>
        <v>31337.200000000001</v>
      </c>
      <c r="F257">
        <f>(Construccion_Navegacion1!F257+Construccion_Navegacion4!F257+Construccion_Navegacion3!F257+Construccion_Navegacion5!F257+Construccion_Navegacion2!F257)/5</f>
        <v>8654175.5999999996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32057</v>
      </c>
      <c r="J257">
        <f>(Construccion_Navegacion1!J257+Construccion_Navegacion4!J257+Construccion_Navegacion3!J257+Construccion_Navegacion5!J257+Construccion_Navegacion2!J257)/5</f>
        <v>8674091.8000000007</v>
      </c>
    </row>
    <row r="258" spans="1:10" x14ac:dyDescent="0.25">
      <c r="A258">
        <v>256</v>
      </c>
      <c r="B258" t="s">
        <v>21</v>
      </c>
      <c r="C258">
        <f>(Construccion_Navegacion1!C258+Construccion_Navegacion4!C258+Construccion_Navegacion3!C258+Construccion_Navegacion5!C258+Construccion_Navegacion2!C258)/5</f>
        <v>22572.799999999999</v>
      </c>
      <c r="D258">
        <f>(Construccion_Navegacion1!D258+Construccion_Navegacion4!D258+Construccion_Navegacion3!D258+Construccion_Navegacion5!D258+Construccion_Navegacion2!D258)/5</f>
        <v>5602837.2000000002</v>
      </c>
      <c r="E258">
        <f>(Construccion_Navegacion1!E258+Construccion_Navegacion4!E258+Construccion_Navegacion3!E258+Construccion_Navegacion5!E258+Construccion_Navegacion2!E258)/5</f>
        <v>29775.8</v>
      </c>
      <c r="F258">
        <f>(Construccion_Navegacion1!F258+Construccion_Navegacion4!F258+Construccion_Navegacion3!F258+Construccion_Navegacion5!F258+Construccion_Navegacion2!F258)/5</f>
        <v>8683951.4000000004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34518.400000000001</v>
      </c>
      <c r="J258">
        <f>(Construccion_Navegacion1!J258+Construccion_Navegacion4!J258+Construccion_Navegacion3!J258+Construccion_Navegacion5!J258+Construccion_Navegacion2!J258)/5</f>
        <v>8708610.1999999993</v>
      </c>
    </row>
    <row r="259" spans="1:10" x14ac:dyDescent="0.25">
      <c r="A259">
        <v>257</v>
      </c>
      <c r="B259" t="s">
        <v>21</v>
      </c>
      <c r="C259">
        <f>(Construccion_Navegacion1!C259+Construccion_Navegacion4!C259+Construccion_Navegacion3!C259+Construccion_Navegacion5!C259+Construccion_Navegacion2!C259)/5</f>
        <v>21311.200000000001</v>
      </c>
      <c r="D259">
        <f>(Construccion_Navegacion1!D259+Construccion_Navegacion4!D259+Construccion_Navegacion3!D259+Construccion_Navegacion5!D259+Construccion_Navegacion2!D259)/5</f>
        <v>5624148.4000000004</v>
      </c>
      <c r="E259">
        <f>(Construccion_Navegacion1!E259+Construccion_Navegacion4!E259+Construccion_Navegacion3!E259+Construccion_Navegacion5!E259+Construccion_Navegacion2!E259)/5</f>
        <v>32177.8</v>
      </c>
      <c r="F259">
        <f>(Construccion_Navegacion1!F259+Construccion_Navegacion4!F259+Construccion_Navegacion3!F259+Construccion_Navegacion5!F259+Construccion_Navegacion2!F259)/5</f>
        <v>8716129.1999999993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32297.200000000001</v>
      </c>
      <c r="J259">
        <f>(Construccion_Navegacion1!J259+Construccion_Navegacion4!J259+Construccion_Navegacion3!J259+Construccion_Navegacion5!J259+Construccion_Navegacion2!J259)/5</f>
        <v>8740907.4000000004</v>
      </c>
    </row>
    <row r="260" spans="1:10" x14ac:dyDescent="0.25">
      <c r="A260">
        <v>258</v>
      </c>
      <c r="B260" t="s">
        <v>21</v>
      </c>
      <c r="C260">
        <f>(Construccion_Navegacion1!C260+Construccion_Navegacion4!C260+Construccion_Navegacion3!C260+Construccion_Navegacion5!C260+Construccion_Navegacion2!C260)/5</f>
        <v>22272.799999999999</v>
      </c>
      <c r="D260">
        <f>(Construccion_Navegacion1!D260+Construccion_Navegacion4!D260+Construccion_Navegacion3!D260+Construccion_Navegacion5!D260+Construccion_Navegacion2!D260)/5</f>
        <v>5646421.2000000002</v>
      </c>
      <c r="E260">
        <f>(Construccion_Navegacion1!E260+Construccion_Navegacion4!E260+Construccion_Navegacion3!E260+Construccion_Navegacion5!E260+Construccion_Navegacion2!E260)/5</f>
        <v>31336.6</v>
      </c>
      <c r="F260">
        <f>(Construccion_Navegacion1!F260+Construccion_Navegacion4!F260+Construccion_Navegacion3!F260+Construccion_Navegacion5!F260+Construccion_Navegacion2!F260)/5</f>
        <v>8747465.8000000007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34218.800000000003</v>
      </c>
      <c r="J260">
        <f>(Construccion_Navegacion1!J260+Construccion_Navegacion4!J260+Construccion_Navegacion3!J260+Construccion_Navegacion5!J260+Construccion_Navegacion2!J260)/5</f>
        <v>8775126.1999999993</v>
      </c>
    </row>
    <row r="261" spans="1:10" x14ac:dyDescent="0.25">
      <c r="A261">
        <v>259</v>
      </c>
      <c r="B261" t="s">
        <v>21</v>
      </c>
      <c r="C261">
        <f>(Construccion_Navegacion1!C261+Construccion_Navegacion4!C261+Construccion_Navegacion3!C261+Construccion_Navegacion5!C261+Construccion_Navegacion2!C261)/5</f>
        <v>16868.8</v>
      </c>
      <c r="D261">
        <f>(Construccion_Navegacion1!D261+Construccion_Navegacion4!D261+Construccion_Navegacion3!D261+Construccion_Navegacion5!D261+Construccion_Navegacion2!D261)/5</f>
        <v>5663290</v>
      </c>
      <c r="E261">
        <f>(Construccion_Navegacion1!E261+Construccion_Navegacion4!E261+Construccion_Navegacion3!E261+Construccion_Navegacion5!E261+Construccion_Navegacion2!E261)/5</f>
        <v>25273.599999999999</v>
      </c>
      <c r="F261">
        <f>(Construccion_Navegacion1!F261+Construccion_Navegacion4!F261+Construccion_Navegacion3!F261+Construccion_Navegacion5!F261+Construccion_Navegacion2!F261)/5</f>
        <v>8772739.4000000004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24193</v>
      </c>
      <c r="J261">
        <f>(Construccion_Navegacion1!J261+Construccion_Navegacion4!J261+Construccion_Navegacion3!J261+Construccion_Navegacion5!J261+Construccion_Navegacion2!J261)/5</f>
        <v>8799319.1999999993</v>
      </c>
    </row>
    <row r="262" spans="1:10" x14ac:dyDescent="0.25">
      <c r="A262">
        <v>260</v>
      </c>
      <c r="B262" t="s">
        <v>21</v>
      </c>
      <c r="C262">
        <f>(Construccion_Navegacion1!C262+Construccion_Navegacion4!C262+Construccion_Navegacion3!C262+Construccion_Navegacion5!C262+Construccion_Navegacion2!C262)/5</f>
        <v>20110.599999999999</v>
      </c>
      <c r="D262">
        <f>(Construccion_Navegacion1!D262+Construccion_Navegacion4!D262+Construccion_Navegacion3!D262+Construccion_Navegacion5!D262+Construccion_Navegacion2!D262)/5</f>
        <v>5683400.5999999996</v>
      </c>
      <c r="E262">
        <f>(Construccion_Navegacion1!E262+Construccion_Navegacion4!E262+Construccion_Navegacion3!E262+Construccion_Navegacion5!E262+Construccion_Navegacion2!E262)/5</f>
        <v>30316.2</v>
      </c>
      <c r="F262">
        <f>(Construccion_Navegacion1!F262+Construccion_Navegacion4!F262+Construccion_Navegacion3!F262+Construccion_Navegacion5!F262+Construccion_Navegacion2!F262)/5</f>
        <v>8803055.5999999996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28275.4</v>
      </c>
      <c r="J262">
        <f>(Construccion_Navegacion1!J262+Construccion_Navegacion4!J262+Construccion_Navegacion3!J262+Construccion_Navegacion5!J262+Construccion_Navegacion2!J262)/5</f>
        <v>8827594.5999999996</v>
      </c>
    </row>
    <row r="263" spans="1:10" x14ac:dyDescent="0.25">
      <c r="A263">
        <v>261</v>
      </c>
      <c r="B263" t="s">
        <v>21</v>
      </c>
      <c r="C263">
        <f>(Construccion_Navegacion1!C263+Construccion_Navegacion4!C263+Construccion_Navegacion3!C263+Construccion_Navegacion5!C263+Construccion_Navegacion2!C263)/5</f>
        <v>21431.4</v>
      </c>
      <c r="D263">
        <f>(Construccion_Navegacion1!D263+Construccion_Navegacion4!D263+Construccion_Navegacion3!D263+Construccion_Navegacion5!D263+Construccion_Navegacion2!D263)/5</f>
        <v>5704832</v>
      </c>
      <c r="E263">
        <f>(Construccion_Navegacion1!E263+Construccion_Navegacion4!E263+Construccion_Navegacion3!E263+Construccion_Navegacion5!E263+Construccion_Navegacion2!E263)/5</f>
        <v>30376.400000000001</v>
      </c>
      <c r="F263">
        <f>(Construccion_Navegacion1!F263+Construccion_Navegacion4!F263+Construccion_Navegacion3!F263+Construccion_Navegacion5!F263+Construccion_Navegacion2!F263)/5</f>
        <v>8833432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37881</v>
      </c>
      <c r="J263">
        <f>(Construccion_Navegacion1!J263+Construccion_Navegacion4!J263+Construccion_Navegacion3!J263+Construccion_Navegacion5!J263+Construccion_Navegacion2!J263)/5</f>
        <v>8865475.5999999996</v>
      </c>
    </row>
    <row r="264" spans="1:10" x14ac:dyDescent="0.25">
      <c r="A264">
        <v>262</v>
      </c>
      <c r="B264" t="s">
        <v>21</v>
      </c>
      <c r="C264">
        <f>(Construccion_Navegacion1!C264+Construccion_Navegacion4!C264+Construccion_Navegacion3!C264+Construccion_Navegacion5!C264+Construccion_Navegacion2!C264)/5</f>
        <v>23351.8</v>
      </c>
      <c r="D264">
        <f>(Construccion_Navegacion1!D264+Construccion_Navegacion4!D264+Construccion_Navegacion3!D264+Construccion_Navegacion5!D264+Construccion_Navegacion2!D264)/5</f>
        <v>5728183.7999999998</v>
      </c>
      <c r="E264">
        <f>(Construccion_Navegacion1!E264+Construccion_Navegacion4!E264+Construccion_Navegacion3!E264+Construccion_Navegacion5!E264+Construccion_Navegacion2!E264)/5</f>
        <v>34818.800000000003</v>
      </c>
      <c r="F264">
        <f>(Construccion_Navegacion1!F264+Construccion_Navegacion4!F264+Construccion_Navegacion3!F264+Construccion_Navegacion5!F264+Construccion_Navegacion2!F264)/5</f>
        <v>8868250.8000000007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36439.800000000003</v>
      </c>
      <c r="J264">
        <f>(Construccion_Navegacion1!J264+Construccion_Navegacion4!J264+Construccion_Navegacion3!J264+Construccion_Navegacion5!J264+Construccion_Navegacion2!J264)/5</f>
        <v>8901915.4000000004</v>
      </c>
    </row>
    <row r="265" spans="1:10" x14ac:dyDescent="0.25">
      <c r="A265">
        <v>263</v>
      </c>
      <c r="B265" t="s">
        <v>21</v>
      </c>
      <c r="C265">
        <f>(Construccion_Navegacion1!C265+Construccion_Navegacion4!C265+Construccion_Navegacion3!C265+Construccion_Navegacion5!C265+Construccion_Navegacion2!C265)/5</f>
        <v>24853.200000000001</v>
      </c>
      <c r="D265">
        <f>(Construccion_Navegacion1!D265+Construccion_Navegacion4!D265+Construccion_Navegacion3!D265+Construccion_Navegacion5!D265+Construccion_Navegacion2!D265)/5</f>
        <v>5753037</v>
      </c>
      <c r="E265">
        <f>(Construccion_Navegacion1!E265+Construccion_Navegacion4!E265+Construccion_Navegacion3!E265+Construccion_Navegacion5!E265+Construccion_Navegacion2!E265)/5</f>
        <v>35239</v>
      </c>
      <c r="F265">
        <f>(Construccion_Navegacion1!F265+Construccion_Navegacion4!F265+Construccion_Navegacion3!F265+Construccion_Navegacion5!F265+Construccion_Navegacion2!F265)/5</f>
        <v>8903489.8000000007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38600.6</v>
      </c>
      <c r="J265">
        <f>(Construccion_Navegacion1!J265+Construccion_Navegacion4!J265+Construccion_Navegacion3!J265+Construccion_Navegacion5!J265+Construccion_Navegacion2!J265)/5</f>
        <v>8940516</v>
      </c>
    </row>
    <row r="266" spans="1:10" x14ac:dyDescent="0.25">
      <c r="A266">
        <v>264</v>
      </c>
      <c r="B266" t="s">
        <v>21</v>
      </c>
      <c r="C266">
        <f>(Construccion_Navegacion1!C266+Construccion_Navegacion4!C266+Construccion_Navegacion3!C266+Construccion_Navegacion5!C266+Construccion_Navegacion2!C266)/5</f>
        <v>20050.8</v>
      </c>
      <c r="D266">
        <f>(Construccion_Navegacion1!D266+Construccion_Navegacion4!D266+Construccion_Navegacion3!D266+Construccion_Navegacion5!D266+Construccion_Navegacion2!D266)/5</f>
        <v>5773087.7999999998</v>
      </c>
      <c r="E266">
        <f>(Construccion_Navegacion1!E266+Construccion_Navegacion4!E266+Construccion_Navegacion3!E266+Construccion_Navegacion5!E266+Construccion_Navegacion2!E266)/5</f>
        <v>27555.4</v>
      </c>
      <c r="F266">
        <f>(Construccion_Navegacion1!F266+Construccion_Navegacion4!F266+Construccion_Navegacion3!F266+Construccion_Navegacion5!F266+Construccion_Navegacion2!F266)/5</f>
        <v>8931045.1999999993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31156.2</v>
      </c>
      <c r="J266">
        <f>(Construccion_Navegacion1!J266+Construccion_Navegacion4!J266+Construccion_Navegacion3!J266+Construccion_Navegacion5!J266+Construccion_Navegacion2!J266)/5</f>
        <v>8971672.1999999993</v>
      </c>
    </row>
    <row r="267" spans="1:10" x14ac:dyDescent="0.25">
      <c r="A267">
        <v>265</v>
      </c>
      <c r="B267" t="s">
        <v>21</v>
      </c>
      <c r="C267">
        <f>(Construccion_Navegacion1!C267+Construccion_Navegacion4!C267+Construccion_Navegacion3!C267+Construccion_Navegacion5!C267+Construccion_Navegacion2!C267)/5</f>
        <v>22092.400000000001</v>
      </c>
      <c r="D267">
        <f>(Construccion_Navegacion1!D267+Construccion_Navegacion4!D267+Construccion_Navegacion3!D267+Construccion_Navegacion5!D267+Construccion_Navegacion2!D267)/5</f>
        <v>5795180.2000000002</v>
      </c>
      <c r="E267">
        <f>(Construccion_Navegacion1!E267+Construccion_Navegacion4!E267+Construccion_Navegacion3!E267+Construccion_Navegacion5!E267+Construccion_Navegacion2!E267)/5</f>
        <v>33197.4</v>
      </c>
      <c r="F267">
        <f>(Construccion_Navegacion1!F267+Construccion_Navegacion4!F267+Construccion_Navegacion3!F267+Construccion_Navegacion5!F267+Construccion_Navegacion2!F267)/5</f>
        <v>8964242.5999999996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34998.199999999997</v>
      </c>
      <c r="J267">
        <f>(Construccion_Navegacion1!J267+Construccion_Navegacion4!J267+Construccion_Navegacion3!J267+Construccion_Navegacion5!J267+Construccion_Navegacion2!J267)/5</f>
        <v>9006670.4000000004</v>
      </c>
    </row>
    <row r="268" spans="1:10" x14ac:dyDescent="0.25">
      <c r="A268">
        <v>266</v>
      </c>
      <c r="B268" t="s">
        <v>21</v>
      </c>
      <c r="C268">
        <f>(Construccion_Navegacion1!C268+Construccion_Navegacion4!C268+Construccion_Navegacion3!C268+Construccion_Navegacion5!C268+Construccion_Navegacion2!C268)/5</f>
        <v>25033.4</v>
      </c>
      <c r="D268">
        <f>(Construccion_Navegacion1!D268+Construccion_Navegacion4!D268+Construccion_Navegacion3!D268+Construccion_Navegacion5!D268+Construccion_Navegacion2!D268)/5</f>
        <v>5820213.5999999996</v>
      </c>
      <c r="E268">
        <f>(Construccion_Navegacion1!E268+Construccion_Navegacion4!E268+Construccion_Navegacion3!E268+Construccion_Navegacion5!E268+Construccion_Navegacion2!E268)/5</f>
        <v>32596.799999999999</v>
      </c>
      <c r="F268">
        <f>(Construccion_Navegacion1!F268+Construccion_Navegacion4!F268+Construccion_Navegacion3!F268+Construccion_Navegacion5!F268+Construccion_Navegacion2!F268)/5</f>
        <v>8996839.4000000004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38000.6</v>
      </c>
      <c r="J268">
        <f>(Construccion_Navegacion1!J268+Construccion_Navegacion4!J268+Construccion_Navegacion3!J268+Construccion_Navegacion5!J268+Construccion_Navegacion2!J268)/5</f>
        <v>9044671</v>
      </c>
    </row>
    <row r="269" spans="1:10" x14ac:dyDescent="0.25">
      <c r="A269">
        <v>267</v>
      </c>
      <c r="B269" t="s">
        <v>21</v>
      </c>
      <c r="C269">
        <f>(Construccion_Navegacion1!C269+Construccion_Navegacion4!C269+Construccion_Navegacion3!C269+Construccion_Navegacion5!C269+Construccion_Navegacion2!C269)/5</f>
        <v>23533.599999999999</v>
      </c>
      <c r="D269">
        <f>(Construccion_Navegacion1!D269+Construccion_Navegacion4!D269+Construccion_Navegacion3!D269+Construccion_Navegacion5!D269+Construccion_Navegacion2!D269)/5</f>
        <v>5843747.2000000002</v>
      </c>
      <c r="E269">
        <f>(Construccion_Navegacion1!E269+Construccion_Navegacion4!E269+Construccion_Navegacion3!E269+Construccion_Navegacion5!E269+Construccion_Navegacion2!E269)/5</f>
        <v>33258</v>
      </c>
      <c r="F269">
        <f>(Construccion_Navegacion1!F269+Construccion_Navegacion4!F269+Construccion_Navegacion3!F269+Construccion_Navegacion5!F269+Construccion_Navegacion2!F269)/5</f>
        <v>9030097.4000000004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37399.800000000003</v>
      </c>
      <c r="J269">
        <f>(Construccion_Navegacion1!J269+Construccion_Navegacion4!J269+Construccion_Navegacion3!J269+Construccion_Navegacion5!J269+Construccion_Navegacion2!J269)/5</f>
        <v>9082070.8000000007</v>
      </c>
    </row>
    <row r="270" spans="1:10" x14ac:dyDescent="0.25">
      <c r="A270">
        <v>268</v>
      </c>
      <c r="B270" t="s">
        <v>21</v>
      </c>
      <c r="C270">
        <f>(Construccion_Navegacion1!C270+Construccion_Navegacion4!C270+Construccion_Navegacion3!C270+Construccion_Navegacion5!C270+Construccion_Navegacion2!C270)/5</f>
        <v>38840.6</v>
      </c>
      <c r="D270">
        <f>(Construccion_Navegacion1!D270+Construccion_Navegacion4!D270+Construccion_Navegacion3!D270+Construccion_Navegacion5!D270+Construccion_Navegacion2!D270)/5</f>
        <v>5882587.7999999998</v>
      </c>
      <c r="E270">
        <f>(Construccion_Navegacion1!E270+Construccion_Navegacion4!E270+Construccion_Navegacion3!E270+Construccion_Navegacion5!E270+Construccion_Navegacion2!E270)/5</f>
        <v>30917</v>
      </c>
      <c r="F270">
        <f>(Construccion_Navegacion1!F270+Construccion_Navegacion4!F270+Construccion_Navegacion3!F270+Construccion_Navegacion5!F270+Construccion_Navegacion2!F270)/5</f>
        <v>9061014.4000000004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34398.400000000001</v>
      </c>
      <c r="J270">
        <f>(Construccion_Navegacion1!J270+Construccion_Navegacion4!J270+Construccion_Navegacion3!J270+Construccion_Navegacion5!J270+Construccion_Navegacion2!J270)/5</f>
        <v>9116469.1999999993</v>
      </c>
    </row>
    <row r="271" spans="1:10" x14ac:dyDescent="0.25">
      <c r="A271">
        <v>269</v>
      </c>
      <c r="B271" t="s">
        <v>21</v>
      </c>
      <c r="C271">
        <f>(Construccion_Navegacion1!C271+Construccion_Navegacion4!C271+Construccion_Navegacion3!C271+Construccion_Navegacion5!C271+Construccion_Navegacion2!C271)/5</f>
        <v>24252.799999999999</v>
      </c>
      <c r="D271">
        <f>(Construccion_Navegacion1!D271+Construccion_Navegacion4!D271+Construccion_Navegacion3!D271+Construccion_Navegacion5!D271+Construccion_Navegacion2!D271)/5</f>
        <v>5906840.5999999996</v>
      </c>
      <c r="E271">
        <f>(Construccion_Navegacion1!E271+Construccion_Navegacion4!E271+Construccion_Navegacion3!E271+Construccion_Navegacion5!E271+Construccion_Navegacion2!E271)/5</f>
        <v>36019.4</v>
      </c>
      <c r="F271">
        <f>(Construccion_Navegacion1!F271+Construccion_Navegacion4!F271+Construccion_Navegacion3!F271+Construccion_Navegacion5!F271+Construccion_Navegacion2!F271)/5</f>
        <v>9097033.8000000007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36320</v>
      </c>
      <c r="J271">
        <f>(Construccion_Navegacion1!J271+Construccion_Navegacion4!J271+Construccion_Navegacion3!J271+Construccion_Navegacion5!J271+Construccion_Navegacion2!J271)/5</f>
        <v>9152789.1999999993</v>
      </c>
    </row>
    <row r="272" spans="1:10" x14ac:dyDescent="0.25">
      <c r="A272">
        <v>270</v>
      </c>
      <c r="B272" t="s">
        <v>21</v>
      </c>
      <c r="C272">
        <f>(Construccion_Navegacion1!C272+Construccion_Navegacion4!C272+Construccion_Navegacion3!C272+Construccion_Navegacion5!C272+Construccion_Navegacion2!C272)/5</f>
        <v>22512.2</v>
      </c>
      <c r="D272">
        <f>(Construccion_Navegacion1!D272+Construccion_Navegacion4!D272+Construccion_Navegacion3!D272+Construccion_Navegacion5!D272+Construccion_Navegacion2!D272)/5</f>
        <v>5929352.7999999998</v>
      </c>
      <c r="E272">
        <f>(Construccion_Navegacion1!E272+Construccion_Navegacion4!E272+Construccion_Navegacion3!E272+Construccion_Navegacion5!E272+Construccion_Navegacion2!E272)/5</f>
        <v>33858.6</v>
      </c>
      <c r="F272">
        <f>(Construccion_Navegacion1!F272+Construccion_Navegacion4!F272+Construccion_Navegacion3!F272+Construccion_Navegacion5!F272+Construccion_Navegacion2!F272)/5</f>
        <v>9130892.4000000004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32597.200000000001</v>
      </c>
      <c r="J272">
        <f>(Construccion_Navegacion1!J272+Construccion_Navegacion4!J272+Construccion_Navegacion3!J272+Construccion_Navegacion5!J272+Construccion_Navegacion2!J272)/5</f>
        <v>9185386.4000000004</v>
      </c>
    </row>
    <row r="273" spans="1:10" x14ac:dyDescent="0.25">
      <c r="A273">
        <v>271</v>
      </c>
      <c r="B273" t="s">
        <v>21</v>
      </c>
      <c r="C273">
        <f>(Construccion_Navegacion1!C273+Construccion_Navegacion4!C273+Construccion_Navegacion3!C273+Construccion_Navegacion5!C273+Construccion_Navegacion2!C273)/5</f>
        <v>20951.2</v>
      </c>
      <c r="D273">
        <f>(Construccion_Navegacion1!D273+Construccion_Navegacion4!D273+Construccion_Navegacion3!D273+Construccion_Navegacion5!D273+Construccion_Navegacion2!D273)/5</f>
        <v>5950304</v>
      </c>
      <c r="E273">
        <f>(Construccion_Navegacion1!E273+Construccion_Navegacion4!E273+Construccion_Navegacion3!E273+Construccion_Navegacion5!E273+Construccion_Navegacion2!E273)/5</f>
        <v>31336.799999999999</v>
      </c>
      <c r="F273">
        <f>(Construccion_Navegacion1!F273+Construccion_Navegacion4!F273+Construccion_Navegacion3!F273+Construccion_Navegacion5!F273+Construccion_Navegacion2!F273)/5</f>
        <v>9162229.1999999993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29475.4</v>
      </c>
      <c r="J273">
        <f>(Construccion_Navegacion1!J273+Construccion_Navegacion4!J273+Construccion_Navegacion3!J273+Construccion_Navegacion5!J273+Construccion_Navegacion2!J273)/5</f>
        <v>9214861.8000000007</v>
      </c>
    </row>
    <row r="274" spans="1:10" x14ac:dyDescent="0.25">
      <c r="A274">
        <v>272</v>
      </c>
      <c r="B274" t="s">
        <v>21</v>
      </c>
      <c r="C274">
        <f>(Construccion_Navegacion1!C274+Construccion_Navegacion4!C274+Construccion_Navegacion3!C274+Construccion_Navegacion5!C274+Construccion_Navegacion2!C274)/5</f>
        <v>20471.400000000001</v>
      </c>
      <c r="D274">
        <f>(Construccion_Navegacion1!D274+Construccion_Navegacion4!D274+Construccion_Navegacion3!D274+Construccion_Navegacion5!D274+Construccion_Navegacion2!D274)/5</f>
        <v>5970775.4000000004</v>
      </c>
      <c r="E274">
        <f>(Construccion_Navegacion1!E274+Construccion_Navegacion4!E274+Construccion_Navegacion3!E274+Construccion_Navegacion5!E274+Construccion_Navegacion2!E274)/5</f>
        <v>32838.199999999997</v>
      </c>
      <c r="F274">
        <f>(Construccion_Navegacion1!F274+Construccion_Navegacion4!F274+Construccion_Navegacion3!F274+Construccion_Navegacion5!F274+Construccion_Navegacion2!F274)/5</f>
        <v>9195067.4000000004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32238.2</v>
      </c>
      <c r="J274">
        <f>(Construccion_Navegacion1!J274+Construccion_Navegacion4!J274+Construccion_Navegacion3!J274+Construccion_Navegacion5!J274+Construccion_Navegacion2!J274)/5</f>
        <v>9247100</v>
      </c>
    </row>
    <row r="275" spans="1:10" x14ac:dyDescent="0.25">
      <c r="A275">
        <v>273</v>
      </c>
      <c r="B275" t="s">
        <v>21</v>
      </c>
      <c r="C275">
        <f>(Construccion_Navegacion1!C275+Construccion_Navegacion4!C275+Construccion_Navegacion3!C275+Construccion_Navegacion5!C275+Construccion_Navegacion2!C275)/5</f>
        <v>30616.400000000001</v>
      </c>
      <c r="D275">
        <f>(Construccion_Navegacion1!D275+Construccion_Navegacion4!D275+Construccion_Navegacion3!D275+Construccion_Navegacion5!D275+Construccion_Navegacion2!D275)/5</f>
        <v>6001391.7999999998</v>
      </c>
      <c r="E275">
        <f>(Construccion_Navegacion1!E275+Construccion_Navegacion4!E275+Construccion_Navegacion3!E275+Construccion_Navegacion5!E275+Construccion_Navegacion2!E275)/5</f>
        <v>43524</v>
      </c>
      <c r="F275">
        <f>(Construccion_Navegacion1!F275+Construccion_Navegacion4!F275+Construccion_Navegacion3!F275+Construccion_Navegacion5!F275+Construccion_Navegacion2!F275)/5</f>
        <v>9238591.4000000004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43402.8</v>
      </c>
      <c r="J275">
        <f>(Construccion_Navegacion1!J275+Construccion_Navegacion4!J275+Construccion_Navegacion3!J275+Construccion_Navegacion5!J275+Construccion_Navegacion2!J275)/5</f>
        <v>9290502.8000000007</v>
      </c>
    </row>
    <row r="276" spans="1:10" x14ac:dyDescent="0.25">
      <c r="A276">
        <v>274</v>
      </c>
      <c r="B276" t="s">
        <v>21</v>
      </c>
      <c r="C276">
        <f>(Construccion_Navegacion1!C276+Construccion_Navegacion4!C276+Construccion_Navegacion3!C276+Construccion_Navegacion5!C276+Construccion_Navegacion2!C276)/5</f>
        <v>26053.8</v>
      </c>
      <c r="D276">
        <f>(Construccion_Navegacion1!D276+Construccion_Navegacion4!D276+Construccion_Navegacion3!D276+Construccion_Navegacion5!D276+Construccion_Navegacion2!D276)/5</f>
        <v>6027445.5999999996</v>
      </c>
      <c r="E276">
        <f>(Construccion_Navegacion1!E276+Construccion_Navegacion4!E276+Construccion_Navegacion3!E276+Construccion_Navegacion5!E276+Construccion_Navegacion2!E276)/5</f>
        <v>37880.199999999997</v>
      </c>
      <c r="F276">
        <f>(Construccion_Navegacion1!F276+Construccion_Navegacion4!F276+Construccion_Navegacion3!F276+Construccion_Navegacion5!F276+Construccion_Navegacion2!F276)/5</f>
        <v>9276471.5999999996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37039.4</v>
      </c>
      <c r="J276">
        <f>(Construccion_Navegacion1!J276+Construccion_Navegacion4!J276+Construccion_Navegacion3!J276+Construccion_Navegacion5!J276+Construccion_Navegacion2!J276)/5</f>
        <v>9327542.1999999993</v>
      </c>
    </row>
    <row r="277" spans="1:10" x14ac:dyDescent="0.25">
      <c r="A277">
        <v>275</v>
      </c>
      <c r="B277" t="s">
        <v>21</v>
      </c>
      <c r="C277">
        <f>(Construccion_Navegacion1!C277+Construccion_Navegacion4!C277+Construccion_Navegacion3!C277+Construccion_Navegacion5!C277+Construccion_Navegacion2!C277)/5</f>
        <v>19991.400000000001</v>
      </c>
      <c r="D277">
        <f>(Construccion_Navegacion1!D277+Construccion_Navegacion4!D277+Construccion_Navegacion3!D277+Construccion_Navegacion5!D277+Construccion_Navegacion2!D277)/5</f>
        <v>6047437</v>
      </c>
      <c r="E277">
        <f>(Construccion_Navegacion1!E277+Construccion_Navegacion4!E277+Construccion_Navegacion3!E277+Construccion_Navegacion5!E277+Construccion_Navegacion2!E277)/5</f>
        <v>29236.400000000001</v>
      </c>
      <c r="F277">
        <f>(Construccion_Navegacion1!F277+Construccion_Navegacion4!F277+Construccion_Navegacion3!F277+Construccion_Navegacion5!F277+Construccion_Navegacion2!F277)/5</f>
        <v>9305708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28815.4</v>
      </c>
      <c r="J277">
        <f>(Construccion_Navegacion1!J277+Construccion_Navegacion4!J277+Construccion_Navegacion3!J277+Construccion_Navegacion5!J277+Construccion_Navegacion2!J277)/5</f>
        <v>9356357.5999999996</v>
      </c>
    </row>
    <row r="278" spans="1:10" x14ac:dyDescent="0.25">
      <c r="A278">
        <v>276</v>
      </c>
      <c r="B278" t="s">
        <v>21</v>
      </c>
      <c r="C278">
        <f>(Construccion_Navegacion1!C278+Construccion_Navegacion4!C278+Construccion_Navegacion3!C278+Construccion_Navegacion5!C278+Construccion_Navegacion2!C278)/5</f>
        <v>29656</v>
      </c>
      <c r="D278">
        <f>(Construccion_Navegacion1!D278+Construccion_Navegacion4!D278+Construccion_Navegacion3!D278+Construccion_Navegacion5!D278+Construccion_Navegacion2!D278)/5</f>
        <v>6077093</v>
      </c>
      <c r="E278">
        <f>(Construccion_Navegacion1!E278+Construccion_Navegacion4!E278+Construccion_Navegacion3!E278+Construccion_Navegacion5!E278+Construccion_Navegacion2!E278)/5</f>
        <v>38360</v>
      </c>
      <c r="F278">
        <f>(Construccion_Navegacion1!F278+Construccion_Navegacion4!F278+Construccion_Navegacion3!F278+Construccion_Navegacion5!F278+Construccion_Navegacion2!F278)/5</f>
        <v>9344068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43583.8</v>
      </c>
      <c r="J278">
        <f>(Construccion_Navegacion1!J278+Construccion_Navegacion4!J278+Construccion_Navegacion3!J278+Construccion_Navegacion5!J278+Construccion_Navegacion2!J278)/5</f>
        <v>9399941.4000000004</v>
      </c>
    </row>
    <row r="279" spans="1:10" x14ac:dyDescent="0.25">
      <c r="A279">
        <v>277</v>
      </c>
      <c r="B279" t="s">
        <v>21</v>
      </c>
      <c r="C279">
        <f>(Construccion_Navegacion1!C279+Construccion_Navegacion4!C279+Construccion_Navegacion3!C279+Construccion_Navegacion5!C279+Construccion_Navegacion2!C279)/5</f>
        <v>26654</v>
      </c>
      <c r="D279">
        <f>(Construccion_Navegacion1!D279+Construccion_Navegacion4!D279+Construccion_Navegacion3!D279+Construccion_Navegacion5!D279+Construccion_Navegacion2!D279)/5</f>
        <v>6103747</v>
      </c>
      <c r="E279">
        <f>(Construccion_Navegacion1!E279+Construccion_Navegacion4!E279+Construccion_Navegacion3!E279+Construccion_Navegacion5!E279+Construccion_Navegacion2!E279)/5</f>
        <v>41122</v>
      </c>
      <c r="F279">
        <f>(Construccion_Navegacion1!F279+Construccion_Navegacion4!F279+Construccion_Navegacion3!F279+Construccion_Navegacion5!F279+Construccion_Navegacion2!F279)/5</f>
        <v>9385190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39200.800000000003</v>
      </c>
      <c r="J279">
        <f>(Construccion_Navegacion1!J279+Construccion_Navegacion4!J279+Construccion_Navegacion3!J279+Construccion_Navegacion5!J279+Construccion_Navegacion2!J279)/5</f>
        <v>9439142.1999999993</v>
      </c>
    </row>
    <row r="280" spans="1:10" x14ac:dyDescent="0.25">
      <c r="A280">
        <v>278</v>
      </c>
      <c r="B280" t="s">
        <v>21</v>
      </c>
      <c r="C280">
        <f>(Construccion_Navegacion1!C280+Construccion_Navegacion4!C280+Construccion_Navegacion3!C280+Construccion_Navegacion5!C280+Construccion_Navegacion2!C280)/5</f>
        <v>36559.599999999999</v>
      </c>
      <c r="D280">
        <f>(Construccion_Navegacion1!D280+Construccion_Navegacion4!D280+Construccion_Navegacion3!D280+Construccion_Navegacion5!D280+Construccion_Navegacion2!D280)/5</f>
        <v>6140306.5999999996</v>
      </c>
      <c r="E280">
        <f>(Construccion_Navegacion1!E280+Construccion_Navegacion4!E280+Construccion_Navegacion3!E280+Construccion_Navegacion5!E280+Construccion_Navegacion2!E280)/5</f>
        <v>38300.199999999997</v>
      </c>
      <c r="F280">
        <f>(Construccion_Navegacion1!F280+Construccion_Navegacion4!F280+Construccion_Navegacion3!F280+Construccion_Navegacion5!F280+Construccion_Navegacion2!F280)/5</f>
        <v>9423490.1999999993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39141</v>
      </c>
      <c r="J280">
        <f>(Construccion_Navegacion1!J280+Construccion_Navegacion4!J280+Construccion_Navegacion3!J280+Construccion_Navegacion5!J280+Construccion_Navegacion2!J280)/5</f>
        <v>9478283.1999999993</v>
      </c>
    </row>
    <row r="281" spans="1:10" x14ac:dyDescent="0.25">
      <c r="A281">
        <v>279</v>
      </c>
      <c r="B281" t="s">
        <v>21</v>
      </c>
      <c r="C281">
        <f>(Construccion_Navegacion1!C281+Construccion_Navegacion4!C281+Construccion_Navegacion3!C281+Construccion_Navegacion5!C281+Construccion_Navegacion2!C281)/5</f>
        <v>44784.800000000003</v>
      </c>
      <c r="D281">
        <f>(Construccion_Navegacion1!D281+Construccion_Navegacion4!D281+Construccion_Navegacion3!D281+Construccion_Navegacion5!D281+Construccion_Navegacion2!D281)/5</f>
        <v>6185091.4000000004</v>
      </c>
      <c r="E281">
        <f>(Construccion_Navegacion1!E281+Construccion_Navegacion4!E281+Construccion_Navegacion3!E281+Construccion_Navegacion5!E281+Construccion_Navegacion2!E281)/5</f>
        <v>31637</v>
      </c>
      <c r="F281">
        <f>(Construccion_Navegacion1!F281+Construccion_Navegacion4!F281+Construccion_Navegacion3!F281+Construccion_Navegacion5!F281+Construccion_Navegacion2!F281)/5</f>
        <v>9455127.1999999993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37819.800000000003</v>
      </c>
      <c r="J281">
        <f>(Construccion_Navegacion1!J281+Construccion_Navegacion4!J281+Construccion_Navegacion3!J281+Construccion_Navegacion5!J281+Construccion_Navegacion2!J281)/5</f>
        <v>9516103</v>
      </c>
    </row>
    <row r="282" spans="1:10" x14ac:dyDescent="0.25">
      <c r="A282">
        <v>280</v>
      </c>
      <c r="B282" t="s">
        <v>21</v>
      </c>
      <c r="C282">
        <f>(Construccion_Navegacion1!C282+Construccion_Navegacion4!C282+Construccion_Navegacion3!C282+Construccion_Navegacion5!C282+Construccion_Navegacion2!C282)/5</f>
        <v>24793.4</v>
      </c>
      <c r="D282">
        <f>(Construccion_Navegacion1!D282+Construccion_Navegacion4!D282+Construccion_Navegacion3!D282+Construccion_Navegacion5!D282+Construccion_Navegacion2!D282)/5</f>
        <v>6209884.7999999998</v>
      </c>
      <c r="E282">
        <f>(Construccion_Navegacion1!E282+Construccion_Navegacion4!E282+Construccion_Navegacion3!E282+Construccion_Navegacion5!E282+Construccion_Navegacion2!E282)/5</f>
        <v>38602</v>
      </c>
      <c r="F282">
        <f>(Construccion_Navegacion1!F282+Construccion_Navegacion4!F282+Construccion_Navegacion3!F282+Construccion_Navegacion5!F282+Construccion_Navegacion2!F282)/5</f>
        <v>9493729.1999999993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36259.599999999999</v>
      </c>
      <c r="J282">
        <f>(Construccion_Navegacion1!J282+Construccion_Navegacion4!J282+Construccion_Navegacion3!J282+Construccion_Navegacion5!J282+Construccion_Navegacion2!J282)/5</f>
        <v>9552362.5999999996</v>
      </c>
    </row>
    <row r="283" spans="1:10" x14ac:dyDescent="0.25">
      <c r="A283">
        <v>281</v>
      </c>
      <c r="B283" t="s">
        <v>21</v>
      </c>
      <c r="C283">
        <f>(Construccion_Navegacion1!C283+Construccion_Navegacion4!C283+Construccion_Navegacion3!C283+Construccion_Navegacion5!C283+Construccion_Navegacion2!C283)/5</f>
        <v>24553.4</v>
      </c>
      <c r="D283">
        <f>(Construccion_Navegacion1!D283+Construccion_Navegacion4!D283+Construccion_Navegacion3!D283+Construccion_Navegacion5!D283+Construccion_Navegacion2!D283)/5</f>
        <v>6234438.2000000002</v>
      </c>
      <c r="E283">
        <f>(Construccion_Navegacion1!E283+Construccion_Navegacion4!E283+Construccion_Navegacion3!E283+Construccion_Navegacion5!E283+Construccion_Navegacion2!E283)/5</f>
        <v>35538.6</v>
      </c>
      <c r="F283">
        <f>(Construccion_Navegacion1!F283+Construccion_Navegacion4!F283+Construccion_Navegacion3!F283+Construccion_Navegacion5!F283+Construccion_Navegacion2!F283)/5</f>
        <v>9529267.8000000007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39501</v>
      </c>
      <c r="J283">
        <f>(Construccion_Navegacion1!J283+Construccion_Navegacion4!J283+Construccion_Navegacion3!J283+Construccion_Navegacion5!J283+Construccion_Navegacion2!J283)/5</f>
        <v>9591863.5999999996</v>
      </c>
    </row>
    <row r="284" spans="1:10" x14ac:dyDescent="0.25">
      <c r="A284">
        <v>282</v>
      </c>
      <c r="B284" t="s">
        <v>21</v>
      </c>
      <c r="C284">
        <f>(Construccion_Navegacion1!C284+Construccion_Navegacion4!C284+Construccion_Navegacion3!C284+Construccion_Navegacion5!C284+Construccion_Navegacion2!C284)/5</f>
        <v>25694.400000000001</v>
      </c>
      <c r="D284">
        <f>(Construccion_Navegacion1!D284+Construccion_Navegacion4!D284+Construccion_Navegacion3!D284+Construccion_Navegacion5!D284+Construccion_Navegacion2!D284)/5</f>
        <v>6260132.5999999996</v>
      </c>
      <c r="E284">
        <f>(Construccion_Navegacion1!E284+Construccion_Navegacion4!E284+Construccion_Navegacion3!E284+Construccion_Navegacion5!E284+Construccion_Navegacion2!E284)/5</f>
        <v>34399</v>
      </c>
      <c r="F284">
        <f>(Construccion_Navegacion1!F284+Construccion_Navegacion4!F284+Construccion_Navegacion3!F284+Construccion_Navegacion5!F284+Construccion_Navegacion2!F284)/5</f>
        <v>9563666.8000000007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41962.400000000001</v>
      </c>
      <c r="J284">
        <f>(Construccion_Navegacion1!J284+Construccion_Navegacion4!J284+Construccion_Navegacion3!J284+Construccion_Navegacion5!J284+Construccion_Navegacion2!J284)/5</f>
        <v>9633826</v>
      </c>
    </row>
    <row r="285" spans="1:10" x14ac:dyDescent="0.25">
      <c r="A285">
        <v>283</v>
      </c>
      <c r="B285" t="s">
        <v>21</v>
      </c>
      <c r="C285">
        <f>(Construccion_Navegacion1!C285+Construccion_Navegacion4!C285+Construccion_Navegacion3!C285+Construccion_Navegacion5!C285+Construccion_Navegacion2!C285)/5</f>
        <v>20111.2</v>
      </c>
      <c r="D285">
        <f>(Construccion_Navegacion1!D285+Construccion_Navegacion4!D285+Construccion_Navegacion3!D285+Construccion_Navegacion5!D285+Construccion_Navegacion2!D285)/5</f>
        <v>6280243.7999999998</v>
      </c>
      <c r="E285">
        <f>(Construccion_Navegacion1!E285+Construccion_Navegacion4!E285+Construccion_Navegacion3!E285+Construccion_Navegacion5!E285+Construccion_Navegacion2!E285)/5</f>
        <v>33317.800000000003</v>
      </c>
      <c r="F285">
        <f>(Construccion_Navegacion1!F285+Construccion_Navegacion4!F285+Construccion_Navegacion3!F285+Construccion_Navegacion5!F285+Construccion_Navegacion2!F285)/5</f>
        <v>9596984.5999999996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33378.400000000001</v>
      </c>
      <c r="J285">
        <f>(Construccion_Navegacion1!J285+Construccion_Navegacion4!J285+Construccion_Navegacion3!J285+Construccion_Navegacion5!J285+Construccion_Navegacion2!J285)/5</f>
        <v>9667204.4000000004</v>
      </c>
    </row>
    <row r="286" spans="1:10" x14ac:dyDescent="0.25">
      <c r="A286">
        <v>284</v>
      </c>
      <c r="B286" t="s">
        <v>21</v>
      </c>
      <c r="C286">
        <f>(Construccion_Navegacion1!C286+Construccion_Navegacion4!C286+Construccion_Navegacion3!C286+Construccion_Navegacion5!C286+Construccion_Navegacion2!C286)/5</f>
        <v>23112.6</v>
      </c>
      <c r="D286">
        <f>(Construccion_Navegacion1!D286+Construccion_Navegacion4!D286+Construccion_Navegacion3!D286+Construccion_Navegacion5!D286+Construccion_Navegacion2!D286)/5</f>
        <v>6303356.4000000004</v>
      </c>
      <c r="E286">
        <f>(Construccion_Navegacion1!E286+Construccion_Navegacion4!E286+Construccion_Navegacion3!E286+Construccion_Navegacion5!E286+Construccion_Navegacion2!E286)/5</f>
        <v>32777.800000000003</v>
      </c>
      <c r="F286">
        <f>(Construccion_Navegacion1!F286+Construccion_Navegacion4!F286+Construccion_Navegacion3!F286+Construccion_Navegacion5!F286+Construccion_Navegacion2!F286)/5</f>
        <v>9629762.4000000004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34998.6</v>
      </c>
      <c r="J286">
        <f>(Construccion_Navegacion1!J286+Construccion_Navegacion4!J286+Construccion_Navegacion3!J286+Construccion_Navegacion5!J286+Construccion_Navegacion2!J286)/5</f>
        <v>9702203</v>
      </c>
    </row>
    <row r="287" spans="1:10" x14ac:dyDescent="0.25">
      <c r="A287">
        <v>285</v>
      </c>
      <c r="B287" t="s">
        <v>21</v>
      </c>
      <c r="C287">
        <f>(Construccion_Navegacion1!C287+Construccion_Navegacion4!C287+Construccion_Navegacion3!C287+Construccion_Navegacion5!C287+Construccion_Navegacion2!C287)/5</f>
        <v>26715.200000000001</v>
      </c>
      <c r="D287">
        <f>(Construccion_Navegacion1!D287+Construccion_Navegacion4!D287+Construccion_Navegacion3!D287+Construccion_Navegacion5!D287+Construccion_Navegacion2!D287)/5</f>
        <v>6330071.5999999996</v>
      </c>
      <c r="E287">
        <f>(Construccion_Navegacion1!E287+Construccion_Navegacion4!E287+Construccion_Navegacion3!E287+Construccion_Navegacion5!E287+Construccion_Navegacion2!E287)/5</f>
        <v>38060.800000000003</v>
      </c>
      <c r="F287">
        <f>(Construccion_Navegacion1!F287+Construccion_Navegacion4!F287+Construccion_Navegacion3!F287+Construccion_Navegacion5!F287+Construccion_Navegacion2!F287)/5</f>
        <v>9667823.1999999993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36679.599999999999</v>
      </c>
      <c r="J287">
        <f>(Construccion_Navegacion1!J287+Construccion_Navegacion4!J287+Construccion_Navegacion3!J287+Construccion_Navegacion5!J287+Construccion_Navegacion2!J287)/5</f>
        <v>9738882.5999999996</v>
      </c>
    </row>
    <row r="288" spans="1:10" x14ac:dyDescent="0.25">
      <c r="A288">
        <v>286</v>
      </c>
      <c r="B288" t="s">
        <v>21</v>
      </c>
      <c r="C288">
        <f>(Construccion_Navegacion1!C288+Construccion_Navegacion4!C288+Construccion_Navegacion3!C288+Construccion_Navegacion5!C288+Construccion_Navegacion2!C288)/5</f>
        <v>27195.200000000001</v>
      </c>
      <c r="D288">
        <f>(Construccion_Navegacion1!D288+Construccion_Navegacion4!D288+Construccion_Navegacion3!D288+Construccion_Navegacion5!D288+Construccion_Navegacion2!D288)/5</f>
        <v>6357266.7999999998</v>
      </c>
      <c r="E288">
        <f>(Construccion_Navegacion1!E288+Construccion_Navegacion4!E288+Construccion_Navegacion3!E288+Construccion_Navegacion5!E288+Construccion_Navegacion2!E288)/5</f>
        <v>37399.800000000003</v>
      </c>
      <c r="F288">
        <f>(Construccion_Navegacion1!F288+Construccion_Navegacion4!F288+Construccion_Navegacion3!F288+Construccion_Navegacion5!F288+Construccion_Navegacion2!F288)/5</f>
        <v>9705223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39260.800000000003</v>
      </c>
      <c r="J288">
        <f>(Construccion_Navegacion1!J288+Construccion_Navegacion4!J288+Construccion_Navegacion3!J288+Construccion_Navegacion5!J288+Construccion_Navegacion2!J288)/5</f>
        <v>9778143.4000000004</v>
      </c>
    </row>
    <row r="289" spans="1:10" x14ac:dyDescent="0.25">
      <c r="A289">
        <v>287</v>
      </c>
      <c r="B289" t="s">
        <v>21</v>
      </c>
      <c r="C289">
        <f>(Construccion_Navegacion1!C289+Construccion_Navegacion4!C289+Construccion_Navegacion3!C289+Construccion_Navegacion5!C289+Construccion_Navegacion2!C289)/5</f>
        <v>21011.599999999999</v>
      </c>
      <c r="D289">
        <f>(Construccion_Navegacion1!D289+Construccion_Navegacion4!D289+Construccion_Navegacion3!D289+Construccion_Navegacion5!D289+Construccion_Navegacion2!D289)/5</f>
        <v>6378278.4000000004</v>
      </c>
      <c r="E289">
        <f>(Construccion_Navegacion1!E289+Construccion_Navegacion4!E289+Construccion_Navegacion3!E289+Construccion_Navegacion5!E289+Construccion_Navegacion2!E289)/5</f>
        <v>31037</v>
      </c>
      <c r="F289">
        <f>(Construccion_Navegacion1!F289+Construccion_Navegacion4!F289+Construccion_Navegacion3!F289+Construccion_Navegacion5!F289+Construccion_Navegacion2!F289)/5</f>
        <v>9736260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32417.599999999999</v>
      </c>
      <c r="J289">
        <f>(Construccion_Navegacion1!J289+Construccion_Navegacion4!J289+Construccion_Navegacion3!J289+Construccion_Navegacion5!J289+Construccion_Navegacion2!J289)/5</f>
        <v>9810561</v>
      </c>
    </row>
    <row r="290" spans="1:10" x14ac:dyDescent="0.25">
      <c r="A290">
        <v>288</v>
      </c>
      <c r="B290" t="s">
        <v>21</v>
      </c>
      <c r="C290">
        <f>(Construccion_Navegacion1!C290+Construccion_Navegacion4!C290+Construccion_Navegacion3!C290+Construccion_Navegacion5!C290+Construccion_Navegacion2!C290)/5</f>
        <v>24672.799999999999</v>
      </c>
      <c r="D290">
        <f>(Construccion_Navegacion1!D290+Construccion_Navegacion4!D290+Construccion_Navegacion3!D290+Construccion_Navegacion5!D290+Construccion_Navegacion2!D290)/5</f>
        <v>6402951.2000000002</v>
      </c>
      <c r="E290">
        <f>(Construccion_Navegacion1!E290+Construccion_Navegacion4!E290+Construccion_Navegacion3!E290+Construccion_Navegacion5!E290+Construccion_Navegacion2!E290)/5</f>
        <v>35839.4</v>
      </c>
      <c r="F290">
        <f>(Construccion_Navegacion1!F290+Construccion_Navegacion4!F290+Construccion_Navegacion3!F290+Construccion_Navegacion5!F290+Construccion_Navegacion2!F290)/5</f>
        <v>9772099.4000000004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36379</v>
      </c>
      <c r="J290">
        <f>(Construccion_Navegacion1!J290+Construccion_Navegacion4!J290+Construccion_Navegacion3!J290+Construccion_Navegacion5!J290+Construccion_Navegacion2!J290)/5</f>
        <v>9846940</v>
      </c>
    </row>
    <row r="291" spans="1:10" x14ac:dyDescent="0.25">
      <c r="A291">
        <v>289</v>
      </c>
      <c r="B291" t="s">
        <v>21</v>
      </c>
      <c r="C291">
        <f>(Construccion_Navegacion1!C291+Construccion_Navegacion4!C291+Construccion_Navegacion3!C291+Construccion_Navegacion5!C291+Construccion_Navegacion2!C291)/5</f>
        <v>22992.2</v>
      </c>
      <c r="D291">
        <f>(Construccion_Navegacion1!D291+Construccion_Navegacion4!D291+Construccion_Navegacion3!D291+Construccion_Navegacion5!D291+Construccion_Navegacion2!D291)/5</f>
        <v>6425943.4000000004</v>
      </c>
      <c r="E291">
        <f>(Construccion_Navegacion1!E291+Construccion_Navegacion4!E291+Construccion_Navegacion3!E291+Construccion_Navegacion5!E291+Construccion_Navegacion2!E291)/5</f>
        <v>34038.199999999997</v>
      </c>
      <c r="F291">
        <f>(Construccion_Navegacion1!F291+Construccion_Navegacion4!F291+Construccion_Navegacion3!F291+Construccion_Navegacion5!F291+Construccion_Navegacion2!F291)/5</f>
        <v>9806137.5999999996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35839.4</v>
      </c>
      <c r="J291">
        <f>(Construccion_Navegacion1!J291+Construccion_Navegacion4!J291+Construccion_Navegacion3!J291+Construccion_Navegacion5!J291+Construccion_Navegacion2!J291)/5</f>
        <v>9882779.4000000004</v>
      </c>
    </row>
    <row r="292" spans="1:10" x14ac:dyDescent="0.25">
      <c r="A292">
        <v>290</v>
      </c>
      <c r="B292" t="s">
        <v>21</v>
      </c>
      <c r="C292">
        <f>(Construccion_Navegacion1!C292+Construccion_Navegacion4!C292+Construccion_Navegacion3!C292+Construccion_Navegacion5!C292+Construccion_Navegacion2!C292)/5</f>
        <v>37160</v>
      </c>
      <c r="D292">
        <f>(Construccion_Navegacion1!D292+Construccion_Navegacion4!D292+Construccion_Navegacion3!D292+Construccion_Navegacion5!D292+Construccion_Navegacion2!D292)/5</f>
        <v>6463103.4000000004</v>
      </c>
      <c r="E292">
        <f>(Construccion_Navegacion1!E292+Construccion_Navegacion4!E292+Construccion_Navegacion3!E292+Construccion_Navegacion5!E292+Construccion_Navegacion2!E292)/5</f>
        <v>32057.8</v>
      </c>
      <c r="F292">
        <f>(Construccion_Navegacion1!F292+Construccion_Navegacion4!F292+Construccion_Navegacion3!F292+Construccion_Navegacion5!F292+Construccion_Navegacion2!F292)/5</f>
        <v>9838195.4000000004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35658.800000000003</v>
      </c>
      <c r="J292">
        <f>(Construccion_Navegacion1!J292+Construccion_Navegacion4!J292+Construccion_Navegacion3!J292+Construccion_Navegacion5!J292+Construccion_Navegacion2!J292)/5</f>
        <v>9918438.1999999993</v>
      </c>
    </row>
    <row r="293" spans="1:10" x14ac:dyDescent="0.25">
      <c r="A293">
        <v>291</v>
      </c>
      <c r="B293" t="s">
        <v>21</v>
      </c>
      <c r="C293">
        <f>(Construccion_Navegacion1!C293+Construccion_Navegacion4!C293+Construccion_Navegacion3!C293+Construccion_Navegacion5!C293+Construccion_Navegacion2!C293)/5</f>
        <v>25753.8</v>
      </c>
      <c r="D293">
        <f>(Construccion_Navegacion1!D293+Construccion_Navegacion4!D293+Construccion_Navegacion3!D293+Construccion_Navegacion5!D293+Construccion_Navegacion2!D293)/5</f>
        <v>6488857.2000000002</v>
      </c>
      <c r="E293">
        <f>(Construccion_Navegacion1!E293+Construccion_Navegacion4!E293+Construccion_Navegacion3!E293+Construccion_Navegacion5!E293+Construccion_Navegacion2!E293)/5</f>
        <v>33738.199999999997</v>
      </c>
      <c r="F293">
        <f>(Construccion_Navegacion1!F293+Construccion_Navegacion4!F293+Construccion_Navegacion3!F293+Construccion_Navegacion5!F293+Construccion_Navegacion2!F293)/5</f>
        <v>9871933.5999999996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36259.599999999999</v>
      </c>
      <c r="J293">
        <f>(Construccion_Navegacion1!J293+Construccion_Navegacion4!J293+Construccion_Navegacion3!J293+Construccion_Navegacion5!J293+Construccion_Navegacion2!J293)/5</f>
        <v>9954697.8000000007</v>
      </c>
    </row>
    <row r="294" spans="1:10" x14ac:dyDescent="0.25">
      <c r="A294">
        <v>292</v>
      </c>
      <c r="B294" t="s">
        <v>21</v>
      </c>
      <c r="C294">
        <f>(Construccion_Navegacion1!C294+Construccion_Navegacion4!C294+Construccion_Navegacion3!C294+Construccion_Navegacion5!C294+Construccion_Navegacion2!C294)/5</f>
        <v>27614.799999999999</v>
      </c>
      <c r="D294">
        <f>(Construccion_Navegacion1!D294+Construccion_Navegacion4!D294+Construccion_Navegacion3!D294+Construccion_Navegacion5!D294+Construccion_Navegacion2!D294)/5</f>
        <v>6516472</v>
      </c>
      <c r="E294">
        <f>(Construccion_Navegacion1!E294+Construccion_Navegacion4!E294+Construccion_Navegacion3!E294+Construccion_Navegacion5!E294+Construccion_Navegacion2!E294)/5</f>
        <v>37520.6</v>
      </c>
      <c r="F294">
        <f>(Construccion_Navegacion1!F294+Construccion_Navegacion4!F294+Construccion_Navegacion3!F294+Construccion_Navegacion5!F294+Construccion_Navegacion2!F294)/5</f>
        <v>9909454.1999999993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40581.4</v>
      </c>
      <c r="J294">
        <f>(Construccion_Navegacion1!J294+Construccion_Navegacion4!J294+Construccion_Navegacion3!J294+Construccion_Navegacion5!J294+Construccion_Navegacion2!J294)/5</f>
        <v>9995279.1999999993</v>
      </c>
    </row>
    <row r="295" spans="1:10" x14ac:dyDescent="0.25">
      <c r="A295">
        <v>293</v>
      </c>
      <c r="B295" t="s">
        <v>21</v>
      </c>
      <c r="C295">
        <f>(Construccion_Navegacion1!C295+Construccion_Navegacion4!C295+Construccion_Navegacion3!C295+Construccion_Navegacion5!C295+Construccion_Navegacion2!C295)/5</f>
        <v>22572</v>
      </c>
      <c r="D295">
        <f>(Construccion_Navegacion1!D295+Construccion_Navegacion4!D295+Construccion_Navegacion3!D295+Construccion_Navegacion5!D295+Construccion_Navegacion2!D295)/5</f>
        <v>6539044</v>
      </c>
      <c r="E295">
        <f>(Construccion_Navegacion1!E295+Construccion_Navegacion4!E295+Construccion_Navegacion3!E295+Construccion_Navegacion5!E295+Construccion_Navegacion2!E295)/5</f>
        <v>31816.6</v>
      </c>
      <c r="F295">
        <f>(Construccion_Navegacion1!F295+Construccion_Navegacion4!F295+Construccion_Navegacion3!F295+Construccion_Navegacion5!F295+Construccion_Navegacion2!F295)/5</f>
        <v>9941270.8000000007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31996.6</v>
      </c>
      <c r="J295">
        <f>(Construccion_Navegacion1!J295+Construccion_Navegacion4!J295+Construccion_Navegacion3!J295+Construccion_Navegacion5!J295+Construccion_Navegacion2!J295)/5</f>
        <v>10027275.800000001</v>
      </c>
    </row>
    <row r="296" spans="1:10" x14ac:dyDescent="0.25">
      <c r="A296">
        <v>294</v>
      </c>
      <c r="B296" t="s">
        <v>21</v>
      </c>
      <c r="C296">
        <f>(Construccion_Navegacion1!C296+Construccion_Navegacion4!C296+Construccion_Navegacion3!C296+Construccion_Navegacion5!C296+Construccion_Navegacion2!C296)/5</f>
        <v>26114.799999999999</v>
      </c>
      <c r="D296">
        <f>(Construccion_Navegacion1!D296+Construccion_Navegacion4!D296+Construccion_Navegacion3!D296+Construccion_Navegacion5!D296+Construccion_Navegacion2!D296)/5</f>
        <v>6565158.7999999998</v>
      </c>
      <c r="E296">
        <f>(Construccion_Navegacion1!E296+Construccion_Navegacion4!E296+Construccion_Navegacion3!E296+Construccion_Navegacion5!E296+Construccion_Navegacion2!E296)/5</f>
        <v>40461.800000000003</v>
      </c>
      <c r="F296">
        <f>(Construccion_Navegacion1!F296+Construccion_Navegacion4!F296+Construccion_Navegacion3!F296+Construccion_Navegacion5!F296+Construccion_Navegacion2!F296)/5</f>
        <v>9981732.5999999996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36260.6</v>
      </c>
      <c r="J296">
        <f>(Construccion_Navegacion1!J296+Construccion_Navegacion4!J296+Construccion_Navegacion3!J296+Construccion_Navegacion5!J296+Construccion_Navegacion2!J296)/5</f>
        <v>10063536.4</v>
      </c>
    </row>
    <row r="297" spans="1:10" x14ac:dyDescent="0.25">
      <c r="A297">
        <v>295</v>
      </c>
      <c r="B297" t="s">
        <v>21</v>
      </c>
      <c r="C297">
        <f>(Construccion_Navegacion1!C297+Construccion_Navegacion4!C297+Construccion_Navegacion3!C297+Construccion_Navegacion5!C297+Construccion_Navegacion2!C297)/5</f>
        <v>32357.8</v>
      </c>
      <c r="D297">
        <f>(Construccion_Navegacion1!D297+Construccion_Navegacion4!D297+Construccion_Navegacion3!D297+Construccion_Navegacion5!D297+Construccion_Navegacion2!D297)/5</f>
        <v>6597516.5999999996</v>
      </c>
      <c r="E297">
        <f>(Construccion_Navegacion1!E297+Construccion_Navegacion4!E297+Construccion_Navegacion3!E297+Construccion_Navegacion5!E297+Construccion_Navegacion2!E297)/5</f>
        <v>40462.400000000001</v>
      </c>
      <c r="F297">
        <f>(Construccion_Navegacion1!F297+Construccion_Navegacion4!F297+Construccion_Navegacion3!F297+Construccion_Navegacion5!F297+Construccion_Navegacion2!F297)/5</f>
        <v>10022195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48446.2</v>
      </c>
      <c r="J297">
        <f>(Construccion_Navegacion1!J297+Construccion_Navegacion4!J297+Construccion_Navegacion3!J297+Construccion_Navegacion5!J297+Construccion_Navegacion2!J297)/5</f>
        <v>10111982.6</v>
      </c>
    </row>
    <row r="298" spans="1:10" x14ac:dyDescent="0.25">
      <c r="A298">
        <v>296</v>
      </c>
      <c r="B298" t="s">
        <v>21</v>
      </c>
      <c r="C298">
        <f>(Construccion_Navegacion1!C298+Construccion_Navegacion4!C298+Construccion_Navegacion3!C298+Construccion_Navegacion5!C298+Construccion_Navegacion2!C298)/5</f>
        <v>24793.4</v>
      </c>
      <c r="D298">
        <f>(Construccion_Navegacion1!D298+Construccion_Navegacion4!D298+Construccion_Navegacion3!D298+Construccion_Navegacion5!D298+Construccion_Navegacion2!D298)/5</f>
        <v>6622310</v>
      </c>
      <c r="E298">
        <f>(Construccion_Navegacion1!E298+Construccion_Navegacion4!E298+Construccion_Navegacion3!E298+Construccion_Navegacion5!E298+Construccion_Navegacion2!E298)/5</f>
        <v>34998.6</v>
      </c>
      <c r="F298">
        <f>(Construccion_Navegacion1!F298+Construccion_Navegacion4!F298+Construccion_Navegacion3!F298+Construccion_Navegacion5!F298+Construccion_Navegacion2!F298)/5</f>
        <v>10057193.6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36619.4</v>
      </c>
      <c r="J298">
        <f>(Construccion_Navegacion1!J298+Construccion_Navegacion4!J298+Construccion_Navegacion3!J298+Construccion_Navegacion5!J298+Construccion_Navegacion2!J298)/5</f>
        <v>10148602</v>
      </c>
    </row>
    <row r="299" spans="1:10" x14ac:dyDescent="0.25">
      <c r="A299">
        <v>297</v>
      </c>
      <c r="B299" t="s">
        <v>21</v>
      </c>
      <c r="C299">
        <f>(Construccion_Navegacion1!C299+Construccion_Navegacion4!C299+Construccion_Navegacion3!C299+Construccion_Navegacion5!C299+Construccion_Navegacion2!C299)/5</f>
        <v>28215.4</v>
      </c>
      <c r="D299">
        <f>(Construccion_Navegacion1!D299+Construccion_Navegacion4!D299+Construccion_Navegacion3!D299+Construccion_Navegacion5!D299+Construccion_Navegacion2!D299)/5</f>
        <v>6650525.4000000004</v>
      </c>
      <c r="E299">
        <f>(Construccion_Navegacion1!E299+Construccion_Navegacion4!E299+Construccion_Navegacion3!E299+Construccion_Navegacion5!E299+Construccion_Navegacion2!E299)/5</f>
        <v>37100.199999999997</v>
      </c>
      <c r="F299">
        <f>(Construccion_Navegacion1!F299+Construccion_Navegacion4!F299+Construccion_Navegacion3!F299+Construccion_Navegacion5!F299+Construccion_Navegacion2!F299)/5</f>
        <v>10094293.800000001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42983.4</v>
      </c>
      <c r="J299">
        <f>(Construccion_Navegacion1!J299+Construccion_Navegacion4!J299+Construccion_Navegacion3!J299+Construccion_Navegacion5!J299+Construccion_Navegacion2!J299)/5</f>
        <v>10191585.4</v>
      </c>
    </row>
    <row r="300" spans="1:10" x14ac:dyDescent="0.25">
      <c r="A300">
        <v>298</v>
      </c>
      <c r="B300" t="s">
        <v>21</v>
      </c>
      <c r="C300">
        <f>(Construccion_Navegacion1!C300+Construccion_Navegacion4!C300+Construccion_Navegacion3!C300+Construccion_Navegacion5!C300+Construccion_Navegacion2!C300)/5</f>
        <v>28455.599999999999</v>
      </c>
      <c r="D300">
        <f>(Construccion_Navegacion1!D300+Construccion_Navegacion4!D300+Construccion_Navegacion3!D300+Construccion_Navegacion5!D300+Construccion_Navegacion2!D300)/5</f>
        <v>6678981</v>
      </c>
      <c r="E300">
        <f>(Construccion_Navegacion1!E300+Construccion_Navegacion4!E300+Construccion_Navegacion3!E300+Construccion_Navegacion5!E300+Construccion_Navegacion2!E300)/5</f>
        <v>34698.400000000001</v>
      </c>
      <c r="F300">
        <f>(Construccion_Navegacion1!F300+Construccion_Navegacion4!F300+Construccion_Navegacion3!F300+Construccion_Navegacion5!F300+Construccion_Navegacion2!F300)/5</f>
        <v>10128992.199999999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39501.599999999999</v>
      </c>
      <c r="J300">
        <f>(Construccion_Navegacion1!J300+Construccion_Navegacion4!J300+Construccion_Navegacion3!J300+Construccion_Navegacion5!J300+Construccion_Navegacion2!J300)/5</f>
        <v>10231087</v>
      </c>
    </row>
    <row r="301" spans="1:10" x14ac:dyDescent="0.25">
      <c r="A301">
        <v>299</v>
      </c>
      <c r="B301" t="s">
        <v>21</v>
      </c>
      <c r="C301">
        <f>(Construccion_Navegacion1!C301+Construccion_Navegacion4!C301+Construccion_Navegacion3!C301+Construccion_Navegacion5!C301+Construccion_Navegacion2!C301)/5</f>
        <v>45865.2</v>
      </c>
      <c r="D301">
        <f>(Construccion_Navegacion1!D301+Construccion_Navegacion4!D301+Construccion_Navegacion3!D301+Construccion_Navegacion5!D301+Construccion_Navegacion2!D301)/5</f>
        <v>6724846.2000000002</v>
      </c>
      <c r="E301">
        <f>(Construccion_Navegacion1!E301+Construccion_Navegacion4!E301+Construccion_Navegacion3!E301+Construccion_Navegacion5!E301+Construccion_Navegacion2!E301)/5</f>
        <v>41421.800000000003</v>
      </c>
      <c r="F301">
        <f>(Construccion_Navegacion1!F301+Construccion_Navegacion4!F301+Construccion_Navegacion3!F301+Construccion_Navegacion5!F301+Construccion_Navegacion2!F301)/5</f>
        <v>10170414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41722</v>
      </c>
      <c r="J301">
        <f>(Construccion_Navegacion1!J301+Construccion_Navegacion4!J301+Construccion_Navegacion3!J301+Construccion_Navegacion5!J301+Construccion_Navegacion2!J301)/5</f>
        <v>10272809</v>
      </c>
    </row>
    <row r="302" spans="1:10" x14ac:dyDescent="0.25">
      <c r="A302">
        <v>300</v>
      </c>
      <c r="B302" t="s">
        <v>21</v>
      </c>
      <c r="C302">
        <f>(Construccion_Navegacion1!C302+Construccion_Navegacion4!C302+Construccion_Navegacion3!C302+Construccion_Navegacion5!C302+Construccion_Navegacion2!C302)/5</f>
        <v>25873.8</v>
      </c>
      <c r="D302">
        <f>(Construccion_Navegacion1!D302+Construccion_Navegacion4!D302+Construccion_Navegacion3!D302+Construccion_Navegacion5!D302+Construccion_Navegacion2!D302)/5</f>
        <v>6750720</v>
      </c>
      <c r="E302">
        <f>(Construccion_Navegacion1!E302+Construccion_Navegacion4!E302+Construccion_Navegacion3!E302+Construccion_Navegacion5!E302+Construccion_Navegacion2!E302)/5</f>
        <v>35299.4</v>
      </c>
      <c r="F302">
        <f>(Construccion_Navegacion1!F302+Construccion_Navegacion4!F302+Construccion_Navegacion3!F302+Construccion_Navegacion5!F302+Construccion_Navegacion2!F302)/5</f>
        <v>10205713.4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36919.800000000003</v>
      </c>
      <c r="J302">
        <f>(Construccion_Navegacion1!J302+Construccion_Navegacion4!J302+Construccion_Navegacion3!J302+Construccion_Navegacion5!J302+Construccion_Navegacion2!J302)/5</f>
        <v>10309728.800000001</v>
      </c>
    </row>
    <row r="303" spans="1:10" x14ac:dyDescent="0.25">
      <c r="A303">
        <v>301</v>
      </c>
      <c r="B303" t="s">
        <v>21</v>
      </c>
      <c r="C303">
        <f>(Construccion_Navegacion1!C303+Construccion_Navegacion4!C303+Construccion_Navegacion3!C303+Construccion_Navegacion5!C303+Construccion_Navegacion2!C303)/5</f>
        <v>29475.599999999999</v>
      </c>
      <c r="D303">
        <f>(Construccion_Navegacion1!D303+Construccion_Navegacion4!D303+Construccion_Navegacion3!D303+Construccion_Navegacion5!D303+Construccion_Navegacion2!D303)/5</f>
        <v>6780195.5999999996</v>
      </c>
      <c r="E303">
        <f>(Construccion_Navegacion1!E303+Construccion_Navegacion4!E303+Construccion_Navegacion3!E303+Construccion_Navegacion5!E303+Construccion_Navegacion2!E303)/5</f>
        <v>36018.6</v>
      </c>
      <c r="F303">
        <f>(Construccion_Navegacion1!F303+Construccion_Navegacion4!F303+Construccion_Navegacion3!F303+Construccion_Navegacion5!F303+Construccion_Navegacion2!F303)/5</f>
        <v>10241732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45564.6</v>
      </c>
      <c r="J303">
        <f>(Construccion_Navegacion1!J303+Construccion_Navegacion4!J303+Construccion_Navegacion3!J303+Construccion_Navegacion5!J303+Construccion_Navegacion2!J303)/5</f>
        <v>10355293.4</v>
      </c>
    </row>
    <row r="304" spans="1:10" x14ac:dyDescent="0.25">
      <c r="A304">
        <v>302</v>
      </c>
      <c r="B304" t="s">
        <v>21</v>
      </c>
      <c r="C304">
        <f>(Construccion_Navegacion1!C304+Construccion_Navegacion4!C304+Construccion_Navegacion3!C304+Construccion_Navegacion5!C304+Construccion_Navegacion2!C304)/5</f>
        <v>29115.599999999999</v>
      </c>
      <c r="D304">
        <f>(Construccion_Navegacion1!D304+Construccion_Navegacion4!D304+Construccion_Navegacion3!D304+Construccion_Navegacion5!D304+Construccion_Navegacion2!D304)/5</f>
        <v>6809311.2000000002</v>
      </c>
      <c r="E304">
        <f>(Construccion_Navegacion1!E304+Construccion_Navegacion4!E304+Construccion_Navegacion3!E304+Construccion_Navegacion5!E304+Construccion_Navegacion2!E304)/5</f>
        <v>41723</v>
      </c>
      <c r="F304">
        <f>(Construccion_Navegacion1!F304+Construccion_Navegacion4!F304+Construccion_Navegacion3!F304+Construccion_Navegacion5!F304+Construccion_Navegacion2!F304)/5</f>
        <v>10283455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44664</v>
      </c>
      <c r="J304">
        <f>(Construccion_Navegacion1!J304+Construccion_Navegacion4!J304+Construccion_Navegacion3!J304+Construccion_Navegacion5!J304+Construccion_Navegacion2!J304)/5</f>
        <v>10399957.4</v>
      </c>
    </row>
    <row r="305" spans="1:10" x14ac:dyDescent="0.25">
      <c r="A305">
        <v>303</v>
      </c>
      <c r="B305" t="s">
        <v>21</v>
      </c>
      <c r="C305">
        <f>(Construccion_Navegacion1!C305+Construccion_Navegacion4!C305+Construccion_Navegacion3!C305+Construccion_Navegacion5!C305+Construccion_Navegacion2!C305)/5</f>
        <v>18489.2</v>
      </c>
      <c r="D305">
        <f>(Construccion_Navegacion1!D305+Construccion_Navegacion4!D305+Construccion_Navegacion3!D305+Construccion_Navegacion5!D305+Construccion_Navegacion2!D305)/5</f>
        <v>6827800.4000000004</v>
      </c>
      <c r="E305">
        <f>(Construccion_Navegacion1!E305+Construccion_Navegacion4!E305+Construccion_Navegacion3!E305+Construccion_Navegacion5!E305+Construccion_Navegacion2!E305)/5</f>
        <v>28635.599999999999</v>
      </c>
      <c r="F305">
        <f>(Construccion_Navegacion1!F305+Construccion_Navegacion4!F305+Construccion_Navegacion3!F305+Construccion_Navegacion5!F305+Construccion_Navegacion2!F305)/5</f>
        <v>10312090.6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27374</v>
      </c>
      <c r="J305">
        <f>(Construccion_Navegacion1!J305+Construccion_Navegacion4!J305+Construccion_Navegacion3!J305+Construccion_Navegacion5!J305+Construccion_Navegacion2!J305)/5</f>
        <v>10427331.4</v>
      </c>
    </row>
    <row r="306" spans="1:10" x14ac:dyDescent="0.25">
      <c r="A306">
        <v>304</v>
      </c>
      <c r="B306" t="s">
        <v>21</v>
      </c>
      <c r="C306">
        <f>(Construccion_Navegacion1!C306+Construccion_Navegacion4!C306+Construccion_Navegacion3!C306+Construccion_Navegacion5!C306+Construccion_Navegacion2!C306)/5</f>
        <v>22332.6</v>
      </c>
      <c r="D306">
        <f>(Construccion_Navegacion1!D306+Construccion_Navegacion4!D306+Construccion_Navegacion3!D306+Construccion_Navegacion5!D306+Construccion_Navegacion2!D306)/5</f>
        <v>6850133</v>
      </c>
      <c r="E306">
        <f>(Construccion_Navegacion1!E306+Construccion_Navegacion4!E306+Construccion_Navegacion3!E306+Construccion_Navegacion5!E306+Construccion_Navegacion2!E306)/5</f>
        <v>36318.800000000003</v>
      </c>
      <c r="F306">
        <f>(Construccion_Navegacion1!F306+Construccion_Navegacion4!F306+Construccion_Navegacion3!F306+Construccion_Navegacion5!F306+Construccion_Navegacion2!F306)/5</f>
        <v>10348409.4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35419.4</v>
      </c>
      <c r="J306">
        <f>(Construccion_Navegacion1!J306+Construccion_Navegacion4!J306+Construccion_Navegacion3!J306+Construccion_Navegacion5!J306+Construccion_Navegacion2!J306)/5</f>
        <v>10462750.800000001</v>
      </c>
    </row>
    <row r="307" spans="1:10" x14ac:dyDescent="0.25">
      <c r="A307">
        <v>305</v>
      </c>
      <c r="B307" t="s">
        <v>21</v>
      </c>
      <c r="C307">
        <f>(Construccion_Navegacion1!C307+Construccion_Navegacion4!C307+Construccion_Navegacion3!C307+Construccion_Navegacion5!C307+Construccion_Navegacion2!C307)/5</f>
        <v>23713.599999999999</v>
      </c>
      <c r="D307">
        <f>(Construccion_Navegacion1!D307+Construccion_Navegacion4!D307+Construccion_Navegacion3!D307+Construccion_Navegacion5!D307+Construccion_Navegacion2!D307)/5</f>
        <v>6873846.5999999996</v>
      </c>
      <c r="E307">
        <f>(Construccion_Navegacion1!E307+Construccion_Navegacion4!E307+Construccion_Navegacion3!E307+Construccion_Navegacion5!E307+Construccion_Navegacion2!E307)/5</f>
        <v>31697</v>
      </c>
      <c r="F307">
        <f>(Construccion_Navegacion1!F307+Construccion_Navegacion4!F307+Construccion_Navegacion3!F307+Construccion_Navegacion5!F307+Construccion_Navegacion2!F307)/5</f>
        <v>10380106.4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33738.199999999997</v>
      </c>
      <c r="J307">
        <f>(Construccion_Navegacion1!J307+Construccion_Navegacion4!J307+Construccion_Navegacion3!J307+Construccion_Navegacion5!J307+Construccion_Navegacion2!J307)/5</f>
        <v>10496489</v>
      </c>
    </row>
    <row r="308" spans="1:10" x14ac:dyDescent="0.25">
      <c r="A308">
        <v>306</v>
      </c>
      <c r="B308" t="s">
        <v>21</v>
      </c>
      <c r="C308">
        <f>(Construccion_Navegacion1!C308+Construccion_Navegacion4!C308+Construccion_Navegacion3!C308+Construccion_Navegacion5!C308+Construccion_Navegacion2!C308)/5</f>
        <v>24553.599999999999</v>
      </c>
      <c r="D308">
        <f>(Construccion_Navegacion1!D308+Construccion_Navegacion4!D308+Construccion_Navegacion3!D308+Construccion_Navegacion5!D308+Construccion_Navegacion2!D308)/5</f>
        <v>6898400.2000000002</v>
      </c>
      <c r="E308">
        <f>(Construccion_Navegacion1!E308+Construccion_Navegacion4!E308+Construccion_Navegacion3!E308+Construccion_Navegacion5!E308+Construccion_Navegacion2!E308)/5</f>
        <v>28275.599999999999</v>
      </c>
      <c r="F308">
        <f>(Construccion_Navegacion1!F308+Construccion_Navegacion4!F308+Construccion_Navegacion3!F308+Construccion_Navegacion5!F308+Construccion_Navegacion2!F308)/5</f>
        <v>10408382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32238</v>
      </c>
      <c r="J308">
        <f>(Construccion_Navegacion1!J308+Construccion_Navegacion4!J308+Construccion_Navegacion3!J308+Construccion_Navegacion5!J308+Construccion_Navegacion2!J308)/5</f>
        <v>10528727</v>
      </c>
    </row>
    <row r="309" spans="1:10" x14ac:dyDescent="0.25">
      <c r="A309">
        <v>307</v>
      </c>
      <c r="B309" t="s">
        <v>21</v>
      </c>
      <c r="C309">
        <f>(Construccion_Navegacion1!C309+Construccion_Navegacion4!C309+Construccion_Navegacion3!C309+Construccion_Navegacion5!C309+Construccion_Navegacion2!C309)/5</f>
        <v>22212.6</v>
      </c>
      <c r="D309">
        <f>(Construccion_Navegacion1!D309+Construccion_Navegacion4!D309+Construccion_Navegacion3!D309+Construccion_Navegacion5!D309+Construccion_Navegacion2!D309)/5</f>
        <v>6920612.7999999998</v>
      </c>
      <c r="E309">
        <f>(Construccion_Navegacion1!E309+Construccion_Navegacion4!E309+Construccion_Navegacion3!E309+Construccion_Navegacion5!E309+Construccion_Navegacion2!E309)/5</f>
        <v>29836</v>
      </c>
      <c r="F309">
        <f>(Construccion_Navegacion1!F309+Construccion_Navegacion4!F309+Construccion_Navegacion3!F309+Construccion_Navegacion5!F309+Construccion_Navegacion2!F309)/5</f>
        <v>10438218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30916.400000000001</v>
      </c>
      <c r="J309">
        <f>(Construccion_Navegacion1!J309+Construccion_Navegacion4!J309+Construccion_Navegacion3!J309+Construccion_Navegacion5!J309+Construccion_Navegacion2!J309)/5</f>
        <v>10559643.4</v>
      </c>
    </row>
    <row r="310" spans="1:10" x14ac:dyDescent="0.25">
      <c r="A310">
        <v>308</v>
      </c>
      <c r="B310" t="s">
        <v>21</v>
      </c>
      <c r="C310">
        <f>(Construccion_Navegacion1!C310+Construccion_Navegacion4!C310+Construccion_Navegacion3!C310+Construccion_Navegacion5!C310+Construccion_Navegacion2!C310)/5</f>
        <v>16328.4</v>
      </c>
      <c r="D310">
        <f>(Construccion_Navegacion1!D310+Construccion_Navegacion4!D310+Construccion_Navegacion3!D310+Construccion_Navegacion5!D310+Construccion_Navegacion2!D310)/5</f>
        <v>6936941.2000000002</v>
      </c>
      <c r="E310">
        <f>(Construccion_Navegacion1!E310+Construccion_Navegacion4!E310+Construccion_Navegacion3!E310+Construccion_Navegacion5!E310+Construccion_Navegacion2!E310)/5</f>
        <v>24193.4</v>
      </c>
      <c r="F310">
        <f>(Construccion_Navegacion1!F310+Construccion_Navegacion4!F310+Construccion_Navegacion3!F310+Construccion_Navegacion5!F310+Construccion_Navegacion2!F310)/5</f>
        <v>10462411.4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21431.4</v>
      </c>
      <c r="J310">
        <f>(Construccion_Navegacion1!J310+Construccion_Navegacion4!J310+Construccion_Navegacion3!J310+Construccion_Navegacion5!J310+Construccion_Navegacion2!J310)/5</f>
        <v>10581074.800000001</v>
      </c>
    </row>
    <row r="311" spans="1:10" x14ac:dyDescent="0.25">
      <c r="A311">
        <v>309</v>
      </c>
      <c r="B311" t="s">
        <v>21</v>
      </c>
      <c r="C311">
        <f>(Construccion_Navegacion1!C311+Construccion_Navegacion4!C311+Construccion_Navegacion3!C311+Construccion_Navegacion5!C311+Construccion_Navegacion2!C311)/5</f>
        <v>23052.6</v>
      </c>
      <c r="D311">
        <f>(Construccion_Navegacion1!D311+Construccion_Navegacion4!D311+Construccion_Navegacion3!D311+Construccion_Navegacion5!D311+Construccion_Navegacion2!D311)/5</f>
        <v>6959993.7999999998</v>
      </c>
      <c r="E311">
        <f>(Construccion_Navegacion1!E311+Construccion_Navegacion4!E311+Construccion_Navegacion3!E311+Construccion_Navegacion5!E311+Construccion_Navegacion2!E311)/5</f>
        <v>31337.4</v>
      </c>
      <c r="F311">
        <f>(Construccion_Navegacion1!F311+Construccion_Navegacion4!F311+Construccion_Navegacion3!F311+Construccion_Navegacion5!F311+Construccion_Navegacion2!F311)/5</f>
        <v>10493748.800000001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33017.800000000003</v>
      </c>
      <c r="J311">
        <f>(Construccion_Navegacion1!J311+Construccion_Navegacion4!J311+Construccion_Navegacion3!J311+Construccion_Navegacion5!J311+Construccion_Navegacion2!J311)/5</f>
        <v>10614092.6</v>
      </c>
    </row>
    <row r="312" spans="1:10" x14ac:dyDescent="0.25">
      <c r="A312">
        <v>310</v>
      </c>
      <c r="B312" t="s">
        <v>21</v>
      </c>
      <c r="C312">
        <f>(Construccion_Navegacion1!C312+Construccion_Navegacion4!C312+Construccion_Navegacion3!C312+Construccion_Navegacion5!C312+Construccion_Navegacion2!C312)/5</f>
        <v>37400.800000000003</v>
      </c>
      <c r="D312">
        <f>(Construccion_Navegacion1!D312+Construccion_Navegacion4!D312+Construccion_Navegacion3!D312+Construccion_Navegacion5!D312+Construccion_Navegacion2!D312)/5</f>
        <v>6997394.5999999996</v>
      </c>
      <c r="E312">
        <f>(Construccion_Navegacion1!E312+Construccion_Navegacion4!E312+Construccion_Navegacion3!E312+Construccion_Navegacion5!E312+Construccion_Navegacion2!E312)/5</f>
        <v>33198</v>
      </c>
      <c r="F312">
        <f>(Construccion_Navegacion1!F312+Construccion_Navegacion4!F312+Construccion_Navegacion3!F312+Construccion_Navegacion5!F312+Construccion_Navegacion2!F312)/5</f>
        <v>10526946.800000001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31336.799999999999</v>
      </c>
      <c r="J312">
        <f>(Construccion_Navegacion1!J312+Construccion_Navegacion4!J312+Construccion_Navegacion3!J312+Construccion_Navegacion5!J312+Construccion_Navegacion2!J312)/5</f>
        <v>10645429.4</v>
      </c>
    </row>
    <row r="313" spans="1:10" x14ac:dyDescent="0.25">
      <c r="A313">
        <v>311</v>
      </c>
      <c r="B313" t="s">
        <v>21</v>
      </c>
      <c r="C313">
        <f>(Construccion_Navegacion1!C313+Construccion_Navegacion4!C313+Construccion_Navegacion3!C313+Construccion_Navegacion5!C313+Construccion_Navegacion2!C313)/5</f>
        <v>19871</v>
      </c>
      <c r="D313">
        <f>(Construccion_Navegacion1!D313+Construccion_Navegacion4!D313+Construccion_Navegacion3!D313+Construccion_Navegacion5!D313+Construccion_Navegacion2!D313)/5</f>
        <v>7017265.5999999996</v>
      </c>
      <c r="E313">
        <f>(Construccion_Navegacion1!E313+Construccion_Navegacion4!E313+Construccion_Navegacion3!E313+Construccion_Navegacion5!E313+Construccion_Navegacion2!E313)/5</f>
        <v>29536.400000000001</v>
      </c>
      <c r="F313">
        <f>(Construccion_Navegacion1!F313+Construccion_Navegacion4!F313+Construccion_Navegacion3!F313+Construccion_Navegacion5!F313+Construccion_Navegacion2!F313)/5</f>
        <v>10556483.199999999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29056</v>
      </c>
      <c r="J313">
        <f>(Construccion_Navegacion1!J313+Construccion_Navegacion4!J313+Construccion_Navegacion3!J313+Construccion_Navegacion5!J313+Construccion_Navegacion2!J313)/5</f>
        <v>10674485.4</v>
      </c>
    </row>
    <row r="314" spans="1:10" x14ac:dyDescent="0.25">
      <c r="A314">
        <v>312</v>
      </c>
      <c r="B314" t="s">
        <v>21</v>
      </c>
      <c r="C314">
        <f>(Construccion_Navegacion1!C314+Construccion_Navegacion4!C314+Construccion_Navegacion3!C314+Construccion_Navegacion5!C314+Construccion_Navegacion2!C314)/5</f>
        <v>19931.400000000001</v>
      </c>
      <c r="D314">
        <f>(Construccion_Navegacion1!D314+Construccion_Navegacion4!D314+Construccion_Navegacion3!D314+Construccion_Navegacion5!D314+Construccion_Navegacion2!D314)/5</f>
        <v>7037197</v>
      </c>
      <c r="E314">
        <f>(Construccion_Navegacion1!E314+Construccion_Navegacion4!E314+Construccion_Navegacion3!E314+Construccion_Navegacion5!E314+Construccion_Navegacion2!E314)/5</f>
        <v>28574.799999999999</v>
      </c>
      <c r="F314">
        <f>(Construccion_Navegacion1!F314+Construccion_Navegacion4!F314+Construccion_Navegacion3!F314+Construccion_Navegacion5!F314+Construccion_Navegacion2!F314)/5</f>
        <v>10585058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27734.400000000001</v>
      </c>
      <c r="J314">
        <f>(Construccion_Navegacion1!J314+Construccion_Navegacion4!J314+Construccion_Navegacion3!J314+Construccion_Navegacion5!J314+Construccion_Navegacion2!J314)/5</f>
        <v>10702219.800000001</v>
      </c>
    </row>
    <row r="315" spans="1:10" x14ac:dyDescent="0.25">
      <c r="A315">
        <v>313</v>
      </c>
      <c r="B315" t="s">
        <v>21</v>
      </c>
      <c r="C315">
        <f>(Construccion_Navegacion1!C315+Construccion_Navegacion4!C315+Construccion_Navegacion3!C315+Construccion_Navegacion5!C315+Construccion_Navegacion2!C315)/5</f>
        <v>22091.599999999999</v>
      </c>
      <c r="D315">
        <f>(Construccion_Navegacion1!D315+Construccion_Navegacion4!D315+Construccion_Navegacion3!D315+Construccion_Navegacion5!D315+Construccion_Navegacion2!D315)/5</f>
        <v>7059288.5999999996</v>
      </c>
      <c r="E315">
        <f>(Construccion_Navegacion1!E315+Construccion_Navegacion4!E315+Construccion_Navegacion3!E315+Construccion_Navegacion5!E315+Construccion_Navegacion2!E315)/5</f>
        <v>31818.2</v>
      </c>
      <c r="F315">
        <f>(Construccion_Navegacion1!F315+Construccion_Navegacion4!F315+Construccion_Navegacion3!F315+Construccion_Navegacion5!F315+Construccion_Navegacion2!F315)/5</f>
        <v>10616876.199999999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34938.6</v>
      </c>
      <c r="J315">
        <f>(Construccion_Navegacion1!J315+Construccion_Navegacion4!J315+Construccion_Navegacion3!J315+Construccion_Navegacion5!J315+Construccion_Navegacion2!J315)/5</f>
        <v>10737158.4</v>
      </c>
    </row>
    <row r="316" spans="1:10" x14ac:dyDescent="0.25">
      <c r="A316">
        <v>314</v>
      </c>
      <c r="B316" t="s">
        <v>21</v>
      </c>
      <c r="C316">
        <f>(Construccion_Navegacion1!C316+Construccion_Navegacion4!C316+Construccion_Navegacion3!C316+Construccion_Navegacion5!C316+Construccion_Navegacion2!C316)/5</f>
        <v>19570.2</v>
      </c>
      <c r="D316">
        <f>(Construccion_Navegacion1!D316+Construccion_Navegacion4!D316+Construccion_Navegacion3!D316+Construccion_Navegacion5!D316+Construccion_Navegacion2!D316)/5</f>
        <v>7078858.7999999998</v>
      </c>
      <c r="E316">
        <f>(Construccion_Navegacion1!E316+Construccion_Navegacion4!E316+Construccion_Navegacion3!E316+Construccion_Navegacion5!E316+Construccion_Navegacion2!E316)/5</f>
        <v>26774.799999999999</v>
      </c>
      <c r="F316">
        <f>(Construccion_Navegacion1!F316+Construccion_Navegacion4!F316+Construccion_Navegacion3!F316+Construccion_Navegacion5!F316+Construccion_Navegacion2!F316)/5</f>
        <v>10643651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26474.6</v>
      </c>
      <c r="J316">
        <f>(Construccion_Navegacion1!J316+Construccion_Navegacion4!J316+Construccion_Navegacion3!J316+Construccion_Navegacion5!J316+Construccion_Navegacion2!J316)/5</f>
        <v>10763633</v>
      </c>
    </row>
    <row r="317" spans="1:10" x14ac:dyDescent="0.25">
      <c r="A317">
        <v>315</v>
      </c>
      <c r="B317" t="s">
        <v>21</v>
      </c>
      <c r="C317">
        <f>(Construccion_Navegacion1!C317+Construccion_Navegacion4!C317+Construccion_Navegacion3!C317+Construccion_Navegacion5!C317+Construccion_Navegacion2!C317)/5</f>
        <v>50607.6</v>
      </c>
      <c r="D317">
        <f>(Construccion_Navegacion1!D317+Construccion_Navegacion4!D317+Construccion_Navegacion3!D317+Construccion_Navegacion5!D317+Construccion_Navegacion2!D317)/5</f>
        <v>7129466.4000000004</v>
      </c>
      <c r="E317">
        <f>(Construccion_Navegacion1!E317+Construccion_Navegacion4!E317+Construccion_Navegacion3!E317+Construccion_Navegacion5!E317+Construccion_Navegacion2!E317)/5</f>
        <v>32778</v>
      </c>
      <c r="F317">
        <f>(Construccion_Navegacion1!F317+Construccion_Navegacion4!F317+Construccion_Navegacion3!F317+Construccion_Navegacion5!F317+Construccion_Navegacion2!F317)/5</f>
        <v>10676429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30976.6</v>
      </c>
      <c r="J317">
        <f>(Construccion_Navegacion1!J317+Construccion_Navegacion4!J317+Construccion_Navegacion3!J317+Construccion_Navegacion5!J317+Construccion_Navegacion2!J317)/5</f>
        <v>10794609.6</v>
      </c>
    </row>
    <row r="318" spans="1:10" x14ac:dyDescent="0.25">
      <c r="A318">
        <v>316</v>
      </c>
      <c r="B318" t="s">
        <v>21</v>
      </c>
      <c r="C318">
        <f>(Construccion_Navegacion1!C318+Construccion_Navegacion4!C318+Construccion_Navegacion3!C318+Construccion_Navegacion5!C318+Construccion_Navegacion2!C318)/5</f>
        <v>64955.6</v>
      </c>
      <c r="D318">
        <f>(Construccion_Navegacion1!D318+Construccion_Navegacion4!D318+Construccion_Navegacion3!D318+Construccion_Navegacion5!D318+Construccion_Navegacion2!D318)/5</f>
        <v>7194422</v>
      </c>
      <c r="E318">
        <f>(Construccion_Navegacion1!E318+Construccion_Navegacion4!E318+Construccion_Navegacion3!E318+Construccion_Navegacion5!E318+Construccion_Navegacion2!E318)/5</f>
        <v>32597.599999999999</v>
      </c>
      <c r="F318">
        <f>(Construccion_Navegacion1!F318+Construccion_Navegacion4!F318+Construccion_Navegacion3!F318+Construccion_Navegacion5!F318+Construccion_Navegacion2!F318)/5</f>
        <v>10709026.6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32958.199999999997</v>
      </c>
      <c r="J318">
        <f>(Construccion_Navegacion1!J318+Construccion_Navegacion4!J318+Construccion_Navegacion3!J318+Construccion_Navegacion5!J318+Construccion_Navegacion2!J318)/5</f>
        <v>10827567.800000001</v>
      </c>
    </row>
    <row r="319" spans="1:10" x14ac:dyDescent="0.25">
      <c r="A319">
        <v>317</v>
      </c>
      <c r="B319" t="s">
        <v>21</v>
      </c>
      <c r="C319">
        <f>(Construccion_Navegacion1!C319+Construccion_Navegacion4!C319+Construccion_Navegacion3!C319+Construccion_Navegacion5!C319+Construccion_Navegacion2!C319)/5</f>
        <v>39681.199999999997</v>
      </c>
      <c r="D319">
        <f>(Construccion_Navegacion1!D319+Construccion_Navegacion4!D319+Construccion_Navegacion3!D319+Construccion_Navegacion5!D319+Construccion_Navegacion2!D319)/5</f>
        <v>7234103.2000000002</v>
      </c>
      <c r="E319">
        <f>(Construccion_Navegacion1!E319+Construccion_Navegacion4!E319+Construccion_Navegacion3!E319+Construccion_Navegacion5!E319+Construccion_Navegacion2!E319)/5</f>
        <v>28034.6</v>
      </c>
      <c r="F319">
        <f>(Construccion_Navegacion1!F319+Construccion_Navegacion4!F319+Construccion_Navegacion3!F319+Construccion_Navegacion5!F319+Construccion_Navegacion2!F319)/5</f>
        <v>10737061.199999999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26294.400000000001</v>
      </c>
      <c r="J319">
        <f>(Construccion_Navegacion1!J319+Construccion_Navegacion4!J319+Construccion_Navegacion3!J319+Construccion_Navegacion5!J319+Construccion_Navegacion2!J319)/5</f>
        <v>10853862.199999999</v>
      </c>
    </row>
    <row r="320" spans="1:10" x14ac:dyDescent="0.25">
      <c r="A320">
        <v>318</v>
      </c>
      <c r="B320" t="s">
        <v>21</v>
      </c>
      <c r="C320">
        <f>(Construccion_Navegacion1!C320+Construccion_Navegacion4!C320+Construccion_Navegacion3!C320+Construccion_Navegacion5!C320+Construccion_Navegacion2!C320)/5</f>
        <v>56910.8</v>
      </c>
      <c r="D320">
        <f>(Construccion_Navegacion1!D320+Construccion_Navegacion4!D320+Construccion_Navegacion3!D320+Construccion_Navegacion5!D320+Construccion_Navegacion2!D320)/5</f>
        <v>7291014</v>
      </c>
      <c r="E320">
        <f>(Construccion_Navegacion1!E320+Construccion_Navegacion4!E320+Construccion_Navegacion3!E320+Construccion_Navegacion5!E320+Construccion_Navegacion2!E320)/5</f>
        <v>30376.799999999999</v>
      </c>
      <c r="F320">
        <f>(Construccion_Navegacion1!F320+Construccion_Navegacion4!F320+Construccion_Navegacion3!F320+Construccion_Navegacion5!F320+Construccion_Navegacion2!F320)/5</f>
        <v>10767438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30736.799999999999</v>
      </c>
      <c r="J320">
        <f>(Construccion_Navegacion1!J320+Construccion_Navegacion4!J320+Construccion_Navegacion3!J320+Construccion_Navegacion5!J320+Construccion_Navegacion2!J320)/5</f>
        <v>10884599</v>
      </c>
    </row>
    <row r="321" spans="1:10" x14ac:dyDescent="0.25">
      <c r="A321">
        <v>319</v>
      </c>
      <c r="B321" t="s">
        <v>21</v>
      </c>
      <c r="C321">
        <f>(Construccion_Navegacion1!C321+Construccion_Navegacion4!C321+Construccion_Navegacion3!C321+Construccion_Navegacion5!C321+Construccion_Navegacion2!C321)/5</f>
        <v>47245.599999999999</v>
      </c>
      <c r="D321">
        <f>(Construccion_Navegacion1!D321+Construccion_Navegacion4!D321+Construccion_Navegacion3!D321+Construccion_Navegacion5!D321+Construccion_Navegacion2!D321)/5</f>
        <v>7338259.5999999996</v>
      </c>
      <c r="E321">
        <f>(Construccion_Navegacion1!E321+Construccion_Navegacion4!E321+Construccion_Navegacion3!E321+Construccion_Navegacion5!E321+Construccion_Navegacion2!E321)/5</f>
        <v>26594.2</v>
      </c>
      <c r="F321">
        <f>(Construccion_Navegacion1!F321+Construccion_Navegacion4!F321+Construccion_Navegacion3!F321+Construccion_Navegacion5!F321+Construccion_Navegacion2!F321)/5</f>
        <v>10794032.199999999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26474.2</v>
      </c>
      <c r="J321">
        <f>(Construccion_Navegacion1!J321+Construccion_Navegacion4!J321+Construccion_Navegacion3!J321+Construccion_Navegacion5!J321+Construccion_Navegacion2!J321)/5</f>
        <v>10911073.199999999</v>
      </c>
    </row>
    <row r="322" spans="1:10" x14ac:dyDescent="0.25">
      <c r="A322">
        <v>320</v>
      </c>
      <c r="B322" t="s">
        <v>21</v>
      </c>
      <c r="C322">
        <f>(Construccion_Navegacion1!C322+Construccion_Navegacion4!C322+Construccion_Navegacion3!C322+Construccion_Navegacion5!C322+Construccion_Navegacion2!C322)/5</f>
        <v>58592.2</v>
      </c>
      <c r="D322">
        <f>(Construccion_Navegacion1!D322+Construccion_Navegacion4!D322+Construccion_Navegacion3!D322+Construccion_Navegacion5!D322+Construccion_Navegacion2!D322)/5</f>
        <v>7396851.7999999998</v>
      </c>
      <c r="E322">
        <f>(Construccion_Navegacion1!E322+Construccion_Navegacion4!E322+Construccion_Navegacion3!E322+Construccion_Navegacion5!E322+Construccion_Navegacion2!E322)/5</f>
        <v>33798.800000000003</v>
      </c>
      <c r="F322">
        <f>(Construccion_Navegacion1!F322+Construccion_Navegacion4!F322+Construccion_Navegacion3!F322+Construccion_Navegacion5!F322+Construccion_Navegacion2!F322)/5</f>
        <v>10827831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29656.2</v>
      </c>
      <c r="J322">
        <f>(Construccion_Navegacion1!J322+Construccion_Navegacion4!J322+Construccion_Navegacion3!J322+Construccion_Navegacion5!J322+Construccion_Navegacion2!J322)/5</f>
        <v>10940729.4</v>
      </c>
    </row>
    <row r="323" spans="1:10" x14ac:dyDescent="0.25">
      <c r="A323">
        <v>321</v>
      </c>
      <c r="B323" t="s">
        <v>21</v>
      </c>
      <c r="C323">
        <f>(Construccion_Navegacion1!C323+Construccion_Navegacion4!C323+Construccion_Navegacion3!C323+Construccion_Navegacion5!C323+Construccion_Navegacion2!C323)/5</f>
        <v>80923.399999999994</v>
      </c>
      <c r="D323">
        <f>(Construccion_Navegacion1!D323+Construccion_Navegacion4!D323+Construccion_Navegacion3!D323+Construccion_Navegacion5!D323+Construccion_Navegacion2!D323)/5</f>
        <v>7477775.2000000002</v>
      </c>
      <c r="E323">
        <f>(Construccion_Navegacion1!E323+Construccion_Navegacion4!E323+Construccion_Navegacion3!E323+Construccion_Navegacion5!E323+Construccion_Navegacion2!E323)/5</f>
        <v>35120.199999999997</v>
      </c>
      <c r="F323">
        <f>(Construccion_Navegacion1!F323+Construccion_Navegacion4!F323+Construccion_Navegacion3!F323+Construccion_Navegacion5!F323+Construccion_Navegacion2!F323)/5</f>
        <v>10862951.199999999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37040.6</v>
      </c>
      <c r="J323">
        <f>(Construccion_Navegacion1!J323+Construccion_Navegacion4!J323+Construccion_Navegacion3!J323+Construccion_Navegacion5!J323+Construccion_Navegacion2!J323)/5</f>
        <v>10977770</v>
      </c>
    </row>
    <row r="324" spans="1:10" x14ac:dyDescent="0.25">
      <c r="A324">
        <v>322</v>
      </c>
      <c r="B324" t="s">
        <v>21</v>
      </c>
      <c r="C324">
        <f>(Construccion_Navegacion1!C324+Construccion_Navegacion4!C324+Construccion_Navegacion3!C324+Construccion_Navegacion5!C324+Construccion_Navegacion2!C324)/5</f>
        <v>45504.4</v>
      </c>
      <c r="D324">
        <f>(Construccion_Navegacion1!D324+Construccion_Navegacion4!D324+Construccion_Navegacion3!D324+Construccion_Navegacion5!D324+Construccion_Navegacion2!D324)/5</f>
        <v>7523279.5999999996</v>
      </c>
      <c r="E324">
        <f>(Construccion_Navegacion1!E324+Construccion_Navegacion4!E324+Construccion_Navegacion3!E324+Construccion_Navegacion5!E324+Construccion_Navegacion2!E324)/5</f>
        <v>29295.8</v>
      </c>
      <c r="F324">
        <f>(Construccion_Navegacion1!F324+Construccion_Navegacion4!F324+Construccion_Navegacion3!F324+Construccion_Navegacion5!F324+Construccion_Navegacion2!F324)/5</f>
        <v>10892247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32177.599999999999</v>
      </c>
      <c r="J324">
        <f>(Construccion_Navegacion1!J324+Construccion_Navegacion4!J324+Construccion_Navegacion3!J324+Construccion_Navegacion5!J324+Construccion_Navegacion2!J324)/5</f>
        <v>11009947.6</v>
      </c>
    </row>
    <row r="325" spans="1:10" x14ac:dyDescent="0.25">
      <c r="A325">
        <v>323</v>
      </c>
      <c r="B325" t="s">
        <v>21</v>
      </c>
      <c r="C325">
        <f>(Construccion_Navegacion1!C325+Construccion_Navegacion4!C325+Construccion_Navegacion3!C325+Construccion_Navegacion5!C325+Construccion_Navegacion2!C325)/5</f>
        <v>60272.6</v>
      </c>
      <c r="D325">
        <f>(Construccion_Navegacion1!D325+Construccion_Navegacion4!D325+Construccion_Navegacion3!D325+Construccion_Navegacion5!D325+Construccion_Navegacion2!D325)/5</f>
        <v>7583552.2000000002</v>
      </c>
      <c r="E325">
        <f>(Construccion_Navegacion1!E325+Construccion_Navegacion4!E325+Construccion_Navegacion3!E325+Construccion_Navegacion5!E325+Construccion_Navegacion2!E325)/5</f>
        <v>34938.800000000003</v>
      </c>
      <c r="F325">
        <f>(Construccion_Navegacion1!F325+Construccion_Navegacion4!F325+Construccion_Navegacion3!F325+Construccion_Navegacion5!F325+Construccion_Navegacion2!F325)/5</f>
        <v>10927185.800000001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39201</v>
      </c>
      <c r="J325">
        <f>(Construccion_Navegacion1!J325+Construccion_Navegacion4!J325+Construccion_Navegacion3!J325+Construccion_Navegacion5!J325+Construccion_Navegacion2!J325)/5</f>
        <v>11049148.6</v>
      </c>
    </row>
    <row r="326" spans="1:10" x14ac:dyDescent="0.25">
      <c r="A326">
        <v>324</v>
      </c>
      <c r="B326" t="s">
        <v>21</v>
      </c>
      <c r="C326">
        <f>(Construccion_Navegacion1!C326+Construccion_Navegacion4!C326+Construccion_Navegacion3!C326+Construccion_Navegacion5!C326+Construccion_Navegacion2!C326)/5</f>
        <v>56970.400000000001</v>
      </c>
      <c r="D326">
        <f>(Construccion_Navegacion1!D326+Construccion_Navegacion4!D326+Construccion_Navegacion3!D326+Construccion_Navegacion5!D326+Construccion_Navegacion2!D326)/5</f>
        <v>7640522.5999999996</v>
      </c>
      <c r="E326">
        <f>(Construccion_Navegacion1!E326+Construccion_Navegacion4!E326+Construccion_Navegacion3!E326+Construccion_Navegacion5!E326+Construccion_Navegacion2!E326)/5</f>
        <v>34398.199999999997</v>
      </c>
      <c r="F326">
        <f>(Construccion_Navegacion1!F326+Construccion_Navegacion4!F326+Construccion_Navegacion3!F326+Construccion_Navegacion5!F326+Construccion_Navegacion2!F326)/5</f>
        <v>10961584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32297.200000000001</v>
      </c>
      <c r="J326">
        <f>(Construccion_Navegacion1!J326+Construccion_Navegacion4!J326+Construccion_Navegacion3!J326+Construccion_Navegacion5!J326+Construccion_Navegacion2!J326)/5</f>
        <v>11081445.800000001</v>
      </c>
    </row>
    <row r="327" spans="1:10" x14ac:dyDescent="0.25">
      <c r="A327">
        <v>325</v>
      </c>
      <c r="B327" t="s">
        <v>21</v>
      </c>
      <c r="C327">
        <f>(Construccion_Navegacion1!C327+Construccion_Navegacion4!C327+Construccion_Navegacion3!C327+Construccion_Navegacion5!C327+Construccion_Navegacion2!C327)/5</f>
        <v>21251.8</v>
      </c>
      <c r="D327">
        <f>(Construccion_Navegacion1!D327+Construccion_Navegacion4!D327+Construccion_Navegacion3!D327+Construccion_Navegacion5!D327+Construccion_Navegacion2!D327)/5</f>
        <v>7661774.4000000004</v>
      </c>
      <c r="E327">
        <f>(Construccion_Navegacion1!E327+Construccion_Navegacion4!E327+Construccion_Navegacion3!E327+Construccion_Navegacion5!E327+Construccion_Navegacion2!E327)/5</f>
        <v>27255.4</v>
      </c>
      <c r="F327">
        <f>(Construccion_Navegacion1!F327+Construccion_Navegacion4!F327+Construccion_Navegacion3!F327+Construccion_Navegacion5!F327+Construccion_Navegacion2!F327)/5</f>
        <v>10988839.4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28814.6</v>
      </c>
      <c r="J327">
        <f>(Construccion_Navegacion1!J327+Construccion_Navegacion4!J327+Construccion_Navegacion3!J327+Construccion_Navegacion5!J327+Construccion_Navegacion2!J327)/5</f>
        <v>11110260.4</v>
      </c>
    </row>
    <row r="328" spans="1:10" x14ac:dyDescent="0.25">
      <c r="A328">
        <v>326</v>
      </c>
      <c r="B328" t="s">
        <v>21</v>
      </c>
      <c r="C328">
        <f>(Construccion_Navegacion1!C328+Construccion_Navegacion4!C328+Construccion_Navegacion3!C328+Construccion_Navegacion5!C328+Construccion_Navegacion2!C328)/5</f>
        <v>17589.8</v>
      </c>
      <c r="D328">
        <f>(Construccion_Navegacion1!D328+Construccion_Navegacion4!D328+Construccion_Navegacion3!D328+Construccion_Navegacion5!D328+Construccion_Navegacion2!D328)/5</f>
        <v>7679364.2000000002</v>
      </c>
      <c r="E328">
        <f>(Construccion_Navegacion1!E328+Construccion_Navegacion4!E328+Construccion_Navegacion3!E328+Construccion_Navegacion5!E328+Construccion_Navegacion2!E328)/5</f>
        <v>21792.400000000001</v>
      </c>
      <c r="F328">
        <f>(Construccion_Navegacion1!F328+Construccion_Navegacion4!F328+Construccion_Navegacion3!F328+Construccion_Navegacion5!F328+Construccion_Navegacion2!F328)/5</f>
        <v>11010631.800000001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25934.6</v>
      </c>
      <c r="J328">
        <f>(Construccion_Navegacion1!J328+Construccion_Navegacion4!J328+Construccion_Navegacion3!J328+Construccion_Navegacion5!J328+Construccion_Navegacion2!J328)/5</f>
        <v>11136195</v>
      </c>
    </row>
    <row r="329" spans="1:10" x14ac:dyDescent="0.25">
      <c r="A329">
        <v>327</v>
      </c>
      <c r="B329" t="s">
        <v>21</v>
      </c>
      <c r="C329">
        <f>(Construccion_Navegacion1!C329+Construccion_Navegacion4!C329+Construccion_Navegacion3!C329+Construccion_Navegacion5!C329+Construccion_Navegacion2!C329)/5</f>
        <v>24012.6</v>
      </c>
      <c r="D329">
        <f>(Construccion_Navegacion1!D329+Construccion_Navegacion4!D329+Construccion_Navegacion3!D329+Construccion_Navegacion5!D329+Construccion_Navegacion2!D329)/5</f>
        <v>7703376.7999999998</v>
      </c>
      <c r="E329">
        <f>(Construccion_Navegacion1!E329+Construccion_Navegacion4!E329+Construccion_Navegacion3!E329+Construccion_Navegacion5!E329+Construccion_Navegacion2!E329)/5</f>
        <v>27555</v>
      </c>
      <c r="F329">
        <f>(Construccion_Navegacion1!F329+Construccion_Navegacion4!F329+Construccion_Navegacion3!F329+Construccion_Navegacion5!F329+Construccion_Navegacion2!F329)/5</f>
        <v>11038186.800000001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31698</v>
      </c>
      <c r="J329">
        <f>(Construccion_Navegacion1!J329+Construccion_Navegacion4!J329+Construccion_Navegacion3!J329+Construccion_Navegacion5!J329+Construccion_Navegacion2!J329)/5</f>
        <v>11167893</v>
      </c>
    </row>
    <row r="330" spans="1:10" x14ac:dyDescent="0.25">
      <c r="A330">
        <v>328</v>
      </c>
      <c r="B330" t="s">
        <v>21</v>
      </c>
      <c r="C330">
        <f>(Construccion_Navegacion1!C330+Construccion_Navegacion4!C330+Construccion_Navegacion3!C330+Construccion_Navegacion5!C330+Construccion_Navegacion2!C330)/5</f>
        <v>22392</v>
      </c>
      <c r="D330">
        <f>(Construccion_Navegacion1!D330+Construccion_Navegacion4!D330+Construccion_Navegacion3!D330+Construccion_Navegacion5!D330+Construccion_Navegacion2!D330)/5</f>
        <v>7725768.7999999998</v>
      </c>
      <c r="E330">
        <f>(Construccion_Navegacion1!E330+Construccion_Navegacion4!E330+Construccion_Navegacion3!E330+Construccion_Navegacion5!E330+Construccion_Navegacion2!E330)/5</f>
        <v>27554.799999999999</v>
      </c>
      <c r="F330">
        <f>(Construccion_Navegacion1!F330+Construccion_Navegacion4!F330+Construccion_Navegacion3!F330+Construccion_Navegacion5!F330+Construccion_Navegacion2!F330)/5</f>
        <v>11065741.6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29716.6</v>
      </c>
      <c r="J330">
        <f>(Construccion_Navegacion1!J330+Construccion_Navegacion4!J330+Construccion_Navegacion3!J330+Construccion_Navegacion5!J330+Construccion_Navegacion2!J330)/5</f>
        <v>11197609.6</v>
      </c>
    </row>
    <row r="331" spans="1:10" x14ac:dyDescent="0.25">
      <c r="A331">
        <v>329</v>
      </c>
      <c r="B331" t="s">
        <v>21</v>
      </c>
      <c r="C331">
        <f>(Construccion_Navegacion1!C331+Construccion_Navegacion4!C331+Construccion_Navegacion3!C331+Construccion_Navegacion5!C331+Construccion_Navegacion2!C331)/5</f>
        <v>29296.2</v>
      </c>
      <c r="D331">
        <f>(Construccion_Navegacion1!D331+Construccion_Navegacion4!D331+Construccion_Navegacion3!D331+Construccion_Navegacion5!D331+Construccion_Navegacion2!D331)/5</f>
        <v>7755065</v>
      </c>
      <c r="E331">
        <f>(Construccion_Navegacion1!E331+Construccion_Navegacion4!E331+Construccion_Navegacion3!E331+Construccion_Navegacion5!E331+Construccion_Navegacion2!E331)/5</f>
        <v>34398.800000000003</v>
      </c>
      <c r="F331">
        <f>(Construccion_Navegacion1!F331+Construccion_Navegacion4!F331+Construccion_Navegacion3!F331+Construccion_Navegacion5!F331+Construccion_Navegacion2!F331)/5</f>
        <v>11100140.4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34879.199999999997</v>
      </c>
      <c r="J331">
        <f>(Construccion_Navegacion1!J331+Construccion_Navegacion4!J331+Construccion_Navegacion3!J331+Construccion_Navegacion5!J331+Construccion_Navegacion2!J331)/5</f>
        <v>11232488.800000001</v>
      </c>
    </row>
    <row r="332" spans="1:10" x14ac:dyDescent="0.25">
      <c r="A332">
        <v>330</v>
      </c>
      <c r="B332" t="s">
        <v>21</v>
      </c>
      <c r="C332">
        <f>(Construccion_Navegacion1!C332+Construccion_Navegacion4!C332+Construccion_Navegacion3!C332+Construccion_Navegacion5!C332+Construccion_Navegacion2!C332)/5</f>
        <v>39802.6</v>
      </c>
      <c r="D332">
        <f>(Construccion_Navegacion1!D332+Construccion_Navegacion4!D332+Construccion_Navegacion3!D332+Construccion_Navegacion5!D332+Construccion_Navegacion2!D332)/5</f>
        <v>7794867.5999999996</v>
      </c>
      <c r="E332">
        <f>(Construccion_Navegacion1!E332+Construccion_Navegacion4!E332+Construccion_Navegacion3!E332+Construccion_Navegacion5!E332+Construccion_Navegacion2!E332)/5</f>
        <v>32477</v>
      </c>
      <c r="F332">
        <f>(Construccion_Navegacion1!F332+Construccion_Navegacion4!F332+Construccion_Navegacion3!F332+Construccion_Navegacion5!F332+Construccion_Navegacion2!F332)/5</f>
        <v>11132617.4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31757</v>
      </c>
      <c r="J332">
        <f>(Construccion_Navegacion1!J332+Construccion_Navegacion4!J332+Construccion_Navegacion3!J332+Construccion_Navegacion5!J332+Construccion_Navegacion2!J332)/5</f>
        <v>11264245.800000001</v>
      </c>
    </row>
    <row r="333" spans="1:10" x14ac:dyDescent="0.25">
      <c r="A333">
        <v>331</v>
      </c>
      <c r="B333" t="s">
        <v>21</v>
      </c>
      <c r="C333">
        <f>(Construccion_Navegacion1!C333+Construccion_Navegacion4!C333+Construccion_Navegacion3!C333+Construccion_Navegacion5!C333+Construccion_Navegacion2!C333)/5</f>
        <v>24013.200000000001</v>
      </c>
      <c r="D333">
        <f>(Construccion_Navegacion1!D333+Construccion_Navegacion4!D333+Construccion_Navegacion3!D333+Construccion_Navegacion5!D333+Construccion_Navegacion2!D333)/5</f>
        <v>7818880.7999999998</v>
      </c>
      <c r="E333">
        <f>(Construccion_Navegacion1!E333+Construccion_Navegacion4!E333+Construccion_Navegacion3!E333+Construccion_Navegacion5!E333+Construccion_Navegacion2!E333)/5</f>
        <v>29656.6</v>
      </c>
      <c r="F333">
        <f>(Construccion_Navegacion1!F333+Construccion_Navegacion4!F333+Construccion_Navegacion3!F333+Construccion_Navegacion5!F333+Construccion_Navegacion2!F333)/5</f>
        <v>11162274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30136.400000000001</v>
      </c>
      <c r="J333">
        <f>(Construccion_Navegacion1!J333+Construccion_Navegacion4!J333+Construccion_Navegacion3!J333+Construccion_Navegacion5!J333+Construccion_Navegacion2!J333)/5</f>
        <v>11294382.199999999</v>
      </c>
    </row>
    <row r="334" spans="1:10" x14ac:dyDescent="0.25">
      <c r="A334">
        <v>332</v>
      </c>
      <c r="B334" t="s">
        <v>21</v>
      </c>
      <c r="C334">
        <f>(Construccion_Navegacion1!C334+Construccion_Navegacion4!C334+Construccion_Navegacion3!C334+Construccion_Navegacion5!C334+Construccion_Navegacion2!C334)/5</f>
        <v>25634.2</v>
      </c>
      <c r="D334">
        <f>(Construccion_Navegacion1!D334+Construccion_Navegacion4!D334+Construccion_Navegacion3!D334+Construccion_Navegacion5!D334+Construccion_Navegacion2!D334)/5</f>
        <v>7844515</v>
      </c>
      <c r="E334">
        <f>(Construccion_Navegacion1!E334+Construccion_Navegacion4!E334+Construccion_Navegacion3!E334+Construccion_Navegacion5!E334+Construccion_Navegacion2!E334)/5</f>
        <v>29776.400000000001</v>
      </c>
      <c r="F334">
        <f>(Construccion_Navegacion1!F334+Construccion_Navegacion4!F334+Construccion_Navegacion3!F334+Construccion_Navegacion5!F334+Construccion_Navegacion2!F334)/5</f>
        <v>11192050.4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33318.199999999997</v>
      </c>
      <c r="J334">
        <f>(Construccion_Navegacion1!J334+Construccion_Navegacion4!J334+Construccion_Navegacion3!J334+Construccion_Navegacion5!J334+Construccion_Navegacion2!J334)/5</f>
        <v>11327700.4</v>
      </c>
    </row>
    <row r="335" spans="1:10" x14ac:dyDescent="0.25">
      <c r="A335">
        <v>333</v>
      </c>
      <c r="B335" t="s">
        <v>21</v>
      </c>
      <c r="C335">
        <f>(Construccion_Navegacion1!C335+Construccion_Navegacion4!C335+Construccion_Navegacion3!C335+Construccion_Navegacion5!C335+Construccion_Navegacion2!C335)/5</f>
        <v>25934.400000000001</v>
      </c>
      <c r="D335">
        <f>(Construccion_Navegacion1!D335+Construccion_Navegacion4!D335+Construccion_Navegacion3!D335+Construccion_Navegacion5!D335+Construccion_Navegacion2!D335)/5</f>
        <v>7870449.4000000004</v>
      </c>
      <c r="E335">
        <f>(Construccion_Navegacion1!E335+Construccion_Navegacion4!E335+Construccion_Navegacion3!E335+Construccion_Navegacion5!E335+Construccion_Navegacion2!E335)/5</f>
        <v>33738.800000000003</v>
      </c>
      <c r="F335">
        <f>(Construccion_Navegacion1!F335+Construccion_Navegacion4!F335+Construccion_Navegacion3!F335+Construccion_Navegacion5!F335+Construccion_Navegacion2!F335)/5</f>
        <v>11225789.199999999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31937.200000000001</v>
      </c>
      <c r="J335">
        <f>(Construccion_Navegacion1!J335+Construccion_Navegacion4!J335+Construccion_Navegacion3!J335+Construccion_Navegacion5!J335+Construccion_Navegacion2!J335)/5</f>
        <v>11359637.6</v>
      </c>
    </row>
    <row r="336" spans="1:10" x14ac:dyDescent="0.25">
      <c r="A336">
        <v>334</v>
      </c>
      <c r="B336" t="s">
        <v>21</v>
      </c>
      <c r="C336">
        <f>(Construccion_Navegacion1!C336+Construccion_Navegacion4!C336+Construccion_Navegacion3!C336+Construccion_Navegacion5!C336+Construccion_Navegacion2!C336)/5</f>
        <v>27855</v>
      </c>
      <c r="D336">
        <f>(Construccion_Navegacion1!D336+Construccion_Navegacion4!D336+Construccion_Navegacion3!D336+Construccion_Navegacion5!D336+Construccion_Navegacion2!D336)/5</f>
        <v>7898304.4000000004</v>
      </c>
      <c r="E336">
        <f>(Construccion_Navegacion1!E336+Construccion_Navegacion4!E336+Construccion_Navegacion3!E336+Construccion_Navegacion5!E336+Construccion_Navegacion2!E336)/5</f>
        <v>34338</v>
      </c>
      <c r="F336">
        <f>(Construccion_Navegacion1!F336+Construccion_Navegacion4!F336+Construccion_Navegacion3!F336+Construccion_Navegacion5!F336+Construccion_Navegacion2!F336)/5</f>
        <v>11260127.199999999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34818.400000000001</v>
      </c>
      <c r="J336">
        <f>(Construccion_Navegacion1!J336+Construccion_Navegacion4!J336+Construccion_Navegacion3!J336+Construccion_Navegacion5!J336+Construccion_Navegacion2!J336)/5</f>
        <v>11394456</v>
      </c>
    </row>
    <row r="337" spans="1:10" x14ac:dyDescent="0.25">
      <c r="A337">
        <v>335</v>
      </c>
      <c r="B337" t="s">
        <v>21</v>
      </c>
      <c r="C337">
        <f>(Construccion_Navegacion1!C337+Construccion_Navegacion4!C337+Construccion_Navegacion3!C337+Construccion_Navegacion5!C337+Construccion_Navegacion2!C337)/5</f>
        <v>22872</v>
      </c>
      <c r="D337">
        <f>(Construccion_Navegacion1!D337+Construccion_Navegacion4!D337+Construccion_Navegacion3!D337+Construccion_Navegacion5!D337+Construccion_Navegacion2!D337)/5</f>
        <v>7921176.4000000004</v>
      </c>
      <c r="E337">
        <f>(Construccion_Navegacion1!E337+Construccion_Navegacion4!E337+Construccion_Navegacion3!E337+Construccion_Navegacion5!E337+Construccion_Navegacion2!E337)/5</f>
        <v>29235.8</v>
      </c>
      <c r="F337">
        <f>(Construccion_Navegacion1!F337+Construccion_Navegacion4!F337+Construccion_Navegacion3!F337+Construccion_Navegacion5!F337+Construccion_Navegacion2!F337)/5</f>
        <v>11289363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27915</v>
      </c>
      <c r="J337">
        <f>(Construccion_Navegacion1!J337+Construccion_Navegacion4!J337+Construccion_Navegacion3!J337+Construccion_Navegacion5!J337+Construccion_Navegacion2!J337)/5</f>
        <v>11422371</v>
      </c>
    </row>
    <row r="338" spans="1:10" x14ac:dyDescent="0.25">
      <c r="A338">
        <v>336</v>
      </c>
      <c r="B338" t="s">
        <v>21</v>
      </c>
      <c r="C338">
        <f>(Construccion_Navegacion1!C338+Construccion_Navegacion4!C338+Construccion_Navegacion3!C338+Construccion_Navegacion5!C338+Construccion_Navegacion2!C338)/5</f>
        <v>32476.799999999999</v>
      </c>
      <c r="D338">
        <f>(Construccion_Navegacion1!D338+Construccion_Navegacion4!D338+Construccion_Navegacion3!D338+Construccion_Navegacion5!D338+Construccion_Navegacion2!D338)/5</f>
        <v>7953653.2000000002</v>
      </c>
      <c r="E338">
        <f>(Construccion_Navegacion1!E338+Construccion_Navegacion4!E338+Construccion_Navegacion3!E338+Construccion_Navegacion5!E338+Construccion_Navegacion2!E338)/5</f>
        <v>33617.800000000003</v>
      </c>
      <c r="F338">
        <f>(Construccion_Navegacion1!F338+Construccion_Navegacion4!F338+Construccion_Navegacion3!F338+Construccion_Navegacion5!F338+Construccion_Navegacion2!F338)/5</f>
        <v>11322980.800000001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32177</v>
      </c>
      <c r="J338">
        <f>(Construccion_Navegacion1!J338+Construccion_Navegacion4!J338+Construccion_Navegacion3!J338+Construccion_Navegacion5!J338+Construccion_Navegacion2!J338)/5</f>
        <v>11454548</v>
      </c>
    </row>
    <row r="339" spans="1:10" x14ac:dyDescent="0.25">
      <c r="A339">
        <v>337</v>
      </c>
      <c r="B339" t="s">
        <v>21</v>
      </c>
      <c r="C339">
        <f>(Construccion_Navegacion1!C339+Construccion_Navegacion4!C339+Construccion_Navegacion3!C339+Construccion_Navegacion5!C339+Construccion_Navegacion2!C339)/5</f>
        <v>41601.800000000003</v>
      </c>
      <c r="D339">
        <f>(Construccion_Navegacion1!D339+Construccion_Navegacion4!D339+Construccion_Navegacion3!D339+Construccion_Navegacion5!D339+Construccion_Navegacion2!D339)/5</f>
        <v>7995255</v>
      </c>
      <c r="E339">
        <f>(Construccion_Navegacion1!E339+Construccion_Navegacion4!E339+Construccion_Navegacion3!E339+Construccion_Navegacion5!E339+Construccion_Navegacion2!E339)/5</f>
        <v>33678.199999999997</v>
      </c>
      <c r="F339">
        <f>(Construccion_Navegacion1!F339+Construccion_Navegacion4!F339+Construccion_Navegacion3!F339+Construccion_Navegacion5!F339+Construccion_Navegacion2!F339)/5</f>
        <v>11356659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29236.2</v>
      </c>
      <c r="J339">
        <f>(Construccion_Navegacion1!J339+Construccion_Navegacion4!J339+Construccion_Navegacion3!J339+Construccion_Navegacion5!J339+Construccion_Navegacion2!J339)/5</f>
        <v>11483784.199999999</v>
      </c>
    </row>
    <row r="340" spans="1:10" x14ac:dyDescent="0.25">
      <c r="A340">
        <v>338</v>
      </c>
      <c r="B340" t="s">
        <v>21</v>
      </c>
      <c r="C340">
        <f>(Construccion_Navegacion1!C340+Construccion_Navegacion4!C340+Construccion_Navegacion3!C340+Construccion_Navegacion5!C340+Construccion_Navegacion2!C340)/5</f>
        <v>31457.4</v>
      </c>
      <c r="D340">
        <f>(Construccion_Navegacion1!D340+Construccion_Navegacion4!D340+Construccion_Navegacion3!D340+Construccion_Navegacion5!D340+Construccion_Navegacion2!D340)/5</f>
        <v>8026712.4000000004</v>
      </c>
      <c r="E340">
        <f>(Construccion_Navegacion1!E340+Construccion_Navegacion4!E340+Construccion_Navegacion3!E340+Construccion_Navegacion5!E340+Construccion_Navegacion2!E340)/5</f>
        <v>39681.4</v>
      </c>
      <c r="F340">
        <f>(Construccion_Navegacion1!F340+Construccion_Navegacion4!F340+Construccion_Navegacion3!F340+Construccion_Navegacion5!F340+Construccion_Navegacion2!F340)/5</f>
        <v>11396340.4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37880.800000000003</v>
      </c>
      <c r="J340">
        <f>(Construccion_Navegacion1!J340+Construccion_Navegacion4!J340+Construccion_Navegacion3!J340+Construccion_Navegacion5!J340+Construccion_Navegacion2!J340)/5</f>
        <v>11521665</v>
      </c>
    </row>
    <row r="341" spans="1:10" x14ac:dyDescent="0.25">
      <c r="A341">
        <v>339</v>
      </c>
      <c r="B341" t="s">
        <v>21</v>
      </c>
      <c r="C341">
        <f>(Construccion_Navegacion1!C341+Construccion_Navegacion4!C341+Construccion_Navegacion3!C341+Construccion_Navegacion5!C341+Construccion_Navegacion2!C341)/5</f>
        <v>27434.6</v>
      </c>
      <c r="D341">
        <f>(Construccion_Navegacion1!D341+Construccion_Navegacion4!D341+Construccion_Navegacion3!D341+Construccion_Navegacion5!D341+Construccion_Navegacion2!D341)/5</f>
        <v>8054147</v>
      </c>
      <c r="E341">
        <f>(Construccion_Navegacion1!E341+Construccion_Navegacion4!E341+Construccion_Navegacion3!E341+Construccion_Navegacion5!E341+Construccion_Navegacion2!E341)/5</f>
        <v>34999</v>
      </c>
      <c r="F341">
        <f>(Construccion_Navegacion1!F341+Construccion_Navegacion4!F341+Construccion_Navegacion3!F341+Construccion_Navegacion5!F341+Construccion_Navegacion2!F341)/5</f>
        <v>11431339.4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30076</v>
      </c>
      <c r="J341">
        <f>(Construccion_Navegacion1!J341+Construccion_Navegacion4!J341+Construccion_Navegacion3!J341+Construccion_Navegacion5!J341+Construccion_Navegacion2!J341)/5</f>
        <v>11551741</v>
      </c>
    </row>
    <row r="342" spans="1:10" x14ac:dyDescent="0.25">
      <c r="A342">
        <v>340</v>
      </c>
      <c r="B342" t="s">
        <v>21</v>
      </c>
      <c r="C342">
        <f>(Construccion_Navegacion1!C342+Construccion_Navegacion4!C342+Construccion_Navegacion3!C342+Construccion_Navegacion5!C342+Construccion_Navegacion2!C342)/5</f>
        <v>22092.400000000001</v>
      </c>
      <c r="D342">
        <f>(Construccion_Navegacion1!D342+Construccion_Navegacion4!D342+Construccion_Navegacion3!D342+Construccion_Navegacion5!D342+Construccion_Navegacion2!D342)/5</f>
        <v>8076239.4000000004</v>
      </c>
      <c r="E342">
        <f>(Construccion_Navegacion1!E342+Construccion_Navegacion4!E342+Construccion_Navegacion3!E342+Construccion_Navegacion5!E342+Construccion_Navegacion2!E342)/5</f>
        <v>27134.799999999999</v>
      </c>
      <c r="F342">
        <f>(Construccion_Navegacion1!F342+Construccion_Navegacion4!F342+Construccion_Navegacion3!F342+Construccion_Navegacion5!F342+Construccion_Navegacion2!F342)/5</f>
        <v>11458474.199999999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28154.799999999999</v>
      </c>
      <c r="J342">
        <f>(Construccion_Navegacion1!J342+Construccion_Navegacion4!J342+Construccion_Navegacion3!J342+Construccion_Navegacion5!J342+Construccion_Navegacion2!J342)/5</f>
        <v>11579895.800000001</v>
      </c>
    </row>
    <row r="343" spans="1:10" x14ac:dyDescent="0.25">
      <c r="A343">
        <v>341</v>
      </c>
      <c r="B343" t="s">
        <v>21</v>
      </c>
      <c r="C343">
        <f>(Construccion_Navegacion1!C343+Construccion_Navegacion4!C343+Construccion_Navegacion3!C343+Construccion_Navegacion5!C343+Construccion_Navegacion2!C343)/5</f>
        <v>24913.599999999999</v>
      </c>
      <c r="D343">
        <f>(Construccion_Navegacion1!D343+Construccion_Navegacion4!D343+Construccion_Navegacion3!D343+Construccion_Navegacion5!D343+Construccion_Navegacion2!D343)/5</f>
        <v>8101153</v>
      </c>
      <c r="E343">
        <f>(Construccion_Navegacion1!E343+Construccion_Navegacion4!E343+Construccion_Navegacion3!E343+Construccion_Navegacion5!E343+Construccion_Navegacion2!E343)/5</f>
        <v>32717.200000000001</v>
      </c>
      <c r="F343">
        <f>(Construccion_Navegacion1!F343+Construccion_Navegacion4!F343+Construccion_Navegacion3!F343+Construccion_Navegacion5!F343+Construccion_Navegacion2!F343)/5</f>
        <v>11491191.4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29656.799999999999</v>
      </c>
      <c r="J343">
        <f>(Construccion_Navegacion1!J343+Construccion_Navegacion4!J343+Construccion_Navegacion3!J343+Construccion_Navegacion5!J343+Construccion_Navegacion2!J343)/5</f>
        <v>11609552.6</v>
      </c>
    </row>
    <row r="344" spans="1:10" x14ac:dyDescent="0.25">
      <c r="A344">
        <v>342</v>
      </c>
      <c r="B344" t="s">
        <v>21</v>
      </c>
      <c r="C344">
        <f>(Construccion_Navegacion1!C344+Construccion_Navegacion4!C344+Construccion_Navegacion3!C344+Construccion_Navegacion5!C344+Construccion_Navegacion2!C344)/5</f>
        <v>41362.400000000001</v>
      </c>
      <c r="D344">
        <f>(Construccion_Navegacion1!D344+Construccion_Navegacion4!D344+Construccion_Navegacion3!D344+Construccion_Navegacion5!D344+Construccion_Navegacion2!D344)/5</f>
        <v>8142515.4000000004</v>
      </c>
      <c r="E344">
        <f>(Construccion_Navegacion1!E344+Construccion_Navegacion4!E344+Construccion_Navegacion3!E344+Construccion_Navegacion5!E344+Construccion_Navegacion2!E344)/5</f>
        <v>36199.199999999997</v>
      </c>
      <c r="F344">
        <f>(Construccion_Navegacion1!F344+Construccion_Navegacion4!F344+Construccion_Navegacion3!F344+Construccion_Navegacion5!F344+Construccion_Navegacion2!F344)/5</f>
        <v>11527390.6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33617.199999999997</v>
      </c>
      <c r="J344">
        <f>(Construccion_Navegacion1!J344+Construccion_Navegacion4!J344+Construccion_Navegacion3!J344+Construccion_Navegacion5!J344+Construccion_Navegacion2!J344)/5</f>
        <v>11643169.800000001</v>
      </c>
    </row>
    <row r="345" spans="1:10" x14ac:dyDescent="0.25">
      <c r="A345">
        <v>343</v>
      </c>
      <c r="B345" t="s">
        <v>21</v>
      </c>
      <c r="C345">
        <f>(Construccion_Navegacion1!C345+Construccion_Navegacion4!C345+Construccion_Navegacion3!C345+Construccion_Navegacion5!C345+Construccion_Navegacion2!C345)/5</f>
        <v>30796</v>
      </c>
      <c r="D345">
        <f>(Construccion_Navegacion1!D345+Construccion_Navegacion4!D345+Construccion_Navegacion3!D345+Construccion_Navegacion5!D345+Construccion_Navegacion2!D345)/5</f>
        <v>8173311.4000000004</v>
      </c>
      <c r="E345">
        <f>(Construccion_Navegacion1!E345+Construccion_Navegacion4!E345+Construccion_Navegacion3!E345+Construccion_Navegacion5!E345+Construccion_Navegacion2!E345)/5</f>
        <v>36080.400000000001</v>
      </c>
      <c r="F345">
        <f>(Construccion_Navegacion1!F345+Construccion_Navegacion4!F345+Construccion_Navegacion3!F345+Construccion_Navegacion5!F345+Construccion_Navegacion2!F345)/5</f>
        <v>11563471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39261</v>
      </c>
      <c r="J345">
        <f>(Construccion_Navegacion1!J345+Construccion_Navegacion4!J345+Construccion_Navegacion3!J345+Construccion_Navegacion5!J345+Construccion_Navegacion2!J345)/5</f>
        <v>11682430.800000001</v>
      </c>
    </row>
    <row r="346" spans="1:10" x14ac:dyDescent="0.25">
      <c r="A346">
        <v>344</v>
      </c>
      <c r="B346" t="s">
        <v>21</v>
      </c>
      <c r="C346">
        <f>(Construccion_Navegacion1!C346+Construccion_Navegacion4!C346+Construccion_Navegacion3!C346+Construccion_Navegacion5!C346+Construccion_Navegacion2!C346)/5</f>
        <v>28875.200000000001</v>
      </c>
      <c r="D346">
        <f>(Construccion_Navegacion1!D346+Construccion_Navegacion4!D346+Construccion_Navegacion3!D346+Construccion_Navegacion5!D346+Construccion_Navegacion2!D346)/5</f>
        <v>8202186.5999999996</v>
      </c>
      <c r="E346">
        <f>(Construccion_Navegacion1!E346+Construccion_Navegacion4!E346+Construccion_Navegacion3!E346+Construccion_Navegacion5!E346+Construccion_Navegacion2!E346)/5</f>
        <v>34638.400000000001</v>
      </c>
      <c r="F346">
        <f>(Construccion_Navegacion1!F346+Construccion_Navegacion4!F346+Construccion_Navegacion3!F346+Construccion_Navegacion5!F346+Construccion_Navegacion2!F346)/5</f>
        <v>11598109.4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31696.799999999999</v>
      </c>
      <c r="J346">
        <f>(Construccion_Navegacion1!J346+Construccion_Navegacion4!J346+Construccion_Navegacion3!J346+Construccion_Navegacion5!J346+Construccion_Navegacion2!J346)/5</f>
        <v>11714127.6</v>
      </c>
    </row>
    <row r="347" spans="1:10" x14ac:dyDescent="0.25">
      <c r="A347">
        <v>345</v>
      </c>
      <c r="B347" t="s">
        <v>21</v>
      </c>
      <c r="C347">
        <f>(Construccion_Navegacion1!C347+Construccion_Navegacion4!C347+Construccion_Navegacion3!C347+Construccion_Navegacion5!C347+Construccion_Navegacion2!C347)/5</f>
        <v>30916.799999999999</v>
      </c>
      <c r="D347">
        <f>(Construccion_Navegacion1!D347+Construccion_Navegacion4!D347+Construccion_Navegacion3!D347+Construccion_Navegacion5!D347+Construccion_Navegacion2!D347)/5</f>
        <v>8233103.4000000004</v>
      </c>
      <c r="E347">
        <f>(Construccion_Navegacion1!E347+Construccion_Navegacion4!E347+Construccion_Navegacion3!E347+Construccion_Navegacion5!E347+Construccion_Navegacion2!E347)/5</f>
        <v>35359.599999999999</v>
      </c>
      <c r="F347">
        <f>(Construccion_Navegacion1!F347+Construccion_Navegacion4!F347+Construccion_Navegacion3!F347+Construccion_Navegacion5!F347+Construccion_Navegacion2!F347)/5</f>
        <v>11633469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37640.400000000001</v>
      </c>
      <c r="J347">
        <f>(Construccion_Navegacion1!J347+Construccion_Navegacion4!J347+Construccion_Navegacion3!J347+Construccion_Navegacion5!J347+Construccion_Navegacion2!J347)/5</f>
        <v>11751768</v>
      </c>
    </row>
    <row r="348" spans="1:10" x14ac:dyDescent="0.25">
      <c r="A348">
        <v>346</v>
      </c>
      <c r="B348" t="s">
        <v>21</v>
      </c>
      <c r="C348">
        <f>(Construccion_Navegacion1!C348+Construccion_Navegacion4!C348+Construccion_Navegacion3!C348+Construccion_Navegacion5!C348+Construccion_Navegacion2!C348)/5</f>
        <v>23292</v>
      </c>
      <c r="D348">
        <f>(Construccion_Navegacion1!D348+Construccion_Navegacion4!D348+Construccion_Navegacion3!D348+Construccion_Navegacion5!D348+Construccion_Navegacion2!D348)/5</f>
        <v>8256395.4000000004</v>
      </c>
      <c r="E348">
        <f>(Construccion_Navegacion1!E348+Construccion_Navegacion4!E348+Construccion_Navegacion3!E348+Construccion_Navegacion5!E348+Construccion_Navegacion2!E348)/5</f>
        <v>31096.400000000001</v>
      </c>
      <c r="F348">
        <f>(Construccion_Navegacion1!F348+Construccion_Navegacion4!F348+Construccion_Navegacion3!F348+Construccion_Navegacion5!F348+Construccion_Navegacion2!F348)/5</f>
        <v>11664565.4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35299</v>
      </c>
      <c r="J348">
        <f>(Construccion_Navegacion1!J348+Construccion_Navegacion4!J348+Construccion_Navegacion3!J348+Construccion_Navegacion5!J348+Construccion_Navegacion2!J348)/5</f>
        <v>11787067</v>
      </c>
    </row>
    <row r="349" spans="1:10" x14ac:dyDescent="0.25">
      <c r="A349">
        <v>347</v>
      </c>
      <c r="B349" t="s">
        <v>21</v>
      </c>
      <c r="C349">
        <f>(Construccion_Navegacion1!C349+Construccion_Navegacion4!C349+Construccion_Navegacion3!C349+Construccion_Navegacion5!C349+Construccion_Navegacion2!C349)/5</f>
        <v>33438.6</v>
      </c>
      <c r="D349">
        <f>(Construccion_Navegacion1!D349+Construccion_Navegacion4!D349+Construccion_Navegacion3!D349+Construccion_Navegacion5!D349+Construccion_Navegacion2!D349)/5</f>
        <v>8289834</v>
      </c>
      <c r="E349">
        <f>(Construccion_Navegacion1!E349+Construccion_Navegacion4!E349+Construccion_Navegacion3!E349+Construccion_Navegacion5!E349+Construccion_Navegacion2!E349)/5</f>
        <v>40462.199999999997</v>
      </c>
      <c r="F349">
        <f>(Construccion_Navegacion1!F349+Construccion_Navegacion4!F349+Construccion_Navegacion3!F349+Construccion_Navegacion5!F349+Construccion_Navegacion2!F349)/5</f>
        <v>11705027.6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41242.199999999997</v>
      </c>
      <c r="J349">
        <f>(Construccion_Navegacion1!J349+Construccion_Navegacion4!J349+Construccion_Navegacion3!J349+Construccion_Navegacion5!J349+Construccion_Navegacion2!J349)/5</f>
        <v>11828309.199999999</v>
      </c>
    </row>
    <row r="350" spans="1:10" x14ac:dyDescent="0.25">
      <c r="A350">
        <v>348</v>
      </c>
      <c r="B350" t="s">
        <v>21</v>
      </c>
      <c r="C350">
        <f>(Construccion_Navegacion1!C350+Construccion_Navegacion4!C350+Construccion_Navegacion3!C350+Construccion_Navegacion5!C350+Construccion_Navegacion2!C350)/5</f>
        <v>29115.8</v>
      </c>
      <c r="D350">
        <f>(Construccion_Navegacion1!D350+Construccion_Navegacion4!D350+Construccion_Navegacion3!D350+Construccion_Navegacion5!D350+Construccion_Navegacion2!D350)/5</f>
        <v>8318949.7999999998</v>
      </c>
      <c r="E350">
        <f>(Construccion_Navegacion1!E350+Construccion_Navegacion4!E350+Construccion_Navegacion3!E350+Construccion_Navegacion5!E350+Construccion_Navegacion2!E350)/5</f>
        <v>42502.6</v>
      </c>
      <c r="F350">
        <f>(Construccion_Navegacion1!F350+Construccion_Navegacion4!F350+Construccion_Navegacion3!F350+Construccion_Navegacion5!F350+Construccion_Navegacion2!F350)/5</f>
        <v>11747530.199999999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33979.199999999997</v>
      </c>
      <c r="J350">
        <f>(Construccion_Navegacion1!J350+Construccion_Navegacion4!J350+Construccion_Navegacion3!J350+Construccion_Navegacion5!J350+Construccion_Navegacion2!J350)/5</f>
        <v>11862288.4</v>
      </c>
    </row>
    <row r="351" spans="1:10" x14ac:dyDescent="0.25">
      <c r="A351">
        <v>349</v>
      </c>
      <c r="B351" t="s">
        <v>21</v>
      </c>
      <c r="C351">
        <f>(Construccion_Navegacion1!C351+Construccion_Navegacion4!C351+Construccion_Navegacion3!C351+Construccion_Navegacion5!C351+Construccion_Navegacion2!C351)/5</f>
        <v>29235.4</v>
      </c>
      <c r="D351">
        <f>(Construccion_Navegacion1!D351+Construccion_Navegacion4!D351+Construccion_Navegacion3!D351+Construccion_Navegacion5!D351+Construccion_Navegacion2!D351)/5</f>
        <v>8348185.2000000002</v>
      </c>
      <c r="E351">
        <f>(Construccion_Navegacion1!E351+Construccion_Navegacion4!E351+Construccion_Navegacion3!E351+Construccion_Navegacion5!E351+Construccion_Navegacion2!E351)/5</f>
        <v>31938</v>
      </c>
      <c r="F351">
        <f>(Construccion_Navegacion1!F351+Construccion_Navegacion4!F351+Construccion_Navegacion3!F351+Construccion_Navegacion5!F351+Construccion_Navegacion2!F351)/5</f>
        <v>11779468.199999999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34278.400000000001</v>
      </c>
      <c r="J351">
        <f>(Construccion_Navegacion1!J351+Construccion_Navegacion4!J351+Construccion_Navegacion3!J351+Construccion_Navegacion5!J351+Construccion_Navegacion2!J351)/5</f>
        <v>11896566.800000001</v>
      </c>
    </row>
    <row r="352" spans="1:10" x14ac:dyDescent="0.25">
      <c r="A352">
        <v>350</v>
      </c>
      <c r="B352" t="s">
        <v>21</v>
      </c>
      <c r="C352">
        <f>(Construccion_Navegacion1!C352+Construccion_Navegacion4!C352+Construccion_Navegacion3!C352+Construccion_Navegacion5!C352+Construccion_Navegacion2!C352)/5</f>
        <v>43464.4</v>
      </c>
      <c r="D352">
        <f>(Construccion_Navegacion1!D352+Construccion_Navegacion4!D352+Construccion_Navegacion3!D352+Construccion_Navegacion5!D352+Construccion_Navegacion2!D352)/5</f>
        <v>8391649.5999999996</v>
      </c>
      <c r="E352">
        <f>(Construccion_Navegacion1!E352+Construccion_Navegacion4!E352+Construccion_Navegacion3!E352+Construccion_Navegacion5!E352+Construccion_Navegacion2!E352)/5</f>
        <v>36499.599999999999</v>
      </c>
      <c r="F352">
        <f>(Construccion_Navegacion1!F352+Construccion_Navegacion4!F352+Construccion_Navegacion3!F352+Construccion_Navegacion5!F352+Construccion_Navegacion2!F352)/5</f>
        <v>11815967.800000001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35958.6</v>
      </c>
      <c r="J352">
        <f>(Construccion_Navegacion1!J352+Construccion_Navegacion4!J352+Construccion_Navegacion3!J352+Construccion_Navegacion5!J352+Construccion_Navegacion2!J352)/5</f>
        <v>11932525.4</v>
      </c>
    </row>
    <row r="353" spans="1:10" x14ac:dyDescent="0.25">
      <c r="A353">
        <v>351</v>
      </c>
      <c r="B353" t="s">
        <v>21</v>
      </c>
      <c r="C353">
        <f>(Construccion_Navegacion1!C353+Construccion_Navegacion4!C353+Construccion_Navegacion3!C353+Construccion_Navegacion5!C353+Construccion_Navegacion2!C353)/5</f>
        <v>29055</v>
      </c>
      <c r="D353">
        <f>(Construccion_Navegacion1!D353+Construccion_Navegacion4!D353+Construccion_Navegacion3!D353+Construccion_Navegacion5!D353+Construccion_Navegacion2!D353)/5</f>
        <v>8420704.5999999996</v>
      </c>
      <c r="E353">
        <f>(Construccion_Navegacion1!E353+Construccion_Navegacion4!E353+Construccion_Navegacion3!E353+Construccion_Navegacion5!E353+Construccion_Navegacion2!E353)/5</f>
        <v>32897.199999999997</v>
      </c>
      <c r="F353">
        <f>(Construccion_Navegacion1!F353+Construccion_Navegacion4!F353+Construccion_Navegacion3!F353+Construccion_Navegacion5!F353+Construccion_Navegacion2!F353)/5</f>
        <v>11848865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37580.6</v>
      </c>
      <c r="J353">
        <f>(Construccion_Navegacion1!J353+Construccion_Navegacion4!J353+Construccion_Navegacion3!J353+Construccion_Navegacion5!J353+Construccion_Navegacion2!J353)/5</f>
        <v>11970106</v>
      </c>
    </row>
    <row r="354" spans="1:10" x14ac:dyDescent="0.25">
      <c r="A354">
        <v>352</v>
      </c>
      <c r="B354" t="s">
        <v>21</v>
      </c>
      <c r="C354">
        <f>(Construccion_Navegacion1!C354+Construccion_Navegacion4!C354+Construccion_Navegacion3!C354+Construccion_Navegacion5!C354+Construccion_Navegacion2!C354)/5</f>
        <v>26594.2</v>
      </c>
      <c r="D354">
        <f>(Construccion_Navegacion1!D354+Construccion_Navegacion4!D354+Construccion_Navegacion3!D354+Construccion_Navegacion5!D354+Construccion_Navegacion2!D354)/5</f>
        <v>8447298.8000000007</v>
      </c>
      <c r="E354">
        <f>(Construccion_Navegacion1!E354+Construccion_Navegacion4!E354+Construccion_Navegacion3!E354+Construccion_Navegacion5!E354+Construccion_Navegacion2!E354)/5</f>
        <v>34458.400000000001</v>
      </c>
      <c r="F354">
        <f>(Construccion_Navegacion1!F354+Construccion_Navegacion4!F354+Construccion_Navegacion3!F354+Construccion_Navegacion5!F354+Construccion_Navegacion2!F354)/5</f>
        <v>11883323.4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31577.200000000001</v>
      </c>
      <c r="J354">
        <f>(Construccion_Navegacion1!J354+Construccion_Navegacion4!J354+Construccion_Navegacion3!J354+Construccion_Navegacion5!J354+Construccion_Navegacion2!J354)/5</f>
        <v>12001683.199999999</v>
      </c>
    </row>
    <row r="355" spans="1:10" x14ac:dyDescent="0.25">
      <c r="A355">
        <v>353</v>
      </c>
      <c r="B355" t="s">
        <v>21</v>
      </c>
      <c r="C355">
        <f>(Construccion_Navegacion1!C355+Construccion_Navegacion4!C355+Construccion_Navegacion3!C355+Construccion_Navegacion5!C355+Construccion_Navegacion2!C355)/5</f>
        <v>24793.8</v>
      </c>
      <c r="D355">
        <f>(Construccion_Navegacion1!D355+Construccion_Navegacion4!D355+Construccion_Navegacion3!D355+Construccion_Navegacion5!D355+Construccion_Navegacion2!D355)/5</f>
        <v>8472092.5999999996</v>
      </c>
      <c r="E355">
        <f>(Construccion_Navegacion1!E355+Construccion_Navegacion4!E355+Construccion_Navegacion3!E355+Construccion_Navegacion5!E355+Construccion_Navegacion2!E355)/5</f>
        <v>28456</v>
      </c>
      <c r="F355">
        <f>(Construccion_Navegacion1!F355+Construccion_Navegacion4!F355+Construccion_Navegacion3!F355+Construccion_Navegacion5!F355+Construccion_Navegacion2!F355)/5</f>
        <v>11911779.4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32177</v>
      </c>
      <c r="J355">
        <f>(Construccion_Navegacion1!J355+Construccion_Navegacion4!J355+Construccion_Navegacion3!J355+Construccion_Navegacion5!J355+Construccion_Navegacion2!J355)/5</f>
        <v>12033860.199999999</v>
      </c>
    </row>
    <row r="356" spans="1:10" x14ac:dyDescent="0.25">
      <c r="A356">
        <v>354</v>
      </c>
      <c r="B356" t="s">
        <v>21</v>
      </c>
      <c r="C356">
        <f>(Construccion_Navegacion1!C356+Construccion_Navegacion4!C356+Construccion_Navegacion3!C356+Construccion_Navegacion5!C356+Construccion_Navegacion2!C356)/5</f>
        <v>28996</v>
      </c>
      <c r="D356">
        <f>(Construccion_Navegacion1!D356+Construccion_Navegacion4!D356+Construccion_Navegacion3!D356+Construccion_Navegacion5!D356+Construccion_Navegacion2!D356)/5</f>
        <v>8501088.5999999996</v>
      </c>
      <c r="E356">
        <f>(Construccion_Navegacion1!E356+Construccion_Navegacion4!E356+Construccion_Navegacion3!E356+Construccion_Navegacion5!E356+Construccion_Navegacion2!E356)/5</f>
        <v>31337</v>
      </c>
      <c r="F356">
        <f>(Construccion_Navegacion1!F356+Construccion_Navegacion4!F356+Construccion_Navegacion3!F356+Construccion_Navegacion5!F356+Construccion_Navegacion2!F356)/5</f>
        <v>11943116.4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37400.800000000003</v>
      </c>
      <c r="J356">
        <f>(Construccion_Navegacion1!J356+Construccion_Navegacion4!J356+Construccion_Navegacion3!J356+Construccion_Navegacion5!J356+Construccion_Navegacion2!J356)/5</f>
        <v>12071261</v>
      </c>
    </row>
    <row r="357" spans="1:10" x14ac:dyDescent="0.25">
      <c r="A357">
        <v>355</v>
      </c>
      <c r="B357" t="s">
        <v>21</v>
      </c>
      <c r="C357">
        <f>(Construccion_Navegacion1!C357+Construccion_Navegacion4!C357+Construccion_Navegacion3!C357+Construccion_Navegacion5!C357+Construccion_Navegacion2!C357)/5</f>
        <v>22991.8</v>
      </c>
      <c r="D357">
        <f>(Construccion_Navegacion1!D357+Construccion_Navegacion4!D357+Construccion_Navegacion3!D357+Construccion_Navegacion5!D357+Construccion_Navegacion2!D357)/5</f>
        <v>8524080.4000000004</v>
      </c>
      <c r="E357">
        <f>(Construccion_Navegacion1!E357+Construccion_Navegacion4!E357+Construccion_Navegacion3!E357+Construccion_Navegacion5!E357+Construccion_Navegacion2!E357)/5</f>
        <v>28155.200000000001</v>
      </c>
      <c r="F357">
        <f>(Construccion_Navegacion1!F357+Construccion_Navegacion4!F357+Construccion_Navegacion3!F357+Construccion_Navegacion5!F357+Construccion_Navegacion2!F357)/5</f>
        <v>11971271.6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29716</v>
      </c>
      <c r="J357">
        <f>(Construccion_Navegacion1!J357+Construccion_Navegacion4!J357+Construccion_Navegacion3!J357+Construccion_Navegacion5!J357+Construccion_Navegacion2!J357)/5</f>
        <v>12100977</v>
      </c>
    </row>
    <row r="358" spans="1:10" x14ac:dyDescent="0.25">
      <c r="A358">
        <v>356</v>
      </c>
      <c r="B358" t="s">
        <v>21</v>
      </c>
      <c r="C358">
        <f>(Construccion_Navegacion1!C358+Construccion_Navegacion4!C358+Construccion_Navegacion3!C358+Construccion_Navegacion5!C358+Construccion_Navegacion2!C358)/5</f>
        <v>21131.200000000001</v>
      </c>
      <c r="D358">
        <f>(Construccion_Navegacion1!D358+Construccion_Navegacion4!D358+Construccion_Navegacion3!D358+Construccion_Navegacion5!D358+Construccion_Navegacion2!D358)/5</f>
        <v>8545211.5999999996</v>
      </c>
      <c r="E358">
        <f>(Construccion_Navegacion1!E358+Construccion_Navegacion4!E358+Construccion_Navegacion3!E358+Construccion_Navegacion5!E358+Construccion_Navegacion2!E358)/5</f>
        <v>26234.6</v>
      </c>
      <c r="F358">
        <f>(Construccion_Navegacion1!F358+Construccion_Navegacion4!F358+Construccion_Navegacion3!F358+Construccion_Navegacion5!F358+Construccion_Navegacion2!F358)/5</f>
        <v>11997506.199999999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29236</v>
      </c>
      <c r="J358">
        <f>(Construccion_Navegacion1!J358+Construccion_Navegacion4!J358+Construccion_Navegacion3!J358+Construccion_Navegacion5!J358+Construccion_Navegacion2!J358)/5</f>
        <v>12130213</v>
      </c>
    </row>
    <row r="359" spans="1:10" x14ac:dyDescent="0.25">
      <c r="A359">
        <v>357</v>
      </c>
      <c r="B359" t="s">
        <v>21</v>
      </c>
      <c r="C359">
        <f>(Construccion_Navegacion1!C359+Construccion_Navegacion4!C359+Construccion_Navegacion3!C359+Construccion_Navegacion5!C359+Construccion_Navegacion2!C359)/5</f>
        <v>27555.599999999999</v>
      </c>
      <c r="D359">
        <f>(Construccion_Navegacion1!D359+Construccion_Navegacion4!D359+Construccion_Navegacion3!D359+Construccion_Navegacion5!D359+Construccion_Navegacion2!D359)/5</f>
        <v>8572767.1999999993</v>
      </c>
      <c r="E359">
        <f>(Construccion_Navegacion1!E359+Construccion_Navegacion4!E359+Construccion_Navegacion3!E359+Construccion_Navegacion5!E359+Construccion_Navegacion2!E359)/5</f>
        <v>30437</v>
      </c>
      <c r="F359">
        <f>(Construccion_Navegacion1!F359+Construccion_Navegacion4!F359+Construccion_Navegacion3!F359+Construccion_Navegacion5!F359+Construccion_Navegacion2!F359)/5</f>
        <v>12027943.199999999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35118.800000000003</v>
      </c>
      <c r="J359">
        <f>(Construccion_Navegacion1!J359+Construccion_Navegacion4!J359+Construccion_Navegacion3!J359+Construccion_Navegacion5!J359+Construccion_Navegacion2!J359)/5</f>
        <v>12165331.800000001</v>
      </c>
    </row>
    <row r="360" spans="1:10" x14ac:dyDescent="0.25">
      <c r="A360">
        <v>358</v>
      </c>
      <c r="B360" t="s">
        <v>21</v>
      </c>
      <c r="C360">
        <f>(Construccion_Navegacion1!C360+Construccion_Navegacion4!C360+Construccion_Navegacion3!C360+Construccion_Navegacion5!C360+Construccion_Navegacion2!C360)/5</f>
        <v>38541</v>
      </c>
      <c r="D360">
        <f>(Construccion_Navegacion1!D360+Construccion_Navegacion4!D360+Construccion_Navegacion3!D360+Construccion_Navegacion5!D360+Construccion_Navegacion2!D360)/5</f>
        <v>8611308.1999999993</v>
      </c>
      <c r="E360">
        <f>(Construccion_Navegacion1!E360+Construccion_Navegacion4!E360+Construccion_Navegacion3!E360+Construccion_Navegacion5!E360+Construccion_Navegacion2!E360)/5</f>
        <v>28936</v>
      </c>
      <c r="F360">
        <f>(Construccion_Navegacion1!F360+Construccion_Navegacion4!F360+Construccion_Navegacion3!F360+Construccion_Navegacion5!F360+Construccion_Navegacion2!F360)/5</f>
        <v>12056879.199999999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30796.799999999999</v>
      </c>
      <c r="J360">
        <f>(Construccion_Navegacion1!J360+Construccion_Navegacion4!J360+Construccion_Navegacion3!J360+Construccion_Navegacion5!J360+Construccion_Navegacion2!J360)/5</f>
        <v>12196128.6</v>
      </c>
    </row>
    <row r="361" spans="1:10" x14ac:dyDescent="0.25">
      <c r="A361">
        <v>359</v>
      </c>
      <c r="B361" t="s">
        <v>21</v>
      </c>
      <c r="C361">
        <f>(Construccion_Navegacion1!C361+Construccion_Navegacion4!C361+Construccion_Navegacion3!C361+Construccion_Navegacion5!C361+Construccion_Navegacion2!C361)/5</f>
        <v>25694.400000000001</v>
      </c>
      <c r="D361">
        <f>(Construccion_Navegacion1!D361+Construccion_Navegacion4!D361+Construccion_Navegacion3!D361+Construccion_Navegacion5!D361+Construccion_Navegacion2!D361)/5</f>
        <v>8637002.5999999996</v>
      </c>
      <c r="E361">
        <f>(Construccion_Navegacion1!E361+Construccion_Navegacion4!E361+Construccion_Navegacion3!E361+Construccion_Navegacion5!E361+Construccion_Navegacion2!E361)/5</f>
        <v>30316.400000000001</v>
      </c>
      <c r="F361">
        <f>(Construccion_Navegacion1!F361+Construccion_Navegacion4!F361+Construccion_Navegacion3!F361+Construccion_Navegacion5!F361+Construccion_Navegacion2!F361)/5</f>
        <v>12087195.6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32597.599999999999</v>
      </c>
      <c r="J361">
        <f>(Construccion_Navegacion1!J361+Construccion_Navegacion4!J361+Construccion_Navegacion3!J361+Construccion_Navegacion5!J361+Construccion_Navegacion2!J361)/5</f>
        <v>12228726.199999999</v>
      </c>
    </row>
    <row r="362" spans="1:10" x14ac:dyDescent="0.25">
      <c r="A362">
        <v>360</v>
      </c>
      <c r="B362" t="s">
        <v>21</v>
      </c>
      <c r="C362">
        <f>(Construccion_Navegacion1!C362+Construccion_Navegacion4!C362+Construccion_Navegacion3!C362+Construccion_Navegacion5!C362+Construccion_Navegacion2!C362)/5</f>
        <v>18070</v>
      </c>
      <c r="D362">
        <f>(Construccion_Navegacion1!D362+Construccion_Navegacion4!D362+Construccion_Navegacion3!D362+Construccion_Navegacion5!D362+Construccion_Navegacion2!D362)/5</f>
        <v>8655072.5999999996</v>
      </c>
      <c r="E362">
        <f>(Construccion_Navegacion1!E362+Construccion_Navegacion4!E362+Construccion_Navegacion3!E362+Construccion_Navegacion5!E362+Construccion_Navegacion2!E362)/5</f>
        <v>22991.8</v>
      </c>
      <c r="F362">
        <f>(Construccion_Navegacion1!F362+Construccion_Navegacion4!F362+Construccion_Navegacion3!F362+Construccion_Navegacion5!F362+Construccion_Navegacion2!F362)/5</f>
        <v>12110187.4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25334</v>
      </c>
      <c r="J362">
        <f>(Construccion_Navegacion1!J362+Construccion_Navegacion4!J362+Construccion_Navegacion3!J362+Construccion_Navegacion5!J362+Construccion_Navegacion2!J362)/5</f>
        <v>12254060.199999999</v>
      </c>
    </row>
    <row r="363" spans="1:10" x14ac:dyDescent="0.25">
      <c r="A363">
        <v>361</v>
      </c>
      <c r="B363" t="s">
        <v>21</v>
      </c>
      <c r="C363">
        <f>(Construccion_Navegacion1!C363+Construccion_Navegacion4!C363+Construccion_Navegacion3!C363+Construccion_Navegacion5!C363+Construccion_Navegacion2!C363)/5</f>
        <v>20350.8</v>
      </c>
      <c r="D363">
        <f>(Construccion_Navegacion1!D363+Construccion_Navegacion4!D363+Construccion_Navegacion3!D363+Construccion_Navegacion5!D363+Construccion_Navegacion2!D363)/5</f>
        <v>8675423.4000000004</v>
      </c>
      <c r="E363">
        <f>(Construccion_Navegacion1!E363+Construccion_Navegacion4!E363+Construccion_Navegacion3!E363+Construccion_Navegacion5!E363+Construccion_Navegacion2!E363)/5</f>
        <v>30196.400000000001</v>
      </c>
      <c r="F363">
        <f>(Construccion_Navegacion1!F363+Construccion_Navegacion4!F363+Construccion_Navegacion3!F363+Construccion_Navegacion5!F363+Construccion_Navegacion2!F363)/5</f>
        <v>12140383.800000001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27434.6</v>
      </c>
      <c r="J363">
        <f>(Construccion_Navegacion1!J363+Construccion_Navegacion4!J363+Construccion_Navegacion3!J363+Construccion_Navegacion5!J363+Construccion_Navegacion2!J363)/5</f>
        <v>12281494.800000001</v>
      </c>
    </row>
    <row r="364" spans="1:10" x14ac:dyDescent="0.25">
      <c r="A364">
        <v>362</v>
      </c>
      <c r="B364" t="s">
        <v>21</v>
      </c>
      <c r="C364">
        <f>(Construccion_Navegacion1!C364+Construccion_Navegacion4!C364+Construccion_Navegacion3!C364+Construccion_Navegacion5!C364+Construccion_Navegacion2!C364)/5</f>
        <v>22632.400000000001</v>
      </c>
      <c r="D364">
        <f>(Construccion_Navegacion1!D364+Construccion_Navegacion4!D364+Construccion_Navegacion3!D364+Construccion_Navegacion5!D364+Construccion_Navegacion2!D364)/5</f>
        <v>8698055.8000000007</v>
      </c>
      <c r="E364">
        <f>(Construccion_Navegacion1!E364+Construccion_Navegacion4!E364+Construccion_Navegacion3!E364+Construccion_Navegacion5!E364+Construccion_Navegacion2!E364)/5</f>
        <v>25273.8</v>
      </c>
      <c r="F364">
        <f>(Construccion_Navegacion1!F364+Construccion_Navegacion4!F364+Construccion_Navegacion3!F364+Construccion_Navegacion5!F364+Construccion_Navegacion2!F364)/5</f>
        <v>12165657.6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30075.8</v>
      </c>
      <c r="J364">
        <f>(Construccion_Navegacion1!J364+Construccion_Navegacion4!J364+Construccion_Navegacion3!J364+Construccion_Navegacion5!J364+Construccion_Navegacion2!J364)/5</f>
        <v>12311570.6</v>
      </c>
    </row>
    <row r="365" spans="1:10" x14ac:dyDescent="0.25">
      <c r="A365">
        <v>363</v>
      </c>
      <c r="B365" t="s">
        <v>21</v>
      </c>
      <c r="C365">
        <f>(Construccion_Navegacion1!C365+Construccion_Navegacion4!C365+Construccion_Navegacion3!C365+Construccion_Navegacion5!C365+Construccion_Navegacion2!C365)/5</f>
        <v>18970.400000000001</v>
      </c>
      <c r="D365">
        <f>(Construccion_Navegacion1!D365+Construccion_Navegacion4!D365+Construccion_Navegacion3!D365+Construccion_Navegacion5!D365+Construccion_Navegacion2!D365)/5</f>
        <v>8717026.1999999993</v>
      </c>
      <c r="E365">
        <f>(Construccion_Navegacion1!E365+Construccion_Navegacion4!E365+Construccion_Navegacion3!E365+Construccion_Navegacion5!E365+Construccion_Navegacion2!E365)/5</f>
        <v>27674.6</v>
      </c>
      <c r="F365">
        <f>(Construccion_Navegacion1!F365+Construccion_Navegacion4!F365+Construccion_Navegacion3!F365+Construccion_Navegacion5!F365+Construccion_Navegacion2!F365)/5</f>
        <v>12193332.199999999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24193</v>
      </c>
      <c r="J365">
        <f>(Construccion_Navegacion1!J365+Construccion_Navegacion4!J365+Construccion_Navegacion3!J365+Construccion_Navegacion5!J365+Construccion_Navegacion2!J365)/5</f>
        <v>12335763.6</v>
      </c>
    </row>
    <row r="366" spans="1:10" x14ac:dyDescent="0.25">
      <c r="A366">
        <v>364</v>
      </c>
      <c r="B366" t="s">
        <v>21</v>
      </c>
      <c r="C366">
        <f>(Construccion_Navegacion1!C366+Construccion_Navegacion4!C366+Construccion_Navegacion3!C366+Construccion_Navegacion5!C366+Construccion_Navegacion2!C366)/5</f>
        <v>27434.400000000001</v>
      </c>
      <c r="D366">
        <f>(Construccion_Navegacion1!D366+Construccion_Navegacion4!D366+Construccion_Navegacion3!D366+Construccion_Navegacion5!D366+Construccion_Navegacion2!D366)/5</f>
        <v>8744460.5999999996</v>
      </c>
      <c r="E366">
        <f>(Construccion_Navegacion1!E366+Construccion_Navegacion4!E366+Construccion_Navegacion3!E366+Construccion_Navegacion5!E366+Construccion_Navegacion2!E366)/5</f>
        <v>23472.799999999999</v>
      </c>
      <c r="F366">
        <f>(Construccion_Navegacion1!F366+Construccion_Navegacion4!F366+Construccion_Navegacion3!F366+Construccion_Navegacion5!F366+Construccion_Navegacion2!F366)/5</f>
        <v>12216805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21851.4</v>
      </c>
      <c r="J366">
        <f>(Construccion_Navegacion1!J366+Construccion_Navegacion4!J366+Construccion_Navegacion3!J366+Construccion_Navegacion5!J366+Construccion_Navegacion2!J366)/5</f>
        <v>12357615</v>
      </c>
    </row>
    <row r="367" spans="1:10" x14ac:dyDescent="0.25">
      <c r="A367">
        <v>365</v>
      </c>
      <c r="B367" t="s">
        <v>21</v>
      </c>
      <c r="C367">
        <f>(Construccion_Navegacion1!C367+Construccion_Navegacion4!C367+Construccion_Navegacion3!C367+Construccion_Navegacion5!C367+Construccion_Navegacion2!C367)/5</f>
        <v>19150.599999999999</v>
      </c>
      <c r="D367">
        <f>(Construccion_Navegacion1!D367+Construccion_Navegacion4!D367+Construccion_Navegacion3!D367+Construccion_Navegacion5!D367+Construccion_Navegacion2!D367)/5</f>
        <v>8763611.1999999993</v>
      </c>
      <c r="E367">
        <f>(Construccion_Navegacion1!E367+Construccion_Navegacion4!E367+Construccion_Navegacion3!E367+Construccion_Navegacion5!E367+Construccion_Navegacion2!E367)/5</f>
        <v>23953</v>
      </c>
      <c r="F367">
        <f>(Construccion_Navegacion1!F367+Construccion_Navegacion4!F367+Construccion_Navegacion3!F367+Construccion_Navegacion5!F367+Construccion_Navegacion2!F367)/5</f>
        <v>12240758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25513.8</v>
      </c>
      <c r="J367">
        <f>(Construccion_Navegacion1!J367+Construccion_Navegacion4!J367+Construccion_Navegacion3!J367+Construccion_Navegacion5!J367+Construccion_Navegacion2!J367)/5</f>
        <v>12383128.800000001</v>
      </c>
    </row>
    <row r="368" spans="1:10" x14ac:dyDescent="0.25">
      <c r="A368">
        <v>366</v>
      </c>
      <c r="B368" t="s">
        <v>21</v>
      </c>
      <c r="C368">
        <f>(Construccion_Navegacion1!C368+Construccion_Navegacion4!C368+Construccion_Navegacion3!C368+Construccion_Navegacion5!C368+Construccion_Navegacion2!C368)/5</f>
        <v>22571.599999999999</v>
      </c>
      <c r="D368">
        <f>(Construccion_Navegacion1!D368+Construccion_Navegacion4!D368+Construccion_Navegacion3!D368+Construccion_Navegacion5!D368+Construccion_Navegacion2!D368)/5</f>
        <v>8786182.8000000007</v>
      </c>
      <c r="E368">
        <f>(Construccion_Navegacion1!E368+Construccion_Navegacion4!E368+Construccion_Navegacion3!E368+Construccion_Navegacion5!E368+Construccion_Navegacion2!E368)/5</f>
        <v>25333.4</v>
      </c>
      <c r="F368">
        <f>(Construccion_Navegacion1!F368+Construccion_Navegacion4!F368+Construccion_Navegacion3!F368+Construccion_Navegacion5!F368+Construccion_Navegacion2!F368)/5</f>
        <v>12266091.4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28936</v>
      </c>
      <c r="J368">
        <f>(Construccion_Navegacion1!J368+Construccion_Navegacion4!J368+Construccion_Navegacion3!J368+Construccion_Navegacion5!J368+Construccion_Navegacion2!J368)/5</f>
        <v>12412064.800000001</v>
      </c>
    </row>
    <row r="369" spans="1:10" x14ac:dyDescent="0.25">
      <c r="A369">
        <v>367</v>
      </c>
      <c r="B369" t="s">
        <v>21</v>
      </c>
      <c r="C369">
        <f>(Construccion_Navegacion1!C369+Construccion_Navegacion4!C369+Construccion_Navegacion3!C369+Construccion_Navegacion5!C369+Construccion_Navegacion2!C369)/5</f>
        <v>17409</v>
      </c>
      <c r="D369">
        <f>(Construccion_Navegacion1!D369+Construccion_Navegacion4!D369+Construccion_Navegacion3!D369+Construccion_Navegacion5!D369+Construccion_Navegacion2!D369)/5</f>
        <v>8803591.8000000007</v>
      </c>
      <c r="E369">
        <f>(Construccion_Navegacion1!E369+Construccion_Navegacion4!E369+Construccion_Navegacion3!E369+Construccion_Navegacion5!E369+Construccion_Navegacion2!E369)/5</f>
        <v>20470.8</v>
      </c>
      <c r="F369">
        <f>(Construccion_Navegacion1!F369+Construccion_Navegacion4!F369+Construccion_Navegacion3!F369+Construccion_Navegacion5!F369+Construccion_Navegacion2!F369)/5</f>
        <v>12286562.199999999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22992.6</v>
      </c>
      <c r="J369">
        <f>(Construccion_Navegacion1!J369+Construccion_Navegacion4!J369+Construccion_Navegacion3!J369+Construccion_Navegacion5!J369+Construccion_Navegacion2!J369)/5</f>
        <v>12435057.4</v>
      </c>
    </row>
    <row r="370" spans="1:10" x14ac:dyDescent="0.25">
      <c r="A370">
        <v>368</v>
      </c>
      <c r="B370" t="s">
        <v>21</v>
      </c>
      <c r="C370">
        <f>(Construccion_Navegacion1!C370+Construccion_Navegacion4!C370+Construccion_Navegacion3!C370+Construccion_Navegacion5!C370+Construccion_Navegacion2!C370)/5</f>
        <v>18369</v>
      </c>
      <c r="D370">
        <f>(Construccion_Navegacion1!D370+Construccion_Navegacion4!D370+Construccion_Navegacion3!D370+Construccion_Navegacion5!D370+Construccion_Navegacion2!D370)/5</f>
        <v>8821960.8000000007</v>
      </c>
      <c r="E370">
        <f>(Construccion_Navegacion1!E370+Construccion_Navegacion4!E370+Construccion_Navegacion3!E370+Construccion_Navegacion5!E370+Construccion_Navegacion2!E370)/5</f>
        <v>25814</v>
      </c>
      <c r="F370">
        <f>(Construccion_Navegacion1!F370+Construccion_Navegacion4!F370+Construccion_Navegacion3!F370+Construccion_Navegacion5!F370+Construccion_Navegacion2!F370)/5</f>
        <v>12312376.199999999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26894</v>
      </c>
      <c r="J370">
        <f>(Construccion_Navegacion1!J370+Construccion_Navegacion4!J370+Construccion_Navegacion3!J370+Construccion_Navegacion5!J370+Construccion_Navegacion2!J370)/5</f>
        <v>12461951.4</v>
      </c>
    </row>
    <row r="371" spans="1:10" x14ac:dyDescent="0.25">
      <c r="A371">
        <v>369</v>
      </c>
      <c r="B371" t="s">
        <v>21</v>
      </c>
      <c r="C371">
        <f>(Construccion_Navegacion1!C371+Construccion_Navegacion4!C371+Construccion_Navegacion3!C371+Construccion_Navegacion5!C371+Construccion_Navegacion2!C371)/5</f>
        <v>18369.8</v>
      </c>
      <c r="D371">
        <f>(Construccion_Navegacion1!D371+Construccion_Navegacion4!D371+Construccion_Navegacion3!D371+Construccion_Navegacion5!D371+Construccion_Navegacion2!D371)/5</f>
        <v>8840330.5999999996</v>
      </c>
      <c r="E371">
        <f>(Construccion_Navegacion1!E371+Construccion_Navegacion4!E371+Construccion_Navegacion3!E371+Construccion_Navegacion5!E371+Construccion_Navegacion2!E371)/5</f>
        <v>21671.4</v>
      </c>
      <c r="F371">
        <f>(Construccion_Navegacion1!F371+Construccion_Navegacion4!F371+Construccion_Navegacion3!F371+Construccion_Navegacion5!F371+Construccion_Navegacion2!F371)/5</f>
        <v>12334047.6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21011.200000000001</v>
      </c>
      <c r="J371">
        <f>(Construccion_Navegacion1!J371+Construccion_Navegacion4!J371+Construccion_Navegacion3!J371+Construccion_Navegacion5!J371+Construccion_Navegacion2!J371)/5</f>
        <v>12482962.6</v>
      </c>
    </row>
    <row r="372" spans="1:10" x14ac:dyDescent="0.25">
      <c r="A372">
        <v>370</v>
      </c>
      <c r="B372" t="s">
        <v>21</v>
      </c>
      <c r="C372">
        <f>(Construccion_Navegacion1!C372+Construccion_Navegacion4!C372+Construccion_Navegacion3!C372+Construccion_Navegacion5!C372+Construccion_Navegacion2!C372)/5</f>
        <v>19630.2</v>
      </c>
      <c r="D372">
        <f>(Construccion_Navegacion1!D372+Construccion_Navegacion4!D372+Construccion_Navegacion3!D372+Construccion_Navegacion5!D372+Construccion_Navegacion2!D372)/5</f>
        <v>8859960.8000000007</v>
      </c>
      <c r="E372">
        <f>(Construccion_Navegacion1!E372+Construccion_Navegacion4!E372+Construccion_Navegacion3!E372+Construccion_Navegacion5!E372+Construccion_Navegacion2!E372)/5</f>
        <v>25454.400000000001</v>
      </c>
      <c r="F372">
        <f>(Construccion_Navegacion1!F372+Construccion_Navegacion4!F372+Construccion_Navegacion3!F372+Construccion_Navegacion5!F372+Construccion_Navegacion2!F372)/5</f>
        <v>12359502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28395.4</v>
      </c>
      <c r="J372">
        <f>(Construccion_Navegacion1!J372+Construccion_Navegacion4!J372+Construccion_Navegacion3!J372+Construccion_Navegacion5!J372+Construccion_Navegacion2!J372)/5</f>
        <v>12511358</v>
      </c>
    </row>
    <row r="373" spans="1:10" x14ac:dyDescent="0.25">
      <c r="A373">
        <v>371</v>
      </c>
      <c r="B373" t="s">
        <v>21</v>
      </c>
      <c r="C373">
        <f>(Construccion_Navegacion1!C373+Construccion_Navegacion4!C373+Construccion_Navegacion3!C373+Construccion_Navegacion5!C373+Construccion_Navegacion2!C373)/5</f>
        <v>36200</v>
      </c>
      <c r="D373">
        <f>(Construccion_Navegacion1!D373+Construccion_Navegacion4!D373+Construccion_Navegacion3!D373+Construccion_Navegacion5!D373+Construccion_Navegacion2!D373)/5</f>
        <v>8896160.8000000007</v>
      </c>
      <c r="E373">
        <f>(Construccion_Navegacion1!E373+Construccion_Navegacion4!E373+Construccion_Navegacion3!E373+Construccion_Navegacion5!E373+Construccion_Navegacion2!E373)/5</f>
        <v>23352.6</v>
      </c>
      <c r="F373">
        <f>(Construccion_Navegacion1!F373+Construccion_Navegacion4!F373+Construccion_Navegacion3!F373+Construccion_Navegacion5!F373+Construccion_Navegacion2!F373)/5</f>
        <v>12382854.6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26774</v>
      </c>
      <c r="J373">
        <f>(Construccion_Navegacion1!J373+Construccion_Navegacion4!J373+Construccion_Navegacion3!J373+Construccion_Navegacion5!J373+Construccion_Navegacion2!J373)/5</f>
        <v>12538132</v>
      </c>
    </row>
    <row r="374" spans="1:10" x14ac:dyDescent="0.25">
      <c r="A374">
        <v>372</v>
      </c>
      <c r="B374" t="s">
        <v>21</v>
      </c>
      <c r="C374">
        <f>(Construccion_Navegacion1!C374+Construccion_Navegacion4!C374+Construccion_Navegacion3!C374+Construccion_Navegacion5!C374+Construccion_Navegacion2!C374)/5</f>
        <v>23892.400000000001</v>
      </c>
      <c r="D374">
        <f>(Construccion_Navegacion1!D374+Construccion_Navegacion4!D374+Construccion_Navegacion3!D374+Construccion_Navegacion5!D374+Construccion_Navegacion2!D374)/5</f>
        <v>8920053.1999999993</v>
      </c>
      <c r="E374">
        <f>(Construccion_Navegacion1!E374+Construccion_Navegacion4!E374+Construccion_Navegacion3!E374+Construccion_Navegacion5!E374+Construccion_Navegacion2!E374)/5</f>
        <v>25634</v>
      </c>
      <c r="F374">
        <f>(Construccion_Navegacion1!F374+Construccion_Navegacion4!F374+Construccion_Navegacion3!F374+Construccion_Navegacion5!F374+Construccion_Navegacion2!F374)/5</f>
        <v>12408488.6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30316.6</v>
      </c>
      <c r="J374">
        <f>(Construccion_Navegacion1!J374+Construccion_Navegacion4!J374+Construccion_Navegacion3!J374+Construccion_Navegacion5!J374+Construccion_Navegacion2!J374)/5</f>
        <v>12568448.6</v>
      </c>
    </row>
    <row r="375" spans="1:10" x14ac:dyDescent="0.25">
      <c r="A375">
        <v>373</v>
      </c>
      <c r="B375" t="s">
        <v>21</v>
      </c>
      <c r="C375">
        <f>(Construccion_Navegacion1!C375+Construccion_Navegacion4!C375+Construccion_Navegacion3!C375+Construccion_Navegacion5!C375+Construccion_Navegacion2!C375)/5</f>
        <v>19690.599999999999</v>
      </c>
      <c r="D375">
        <f>(Construccion_Navegacion1!D375+Construccion_Navegacion4!D375+Construccion_Navegacion3!D375+Construccion_Navegacion5!D375+Construccion_Navegacion2!D375)/5</f>
        <v>8939743.8000000007</v>
      </c>
      <c r="E375">
        <f>(Construccion_Navegacion1!E375+Construccion_Navegacion4!E375+Construccion_Navegacion3!E375+Construccion_Navegacion5!E375+Construccion_Navegacion2!E375)/5</f>
        <v>22332.6</v>
      </c>
      <c r="F375">
        <f>(Construccion_Navegacion1!F375+Construccion_Navegacion4!F375+Construccion_Navegacion3!F375+Construccion_Navegacion5!F375+Construccion_Navegacion2!F375)/5</f>
        <v>12430821.199999999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25393</v>
      </c>
      <c r="J375">
        <f>(Construccion_Navegacion1!J375+Construccion_Navegacion4!J375+Construccion_Navegacion3!J375+Construccion_Navegacion5!J375+Construccion_Navegacion2!J375)/5</f>
        <v>12593841.6</v>
      </c>
    </row>
    <row r="376" spans="1:10" x14ac:dyDescent="0.25">
      <c r="A376">
        <v>374</v>
      </c>
      <c r="B376" t="s">
        <v>21</v>
      </c>
      <c r="C376">
        <f>(Construccion_Navegacion1!C376+Construccion_Navegacion4!C376+Construccion_Navegacion3!C376+Construccion_Navegacion5!C376+Construccion_Navegacion2!C376)/5</f>
        <v>24133.200000000001</v>
      </c>
      <c r="D376">
        <f>(Construccion_Navegacion1!D376+Construccion_Navegacion4!D376+Construccion_Navegacion3!D376+Construccion_Navegacion5!D376+Construccion_Navegacion2!D376)/5</f>
        <v>8963877</v>
      </c>
      <c r="E376">
        <f>(Construccion_Navegacion1!E376+Construccion_Navegacion4!E376+Construccion_Navegacion3!E376+Construccion_Navegacion5!E376+Construccion_Navegacion2!E376)/5</f>
        <v>25994</v>
      </c>
      <c r="F376">
        <f>(Construccion_Navegacion1!F376+Construccion_Navegacion4!F376+Construccion_Navegacion3!F376+Construccion_Navegacion5!F376+Construccion_Navegacion2!F376)/5</f>
        <v>12456815.199999999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33078.199999999997</v>
      </c>
      <c r="J376">
        <f>(Construccion_Navegacion1!J376+Construccion_Navegacion4!J376+Construccion_Navegacion3!J376+Construccion_Navegacion5!J376+Construccion_Navegacion2!J376)/5</f>
        <v>12626919.800000001</v>
      </c>
    </row>
    <row r="377" spans="1:10" x14ac:dyDescent="0.25">
      <c r="A377">
        <v>375</v>
      </c>
      <c r="B377" t="s">
        <v>21</v>
      </c>
      <c r="C377">
        <f>(Construccion_Navegacion1!C377+Construccion_Navegacion4!C377+Construccion_Navegacion3!C377+Construccion_Navegacion5!C377+Construccion_Navegacion2!C377)/5</f>
        <v>28875</v>
      </c>
      <c r="D377">
        <f>(Construccion_Navegacion1!D377+Construccion_Navegacion4!D377+Construccion_Navegacion3!D377+Construccion_Navegacion5!D377+Construccion_Navegacion2!D377)/5</f>
        <v>8992752</v>
      </c>
      <c r="E377">
        <f>(Construccion_Navegacion1!E377+Construccion_Navegacion4!E377+Construccion_Navegacion3!E377+Construccion_Navegacion5!E377+Construccion_Navegacion2!E377)/5</f>
        <v>30255.8</v>
      </c>
      <c r="F377">
        <f>(Construccion_Navegacion1!F377+Construccion_Navegacion4!F377+Construccion_Navegacion3!F377+Construccion_Navegacion5!F377+Construccion_Navegacion2!F377)/5</f>
        <v>12487071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31697.200000000001</v>
      </c>
      <c r="J377">
        <f>(Construccion_Navegacion1!J377+Construccion_Navegacion4!J377+Construccion_Navegacion3!J377+Construccion_Navegacion5!J377+Construccion_Navegacion2!J377)/5</f>
        <v>12658617</v>
      </c>
    </row>
    <row r="378" spans="1:10" x14ac:dyDescent="0.25">
      <c r="A378">
        <v>376</v>
      </c>
      <c r="B378" t="s">
        <v>21</v>
      </c>
      <c r="C378">
        <f>(Construccion_Navegacion1!C378+Construccion_Navegacion4!C378+Construccion_Navegacion3!C378+Construccion_Navegacion5!C378+Construccion_Navegacion2!C378)/5</f>
        <v>26234.799999999999</v>
      </c>
      <c r="D378">
        <f>(Construccion_Navegacion1!D378+Construccion_Navegacion4!D378+Construccion_Navegacion3!D378+Construccion_Navegacion5!D378+Construccion_Navegacion2!D378)/5</f>
        <v>9018986.8000000007</v>
      </c>
      <c r="E378">
        <f>(Construccion_Navegacion1!E378+Construccion_Navegacion4!E378+Construccion_Navegacion3!E378+Construccion_Navegacion5!E378+Construccion_Navegacion2!E378)/5</f>
        <v>27615.4</v>
      </c>
      <c r="F378">
        <f>(Construccion_Navegacion1!F378+Construccion_Navegacion4!F378+Construccion_Navegacion3!F378+Construccion_Navegacion5!F378+Construccion_Navegacion2!F378)/5</f>
        <v>12514686.4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31577.200000000001</v>
      </c>
      <c r="J378">
        <f>(Construccion_Navegacion1!J378+Construccion_Navegacion4!J378+Construccion_Navegacion3!J378+Construccion_Navegacion5!J378+Construccion_Navegacion2!J378)/5</f>
        <v>12690194.199999999</v>
      </c>
    </row>
    <row r="379" spans="1:10" x14ac:dyDescent="0.25">
      <c r="A379">
        <v>377</v>
      </c>
      <c r="B379" t="s">
        <v>21</v>
      </c>
      <c r="C379">
        <f>(Construccion_Navegacion1!C379+Construccion_Navegacion4!C379+Construccion_Navegacion3!C379+Construccion_Navegacion5!C379+Construccion_Navegacion2!C379)/5</f>
        <v>28035</v>
      </c>
      <c r="D379">
        <f>(Construccion_Navegacion1!D379+Construccion_Navegacion4!D379+Construccion_Navegacion3!D379+Construccion_Navegacion5!D379+Construccion_Navegacion2!D379)/5</f>
        <v>9047021.8000000007</v>
      </c>
      <c r="E379">
        <f>(Construccion_Navegacion1!E379+Construccion_Navegacion4!E379+Construccion_Navegacion3!E379+Construccion_Navegacion5!E379+Construccion_Navegacion2!E379)/5</f>
        <v>32717.8</v>
      </c>
      <c r="F379">
        <f>(Construccion_Navegacion1!F379+Construccion_Navegacion4!F379+Construccion_Navegacion3!F379+Construccion_Navegacion5!F379+Construccion_Navegacion2!F379)/5</f>
        <v>12547404.199999999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34638.800000000003</v>
      </c>
      <c r="J379">
        <f>(Construccion_Navegacion1!J379+Construccion_Navegacion4!J379+Construccion_Navegacion3!J379+Construccion_Navegacion5!J379+Construccion_Navegacion2!J379)/5</f>
        <v>12724833</v>
      </c>
    </row>
    <row r="380" spans="1:10" x14ac:dyDescent="0.25">
      <c r="A380">
        <v>378</v>
      </c>
      <c r="B380" t="s">
        <v>21</v>
      </c>
      <c r="C380">
        <f>(Construccion_Navegacion1!C380+Construccion_Navegacion4!C380+Construccion_Navegacion3!C380+Construccion_Navegacion5!C380+Construccion_Navegacion2!C380)/5</f>
        <v>28815</v>
      </c>
      <c r="D380">
        <f>(Construccion_Navegacion1!D380+Construccion_Navegacion4!D380+Construccion_Navegacion3!D380+Construccion_Navegacion5!D380+Construccion_Navegacion2!D380)/5</f>
        <v>9075836.8000000007</v>
      </c>
      <c r="E380">
        <f>(Construccion_Navegacion1!E380+Construccion_Navegacion4!E380+Construccion_Navegacion3!E380+Construccion_Navegacion5!E380+Construccion_Navegacion2!E380)/5</f>
        <v>31157.4</v>
      </c>
      <c r="F380">
        <f>(Construccion_Navegacion1!F380+Construccion_Navegacion4!F380+Construccion_Navegacion3!F380+Construccion_Navegacion5!F380+Construccion_Navegacion2!F380)/5</f>
        <v>12578561.6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35299</v>
      </c>
      <c r="J380">
        <f>(Construccion_Navegacion1!J380+Construccion_Navegacion4!J380+Construccion_Navegacion3!J380+Construccion_Navegacion5!J380+Construccion_Navegacion2!J380)/5</f>
        <v>12760132</v>
      </c>
    </row>
    <row r="381" spans="1:10" x14ac:dyDescent="0.25">
      <c r="A381">
        <v>379</v>
      </c>
      <c r="B381" t="s">
        <v>21</v>
      </c>
      <c r="C381">
        <f>(Construccion_Navegacion1!C381+Construccion_Navegacion4!C381+Construccion_Navegacion3!C381+Construccion_Navegacion5!C381+Construccion_Navegacion2!C381)/5</f>
        <v>52348.4</v>
      </c>
      <c r="D381">
        <f>(Construccion_Navegacion1!D381+Construccion_Navegacion4!D381+Construccion_Navegacion3!D381+Construccion_Navegacion5!D381+Construccion_Navegacion2!D381)/5</f>
        <v>9128185.1999999993</v>
      </c>
      <c r="E381">
        <f>(Construccion_Navegacion1!E381+Construccion_Navegacion4!E381+Construccion_Navegacion3!E381+Construccion_Navegacion5!E381+Construccion_Navegacion2!E381)/5</f>
        <v>32898</v>
      </c>
      <c r="F381">
        <f>(Construccion_Navegacion1!F381+Construccion_Navegacion4!F381+Construccion_Navegacion3!F381+Construccion_Navegacion5!F381+Construccion_Navegacion2!F381)/5</f>
        <v>12611459.6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36680</v>
      </c>
      <c r="J381">
        <f>(Construccion_Navegacion1!J381+Construccion_Navegacion4!J381+Construccion_Navegacion3!J381+Construccion_Navegacion5!J381+Construccion_Navegacion2!J381)/5</f>
        <v>12796812</v>
      </c>
    </row>
    <row r="382" spans="1:10" x14ac:dyDescent="0.25">
      <c r="A382">
        <v>380</v>
      </c>
      <c r="B382" t="s">
        <v>21</v>
      </c>
      <c r="C382">
        <f>(Construccion_Navegacion1!C382+Construccion_Navegacion4!C382+Construccion_Navegacion3!C382+Construccion_Navegacion5!C382+Construccion_Navegacion2!C382)/5</f>
        <v>32298</v>
      </c>
      <c r="D382">
        <f>(Construccion_Navegacion1!D382+Construccion_Navegacion4!D382+Construccion_Navegacion3!D382+Construccion_Navegacion5!D382+Construccion_Navegacion2!D382)/5</f>
        <v>9160483.1999999993</v>
      </c>
      <c r="E382">
        <f>(Construccion_Navegacion1!E382+Construccion_Navegacion4!E382+Construccion_Navegacion3!E382+Construccion_Navegacion5!E382+Construccion_Navegacion2!E382)/5</f>
        <v>40222</v>
      </c>
      <c r="F382">
        <f>(Construccion_Navegacion1!F382+Construccion_Navegacion4!F382+Construccion_Navegacion3!F382+Construccion_Navegacion5!F382+Construccion_Navegacion2!F382)/5</f>
        <v>12651681.6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39261.800000000003</v>
      </c>
      <c r="J382">
        <f>(Construccion_Navegacion1!J382+Construccion_Navegacion4!J382+Construccion_Navegacion3!J382+Construccion_Navegacion5!J382+Construccion_Navegacion2!J382)/5</f>
        <v>12836073.800000001</v>
      </c>
    </row>
    <row r="383" spans="1:10" x14ac:dyDescent="0.25">
      <c r="A383">
        <v>381</v>
      </c>
      <c r="B383" t="s">
        <v>21</v>
      </c>
      <c r="C383">
        <f>(Construccion_Navegacion1!C383+Construccion_Navegacion4!C383+Construccion_Navegacion3!C383+Construccion_Navegacion5!C383+Construccion_Navegacion2!C383)/5</f>
        <v>34458.400000000001</v>
      </c>
      <c r="D383">
        <f>(Construccion_Navegacion1!D383+Construccion_Navegacion4!D383+Construccion_Navegacion3!D383+Construccion_Navegacion5!D383+Construccion_Navegacion2!D383)/5</f>
        <v>9194941.5999999996</v>
      </c>
      <c r="E383">
        <f>(Construccion_Navegacion1!E383+Construccion_Navegacion4!E383+Construccion_Navegacion3!E383+Construccion_Navegacion5!E383+Construccion_Navegacion2!E383)/5</f>
        <v>52407.6</v>
      </c>
      <c r="F383">
        <f>(Construccion_Navegacion1!F383+Construccion_Navegacion4!F383+Construccion_Navegacion3!F383+Construccion_Navegacion5!F383+Construccion_Navegacion2!F383)/5</f>
        <v>12704089.199999999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39980.800000000003</v>
      </c>
      <c r="J383">
        <f>(Construccion_Navegacion1!J383+Construccion_Navegacion4!J383+Construccion_Navegacion3!J383+Construccion_Navegacion5!J383+Construccion_Navegacion2!J383)/5</f>
        <v>12876054.6</v>
      </c>
    </row>
    <row r="384" spans="1:10" x14ac:dyDescent="0.25">
      <c r="A384">
        <v>382</v>
      </c>
      <c r="B384" t="s">
        <v>21</v>
      </c>
      <c r="C384">
        <f>(Construccion_Navegacion1!C384+Construccion_Navegacion4!C384+Construccion_Navegacion3!C384+Construccion_Navegacion5!C384+Construccion_Navegacion2!C384)/5</f>
        <v>29296</v>
      </c>
      <c r="D384">
        <f>(Construccion_Navegacion1!D384+Construccion_Navegacion4!D384+Construccion_Navegacion3!D384+Construccion_Navegacion5!D384+Construccion_Navegacion2!D384)/5</f>
        <v>9224237.5999999996</v>
      </c>
      <c r="E384">
        <f>(Construccion_Navegacion1!E384+Construccion_Navegacion4!E384+Construccion_Navegacion3!E384+Construccion_Navegacion5!E384+Construccion_Navegacion2!E384)/5</f>
        <v>34098</v>
      </c>
      <c r="F384">
        <f>(Construccion_Navegacion1!F384+Construccion_Navegacion4!F384+Construccion_Navegacion3!F384+Construccion_Navegacion5!F384+Construccion_Navegacion2!F384)/5</f>
        <v>12738187.199999999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35719</v>
      </c>
      <c r="J384">
        <f>(Construccion_Navegacion1!J384+Construccion_Navegacion4!J384+Construccion_Navegacion3!J384+Construccion_Navegacion5!J384+Construccion_Navegacion2!J384)/5</f>
        <v>12911773.6</v>
      </c>
    </row>
    <row r="385" spans="1:10" x14ac:dyDescent="0.25">
      <c r="A385">
        <v>383</v>
      </c>
      <c r="B385" t="s">
        <v>21</v>
      </c>
      <c r="C385">
        <f>(Construccion_Navegacion1!C385+Construccion_Navegacion4!C385+Construccion_Navegacion3!C385+Construccion_Navegacion5!C385+Construccion_Navegacion2!C385)/5</f>
        <v>25334</v>
      </c>
      <c r="D385">
        <f>(Construccion_Navegacion1!D385+Construccion_Navegacion4!D385+Construccion_Navegacion3!D385+Construccion_Navegacion5!D385+Construccion_Navegacion2!D385)/5</f>
        <v>9249571.5999999996</v>
      </c>
      <c r="E385">
        <f>(Construccion_Navegacion1!E385+Construccion_Navegacion4!E385+Construccion_Navegacion3!E385+Construccion_Navegacion5!E385+Construccion_Navegacion2!E385)/5</f>
        <v>34098.400000000001</v>
      </c>
      <c r="F385">
        <f>(Construccion_Navegacion1!F385+Construccion_Navegacion4!F385+Construccion_Navegacion3!F385+Construccion_Navegacion5!F385+Construccion_Navegacion2!F385)/5</f>
        <v>12772285.6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31577</v>
      </c>
      <c r="J385">
        <f>(Construccion_Navegacion1!J385+Construccion_Navegacion4!J385+Construccion_Navegacion3!J385+Construccion_Navegacion5!J385+Construccion_Navegacion2!J385)/5</f>
        <v>12943350.6</v>
      </c>
    </row>
    <row r="386" spans="1:10" x14ac:dyDescent="0.25">
      <c r="A386">
        <v>384</v>
      </c>
      <c r="B386" t="s">
        <v>21</v>
      </c>
      <c r="C386">
        <f>(Construccion_Navegacion1!C386+Construccion_Navegacion4!C386+Construccion_Navegacion3!C386+Construccion_Navegacion5!C386+Construccion_Navegacion2!C386)/5</f>
        <v>45805</v>
      </c>
      <c r="D386">
        <f>(Construccion_Navegacion1!D386+Construccion_Navegacion4!D386+Construccion_Navegacion3!D386+Construccion_Navegacion5!D386+Construccion_Navegacion2!D386)/5</f>
        <v>9295376.5999999996</v>
      </c>
      <c r="E386">
        <f>(Construccion_Navegacion1!E386+Construccion_Navegacion4!E386+Construccion_Navegacion3!E386+Construccion_Navegacion5!E386+Construccion_Navegacion2!E386)/5</f>
        <v>35659</v>
      </c>
      <c r="F386">
        <f>(Construccion_Navegacion1!F386+Construccion_Navegacion4!F386+Construccion_Navegacion3!F386+Construccion_Navegacion5!F386+Construccion_Navegacion2!F386)/5</f>
        <v>12807944.6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32057.599999999999</v>
      </c>
      <c r="J386">
        <f>(Construccion_Navegacion1!J386+Construccion_Navegacion4!J386+Construccion_Navegacion3!J386+Construccion_Navegacion5!J386+Construccion_Navegacion2!J386)/5</f>
        <v>12975408.199999999</v>
      </c>
    </row>
    <row r="387" spans="1:10" x14ac:dyDescent="0.25">
      <c r="A387">
        <v>385</v>
      </c>
      <c r="B387" t="s">
        <v>21</v>
      </c>
      <c r="C387">
        <f>(Construccion_Navegacion1!C387+Construccion_Navegacion4!C387+Construccion_Navegacion3!C387+Construccion_Navegacion5!C387+Construccion_Navegacion2!C387)/5</f>
        <v>33558</v>
      </c>
      <c r="D387">
        <f>(Construccion_Navegacion1!D387+Construccion_Navegacion4!D387+Construccion_Navegacion3!D387+Construccion_Navegacion5!D387+Construccion_Navegacion2!D387)/5</f>
        <v>9328934.5999999996</v>
      </c>
      <c r="E387">
        <f>(Construccion_Navegacion1!E387+Construccion_Navegacion4!E387+Construccion_Navegacion3!E387+Construccion_Navegacion5!E387+Construccion_Navegacion2!E387)/5</f>
        <v>36139.4</v>
      </c>
      <c r="F387">
        <f>(Construccion_Navegacion1!F387+Construccion_Navegacion4!F387+Construccion_Navegacion3!F387+Construccion_Navegacion5!F387+Construccion_Navegacion2!F387)/5</f>
        <v>12844084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38421</v>
      </c>
      <c r="J387">
        <f>(Construccion_Navegacion1!J387+Construccion_Navegacion4!J387+Construccion_Navegacion3!J387+Construccion_Navegacion5!J387+Construccion_Navegacion2!J387)/5</f>
        <v>13013829.199999999</v>
      </c>
    </row>
    <row r="388" spans="1:10" x14ac:dyDescent="0.25">
      <c r="A388">
        <v>386</v>
      </c>
      <c r="B388" t="s">
        <v>21</v>
      </c>
      <c r="C388">
        <f>(Construccion_Navegacion1!C388+Construccion_Navegacion4!C388+Construccion_Navegacion3!C388+Construccion_Navegacion5!C388+Construccion_Navegacion2!C388)/5</f>
        <v>27855.4</v>
      </c>
      <c r="D388">
        <f>(Construccion_Navegacion1!D388+Construccion_Navegacion4!D388+Construccion_Navegacion3!D388+Construccion_Navegacion5!D388+Construccion_Navegacion2!D388)/5</f>
        <v>9356790</v>
      </c>
      <c r="E388">
        <f>(Construccion_Navegacion1!E388+Construccion_Navegacion4!E388+Construccion_Navegacion3!E388+Construccion_Navegacion5!E388+Construccion_Navegacion2!E388)/5</f>
        <v>30916.799999999999</v>
      </c>
      <c r="F388">
        <f>(Construccion_Navegacion1!F388+Construccion_Navegacion4!F388+Construccion_Navegacion3!F388+Construccion_Navegacion5!F388+Construccion_Navegacion2!F388)/5</f>
        <v>12875000.800000001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32238.2</v>
      </c>
      <c r="J388">
        <f>(Construccion_Navegacion1!J388+Construccion_Navegacion4!J388+Construccion_Navegacion3!J388+Construccion_Navegacion5!J388+Construccion_Navegacion2!J388)/5</f>
        <v>13046067.4</v>
      </c>
    </row>
    <row r="389" spans="1:10" x14ac:dyDescent="0.25">
      <c r="A389">
        <v>387</v>
      </c>
      <c r="B389" t="s">
        <v>21</v>
      </c>
      <c r="C389">
        <f>(Construccion_Navegacion1!C389+Construccion_Navegacion4!C389+Construccion_Navegacion3!C389+Construccion_Navegacion5!C389+Construccion_Navegacion2!C389)/5</f>
        <v>26054.799999999999</v>
      </c>
      <c r="D389">
        <f>(Construccion_Navegacion1!D389+Construccion_Navegacion4!D389+Construccion_Navegacion3!D389+Construccion_Navegacion5!D389+Construccion_Navegacion2!D389)/5</f>
        <v>9382844.8000000007</v>
      </c>
      <c r="E389">
        <f>(Construccion_Navegacion1!E389+Construccion_Navegacion4!E389+Construccion_Navegacion3!E389+Construccion_Navegacion5!E389+Construccion_Navegacion2!E389)/5</f>
        <v>33378</v>
      </c>
      <c r="F389">
        <f>(Construccion_Navegacion1!F389+Construccion_Navegacion4!F389+Construccion_Navegacion3!F389+Construccion_Navegacion5!F389+Construccion_Navegacion2!F389)/5</f>
        <v>12908378.800000001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30917.200000000001</v>
      </c>
      <c r="J389">
        <f>(Construccion_Navegacion1!J389+Construccion_Navegacion4!J389+Construccion_Navegacion3!J389+Construccion_Navegacion5!J389+Construccion_Navegacion2!J389)/5</f>
        <v>13076984.6</v>
      </c>
    </row>
    <row r="390" spans="1:10" x14ac:dyDescent="0.25">
      <c r="A390">
        <v>388</v>
      </c>
      <c r="B390" t="s">
        <v>21</v>
      </c>
      <c r="C390">
        <f>(Construccion_Navegacion1!C390+Construccion_Navegacion4!C390+Construccion_Navegacion3!C390+Construccion_Navegacion5!C390+Construccion_Navegacion2!C390)/5</f>
        <v>28155.4</v>
      </c>
      <c r="D390">
        <f>(Construccion_Navegacion1!D390+Construccion_Navegacion4!D390+Construccion_Navegacion3!D390+Construccion_Navegacion5!D390+Construccion_Navegacion2!D390)/5</f>
        <v>9411000.1999999993</v>
      </c>
      <c r="E390">
        <f>(Construccion_Navegacion1!E390+Construccion_Navegacion4!E390+Construccion_Navegacion3!E390+Construccion_Navegacion5!E390+Construccion_Navegacion2!E390)/5</f>
        <v>31517</v>
      </c>
      <c r="F390">
        <f>(Construccion_Navegacion1!F390+Construccion_Navegacion4!F390+Construccion_Navegacion3!F390+Construccion_Navegacion5!F390+Construccion_Navegacion2!F390)/5</f>
        <v>12939895.800000001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33678.199999999997</v>
      </c>
      <c r="J390">
        <f>(Construccion_Navegacion1!J390+Construccion_Navegacion4!J390+Construccion_Navegacion3!J390+Construccion_Navegacion5!J390+Construccion_Navegacion2!J390)/5</f>
        <v>13110662.800000001</v>
      </c>
    </row>
    <row r="391" spans="1:10" x14ac:dyDescent="0.25">
      <c r="A391">
        <v>389</v>
      </c>
      <c r="B391" t="s">
        <v>21</v>
      </c>
      <c r="C391">
        <f>(Construccion_Navegacion1!C391+Construccion_Navegacion4!C391+Construccion_Navegacion3!C391+Construccion_Navegacion5!C391+Construccion_Navegacion2!C391)/5</f>
        <v>26834</v>
      </c>
      <c r="D391">
        <f>(Construccion_Navegacion1!D391+Construccion_Navegacion4!D391+Construccion_Navegacion3!D391+Construccion_Navegacion5!D391+Construccion_Navegacion2!D391)/5</f>
        <v>9437834.1999999993</v>
      </c>
      <c r="E391">
        <f>(Construccion_Navegacion1!E391+Construccion_Navegacion4!E391+Construccion_Navegacion3!E391+Construccion_Navegacion5!E391+Construccion_Navegacion2!E391)/5</f>
        <v>29656.6</v>
      </c>
      <c r="F391">
        <f>(Construccion_Navegacion1!F391+Construccion_Navegacion4!F391+Construccion_Navegacion3!F391+Construccion_Navegacion5!F391+Construccion_Navegacion2!F391)/5</f>
        <v>12969552.4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30917</v>
      </c>
      <c r="J391">
        <f>(Construccion_Navegacion1!J391+Construccion_Navegacion4!J391+Construccion_Navegacion3!J391+Construccion_Navegacion5!J391+Construccion_Navegacion2!J391)/5</f>
        <v>13141579.800000001</v>
      </c>
    </row>
    <row r="392" spans="1:10" x14ac:dyDescent="0.25">
      <c r="A392">
        <v>390</v>
      </c>
      <c r="B392" t="s">
        <v>21</v>
      </c>
      <c r="C392">
        <f>(Construccion_Navegacion1!C392+Construccion_Navegacion4!C392+Construccion_Navegacion3!C392+Construccion_Navegacion5!C392+Construccion_Navegacion2!C392)/5</f>
        <v>25753.599999999999</v>
      </c>
      <c r="D392">
        <f>(Construccion_Navegacion1!D392+Construccion_Navegacion4!D392+Construccion_Navegacion3!D392+Construccion_Navegacion5!D392+Construccion_Navegacion2!D392)/5</f>
        <v>9463587.8000000007</v>
      </c>
      <c r="E392">
        <f>(Construccion_Navegacion1!E392+Construccion_Navegacion4!E392+Construccion_Navegacion3!E392+Construccion_Navegacion5!E392+Construccion_Navegacion2!E392)/5</f>
        <v>28755.599999999999</v>
      </c>
      <c r="F392">
        <f>(Construccion_Navegacion1!F392+Construccion_Navegacion4!F392+Construccion_Navegacion3!F392+Construccion_Navegacion5!F392+Construccion_Navegacion2!F392)/5</f>
        <v>12998308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30976.799999999999</v>
      </c>
      <c r="J392">
        <f>(Construccion_Navegacion1!J392+Construccion_Navegacion4!J392+Construccion_Navegacion3!J392+Construccion_Navegacion5!J392+Construccion_Navegacion2!J392)/5</f>
        <v>13172556.6</v>
      </c>
    </row>
    <row r="393" spans="1:10" x14ac:dyDescent="0.25">
      <c r="A393">
        <v>391</v>
      </c>
      <c r="B393" t="s">
        <v>21</v>
      </c>
      <c r="C393">
        <f>(Construccion_Navegacion1!C393+Construccion_Navegacion4!C393+Construccion_Navegacion3!C393+Construccion_Navegacion5!C393+Construccion_Navegacion2!C393)/5</f>
        <v>29415.599999999999</v>
      </c>
      <c r="D393">
        <f>(Construccion_Navegacion1!D393+Construccion_Navegacion4!D393+Construccion_Navegacion3!D393+Construccion_Navegacion5!D393+Construccion_Navegacion2!D393)/5</f>
        <v>9493003.4000000004</v>
      </c>
      <c r="E393">
        <f>(Construccion_Navegacion1!E393+Construccion_Navegacion4!E393+Construccion_Navegacion3!E393+Construccion_Navegacion5!E393+Construccion_Navegacion2!E393)/5</f>
        <v>32718</v>
      </c>
      <c r="F393">
        <f>(Construccion_Navegacion1!F393+Construccion_Navegacion4!F393+Construccion_Navegacion3!F393+Construccion_Navegacion5!F393+Construccion_Navegacion2!F393)/5</f>
        <v>13031026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29055.599999999999</v>
      </c>
      <c r="J393">
        <f>(Construccion_Navegacion1!J393+Construccion_Navegacion4!J393+Construccion_Navegacion3!J393+Construccion_Navegacion5!J393+Construccion_Navegacion2!J393)/5</f>
        <v>13201612.199999999</v>
      </c>
    </row>
    <row r="394" spans="1:10" x14ac:dyDescent="0.25">
      <c r="A394">
        <v>392</v>
      </c>
      <c r="B394" t="s">
        <v>21</v>
      </c>
      <c r="C394">
        <f>(Construccion_Navegacion1!C394+Construccion_Navegacion4!C394+Construccion_Navegacion3!C394+Construccion_Navegacion5!C394+Construccion_Navegacion2!C394)/5</f>
        <v>22692.6</v>
      </c>
      <c r="D394">
        <f>(Construccion_Navegacion1!D394+Construccion_Navegacion4!D394+Construccion_Navegacion3!D394+Construccion_Navegacion5!D394+Construccion_Navegacion2!D394)/5</f>
        <v>9515696</v>
      </c>
      <c r="E394">
        <f>(Construccion_Navegacion1!E394+Construccion_Navegacion4!E394+Construccion_Navegacion3!E394+Construccion_Navegacion5!E394+Construccion_Navegacion2!E394)/5</f>
        <v>27134.6</v>
      </c>
      <c r="F394">
        <f>(Construccion_Navegacion1!F394+Construccion_Navegacion4!F394+Construccion_Navegacion3!F394+Construccion_Navegacion5!F394+Construccion_Navegacion2!F394)/5</f>
        <v>13058160.6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29536.400000000001</v>
      </c>
      <c r="J394">
        <f>(Construccion_Navegacion1!J394+Construccion_Navegacion4!J394+Construccion_Navegacion3!J394+Construccion_Navegacion5!J394+Construccion_Navegacion2!J394)/5</f>
        <v>13231148.6</v>
      </c>
    </row>
    <row r="395" spans="1:10" x14ac:dyDescent="0.25">
      <c r="A395">
        <v>393</v>
      </c>
      <c r="B395" t="s">
        <v>21</v>
      </c>
      <c r="C395">
        <f>(Construccion_Navegacion1!C395+Construccion_Navegacion4!C395+Construccion_Navegacion3!C395+Construccion_Navegacion5!C395+Construccion_Navegacion2!C395)/5</f>
        <v>25154</v>
      </c>
      <c r="D395">
        <f>(Construccion_Navegacion1!D395+Construccion_Navegacion4!D395+Construccion_Navegacion3!D395+Construccion_Navegacion5!D395+Construccion_Navegacion2!D395)/5</f>
        <v>9540850</v>
      </c>
      <c r="E395">
        <f>(Construccion_Navegacion1!E395+Construccion_Navegacion4!E395+Construccion_Navegacion3!E395+Construccion_Navegacion5!E395+Construccion_Navegacion2!E395)/5</f>
        <v>27315.200000000001</v>
      </c>
      <c r="F395">
        <f>(Construccion_Navegacion1!F395+Construccion_Navegacion4!F395+Construccion_Navegacion3!F395+Construccion_Navegacion5!F395+Construccion_Navegacion2!F395)/5</f>
        <v>13085475.800000001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31396.799999999999</v>
      </c>
      <c r="J395">
        <f>(Construccion_Navegacion1!J395+Construccion_Navegacion4!J395+Construccion_Navegacion3!J395+Construccion_Navegacion5!J395+Construccion_Navegacion2!J395)/5</f>
        <v>13262545.4</v>
      </c>
    </row>
    <row r="396" spans="1:10" x14ac:dyDescent="0.25">
      <c r="A396">
        <v>394</v>
      </c>
      <c r="B396" t="s">
        <v>21</v>
      </c>
      <c r="C396">
        <f>(Construccion_Navegacion1!C396+Construccion_Navegacion4!C396+Construccion_Navegacion3!C396+Construccion_Navegacion5!C396+Construccion_Navegacion2!C396)/5</f>
        <v>17889.8</v>
      </c>
      <c r="D396">
        <f>(Construccion_Navegacion1!D396+Construccion_Navegacion4!D396+Construccion_Navegacion3!D396+Construccion_Navegacion5!D396+Construccion_Navegacion2!D396)/5</f>
        <v>9558739.8000000007</v>
      </c>
      <c r="E396">
        <f>(Construccion_Navegacion1!E396+Construccion_Navegacion4!E396+Construccion_Navegacion3!E396+Construccion_Navegacion5!E396+Construccion_Navegacion2!E396)/5</f>
        <v>22992.2</v>
      </c>
      <c r="F396">
        <f>(Construccion_Navegacion1!F396+Construccion_Navegacion4!F396+Construccion_Navegacion3!F396+Construccion_Navegacion5!F396+Construccion_Navegacion2!F396)/5</f>
        <v>13108468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21912.2</v>
      </c>
      <c r="J396">
        <f>(Construccion_Navegacion1!J396+Construccion_Navegacion4!J396+Construccion_Navegacion3!J396+Construccion_Navegacion5!J396+Construccion_Navegacion2!J396)/5</f>
        <v>13284457.6</v>
      </c>
    </row>
    <row r="397" spans="1:10" x14ac:dyDescent="0.25">
      <c r="A397">
        <v>395</v>
      </c>
      <c r="B397" t="s">
        <v>21</v>
      </c>
      <c r="C397">
        <f>(Construccion_Navegacion1!C397+Construccion_Navegacion4!C397+Construccion_Navegacion3!C397+Construccion_Navegacion5!C397+Construccion_Navegacion2!C397)/5</f>
        <v>24372.2</v>
      </c>
      <c r="D397">
        <f>(Construccion_Navegacion1!D397+Construccion_Navegacion4!D397+Construccion_Navegacion3!D397+Construccion_Navegacion5!D397+Construccion_Navegacion2!D397)/5</f>
        <v>9583112</v>
      </c>
      <c r="E397">
        <f>(Construccion_Navegacion1!E397+Construccion_Navegacion4!E397+Construccion_Navegacion3!E397+Construccion_Navegacion5!E397+Construccion_Navegacion2!E397)/5</f>
        <v>28635.8</v>
      </c>
      <c r="F397">
        <f>(Construccion_Navegacion1!F397+Construccion_Navegacion4!F397+Construccion_Navegacion3!F397+Construccion_Navegacion5!F397+Construccion_Navegacion2!F397)/5</f>
        <v>13137103.800000001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33078.400000000001</v>
      </c>
      <c r="J397">
        <f>(Construccion_Navegacion1!J397+Construccion_Navegacion4!J397+Construccion_Navegacion3!J397+Construccion_Navegacion5!J397+Construccion_Navegacion2!J397)/5</f>
        <v>13317536</v>
      </c>
    </row>
    <row r="398" spans="1:10" x14ac:dyDescent="0.25">
      <c r="A398">
        <v>396</v>
      </c>
      <c r="B398" t="s">
        <v>21</v>
      </c>
      <c r="C398">
        <f>(Construccion_Navegacion1!C398+Construccion_Navegacion4!C398+Construccion_Navegacion3!C398+Construccion_Navegacion5!C398+Construccion_Navegacion2!C398)/5</f>
        <v>21192.2</v>
      </c>
      <c r="D398">
        <f>(Construccion_Navegacion1!D398+Construccion_Navegacion4!D398+Construccion_Navegacion3!D398+Construccion_Navegacion5!D398+Construccion_Navegacion2!D398)/5</f>
        <v>9604304.1999999993</v>
      </c>
      <c r="E398">
        <f>(Construccion_Navegacion1!E398+Construccion_Navegacion4!E398+Construccion_Navegacion3!E398+Construccion_Navegacion5!E398+Construccion_Navegacion2!E398)/5</f>
        <v>28396</v>
      </c>
      <c r="F398">
        <f>(Construccion_Navegacion1!F398+Construccion_Navegacion4!F398+Construccion_Navegacion3!F398+Construccion_Navegacion5!F398+Construccion_Navegacion2!F398)/5</f>
        <v>13165499.800000001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27435.4</v>
      </c>
      <c r="J398">
        <f>(Construccion_Navegacion1!J398+Construccion_Navegacion4!J398+Construccion_Navegacion3!J398+Construccion_Navegacion5!J398+Construccion_Navegacion2!J398)/5</f>
        <v>13344971.4</v>
      </c>
    </row>
    <row r="399" spans="1:10" x14ac:dyDescent="0.25">
      <c r="A399">
        <v>397</v>
      </c>
      <c r="B399" t="s">
        <v>21</v>
      </c>
      <c r="C399">
        <f>(Construccion_Navegacion1!C399+Construccion_Navegacion4!C399+Construccion_Navegacion3!C399+Construccion_Navegacion5!C399+Construccion_Navegacion2!C399)/5</f>
        <v>23773.599999999999</v>
      </c>
      <c r="D399">
        <f>(Construccion_Navegacion1!D399+Construccion_Navegacion4!D399+Construccion_Navegacion3!D399+Construccion_Navegacion5!D399+Construccion_Navegacion2!D399)/5</f>
        <v>9628077.8000000007</v>
      </c>
      <c r="E399">
        <f>(Construccion_Navegacion1!E399+Construccion_Navegacion4!E399+Construccion_Navegacion3!E399+Construccion_Navegacion5!E399+Construccion_Navegacion2!E399)/5</f>
        <v>28215.200000000001</v>
      </c>
      <c r="F399">
        <f>(Construccion_Navegacion1!F399+Construccion_Navegacion4!F399+Construccion_Navegacion3!F399+Construccion_Navegacion5!F399+Construccion_Navegacion2!F399)/5</f>
        <v>13193715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26715</v>
      </c>
      <c r="J399">
        <f>(Construccion_Navegacion1!J399+Construccion_Navegacion4!J399+Construccion_Navegacion3!J399+Construccion_Navegacion5!J399+Construccion_Navegacion2!J399)/5</f>
        <v>13371686.4</v>
      </c>
    </row>
    <row r="400" spans="1:10" x14ac:dyDescent="0.25">
      <c r="A400">
        <v>398</v>
      </c>
      <c r="B400" t="s">
        <v>21</v>
      </c>
      <c r="C400">
        <f>(Construccion_Navegacion1!C400+Construccion_Navegacion4!C400+Construccion_Navegacion3!C400+Construccion_Navegacion5!C400+Construccion_Navegacion2!C400)/5</f>
        <v>21851.8</v>
      </c>
      <c r="D400">
        <f>(Construccion_Navegacion1!D400+Construccion_Navegacion4!D400+Construccion_Navegacion3!D400+Construccion_Navegacion5!D400+Construccion_Navegacion2!D400)/5</f>
        <v>9649929.5999999996</v>
      </c>
      <c r="E400">
        <f>(Construccion_Navegacion1!E400+Construccion_Navegacion4!E400+Construccion_Navegacion3!E400+Construccion_Navegacion5!E400+Construccion_Navegacion2!E400)/5</f>
        <v>28515.4</v>
      </c>
      <c r="F400">
        <f>(Construccion_Navegacion1!F400+Construccion_Navegacion4!F400+Construccion_Navegacion3!F400+Construccion_Navegacion5!F400+Construccion_Navegacion2!F400)/5</f>
        <v>13222230.4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28515.8</v>
      </c>
      <c r="J400">
        <f>(Construccion_Navegacion1!J400+Construccion_Navegacion4!J400+Construccion_Navegacion3!J400+Construccion_Navegacion5!J400+Construccion_Navegacion2!J400)/5</f>
        <v>13400202.199999999</v>
      </c>
    </row>
    <row r="401" spans="1:10" x14ac:dyDescent="0.25">
      <c r="A401">
        <v>399</v>
      </c>
      <c r="B401" t="s">
        <v>21</v>
      </c>
      <c r="C401">
        <f>(Construccion_Navegacion1!C401+Construccion_Navegacion4!C401+Construccion_Navegacion3!C401+Construccion_Navegacion5!C401+Construccion_Navegacion2!C401)/5</f>
        <v>39261.199999999997</v>
      </c>
      <c r="D401">
        <f>(Construccion_Navegacion1!D401+Construccion_Navegacion4!D401+Construccion_Navegacion3!D401+Construccion_Navegacion5!D401+Construccion_Navegacion2!D401)/5</f>
        <v>9689190.8000000007</v>
      </c>
      <c r="E401">
        <f>(Construccion_Navegacion1!E401+Construccion_Navegacion4!E401+Construccion_Navegacion3!E401+Construccion_Navegacion5!E401+Construccion_Navegacion2!E401)/5</f>
        <v>27255</v>
      </c>
      <c r="F401">
        <f>(Construccion_Navegacion1!F401+Construccion_Navegacion4!F401+Construccion_Navegacion3!F401+Construccion_Navegacion5!F401+Construccion_Navegacion2!F401)/5</f>
        <v>13249485.4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27794.6</v>
      </c>
      <c r="J401">
        <f>(Construccion_Navegacion1!J401+Construccion_Navegacion4!J401+Construccion_Navegacion3!J401+Construccion_Navegacion5!J401+Construccion_Navegacion2!J401)/5</f>
        <v>13427996.800000001</v>
      </c>
    </row>
    <row r="402" spans="1:10" x14ac:dyDescent="0.25">
      <c r="A402">
        <v>400</v>
      </c>
      <c r="B402" t="s">
        <v>21</v>
      </c>
      <c r="C402">
        <f>(Construccion_Navegacion1!C402+Construccion_Navegacion4!C402+Construccion_Navegacion3!C402+Construccion_Navegacion5!C402+Construccion_Navegacion2!C402)/5</f>
        <v>24973.599999999999</v>
      </c>
      <c r="D402">
        <f>(Construccion_Navegacion1!D402+Construccion_Navegacion4!D402+Construccion_Navegacion3!D402+Construccion_Navegacion5!D402+Construccion_Navegacion2!D402)/5</f>
        <v>9714164.4000000004</v>
      </c>
      <c r="E402">
        <f>(Construccion_Navegacion1!E402+Construccion_Navegacion4!E402+Construccion_Navegacion3!E402+Construccion_Navegacion5!E402+Construccion_Navegacion2!E402)/5</f>
        <v>25934</v>
      </c>
      <c r="F402">
        <f>(Construccion_Navegacion1!F402+Construccion_Navegacion4!F402+Construccion_Navegacion3!F402+Construccion_Navegacion5!F402+Construccion_Navegacion2!F402)/5</f>
        <v>13275419.4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27434.400000000001</v>
      </c>
      <c r="J402">
        <f>(Construccion_Navegacion1!J402+Construccion_Navegacion4!J402+Construccion_Navegacion3!J402+Construccion_Navegacion5!J402+Construccion_Navegacion2!J402)/5</f>
        <v>13455431.199999999</v>
      </c>
    </row>
    <row r="403" spans="1:10" x14ac:dyDescent="0.25">
      <c r="A403">
        <v>401</v>
      </c>
      <c r="B403" t="s">
        <v>21</v>
      </c>
      <c r="C403">
        <f>(Construccion_Navegacion1!C403+Construccion_Navegacion4!C403+Construccion_Navegacion3!C403+Construccion_Navegacion5!C403+Construccion_Navegacion2!C403)/5</f>
        <v>21431.599999999999</v>
      </c>
      <c r="D403">
        <f>(Construccion_Navegacion1!D403+Construccion_Navegacion4!D403+Construccion_Navegacion3!D403+Construccion_Navegacion5!D403+Construccion_Navegacion2!D403)/5</f>
        <v>9735596</v>
      </c>
      <c r="E403">
        <f>(Construccion_Navegacion1!E403+Construccion_Navegacion4!E403+Construccion_Navegacion3!E403+Construccion_Navegacion5!E403+Construccion_Navegacion2!E403)/5</f>
        <v>24433</v>
      </c>
      <c r="F403">
        <f>(Construccion_Navegacion1!F403+Construccion_Navegacion4!F403+Construccion_Navegacion3!F403+Construccion_Navegacion5!F403+Construccion_Navegacion2!F403)/5</f>
        <v>13299852.4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25213.4</v>
      </c>
      <c r="J403">
        <f>(Construccion_Navegacion1!J403+Construccion_Navegacion4!J403+Construccion_Navegacion3!J403+Construccion_Navegacion5!J403+Construccion_Navegacion2!J403)/5</f>
        <v>13480644.6</v>
      </c>
    </row>
    <row r="404" spans="1:10" x14ac:dyDescent="0.25">
      <c r="A404">
        <v>402</v>
      </c>
      <c r="B404" t="s">
        <v>21</v>
      </c>
      <c r="C404">
        <f>(Construccion_Navegacion1!C404+Construccion_Navegacion4!C404+Construccion_Navegacion3!C404+Construccion_Navegacion5!C404+Construccion_Navegacion2!C404)/5</f>
        <v>28635.599999999999</v>
      </c>
      <c r="D404">
        <f>(Construccion_Navegacion1!D404+Construccion_Navegacion4!D404+Construccion_Navegacion3!D404+Construccion_Navegacion5!D404+Construccion_Navegacion2!D404)/5</f>
        <v>9764231.5999999996</v>
      </c>
      <c r="E404">
        <f>(Construccion_Navegacion1!E404+Construccion_Navegacion4!E404+Construccion_Navegacion3!E404+Construccion_Navegacion5!E404+Construccion_Navegacion2!E404)/5</f>
        <v>35298.400000000001</v>
      </c>
      <c r="F404">
        <f>(Construccion_Navegacion1!F404+Construccion_Navegacion4!F404+Construccion_Navegacion3!F404+Construccion_Navegacion5!F404+Construccion_Navegacion2!F404)/5</f>
        <v>13335150.800000001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38840.800000000003</v>
      </c>
      <c r="J404">
        <f>(Construccion_Navegacion1!J404+Construccion_Navegacion4!J404+Construccion_Navegacion3!J404+Construccion_Navegacion5!J404+Construccion_Navegacion2!J404)/5</f>
        <v>13519485.4</v>
      </c>
    </row>
    <row r="405" spans="1:10" x14ac:dyDescent="0.25">
      <c r="A405">
        <v>403</v>
      </c>
      <c r="B405" t="s">
        <v>21</v>
      </c>
      <c r="C405">
        <f>(Construccion_Navegacion1!C405+Construccion_Navegacion4!C405+Construccion_Navegacion3!C405+Construccion_Navegacion5!C405+Construccion_Navegacion2!C405)/5</f>
        <v>35238.800000000003</v>
      </c>
      <c r="D405">
        <f>(Construccion_Navegacion1!D405+Construccion_Navegacion4!D405+Construccion_Navegacion3!D405+Construccion_Navegacion5!D405+Construccion_Navegacion2!D405)/5</f>
        <v>9799470.4000000004</v>
      </c>
      <c r="E405">
        <f>(Construccion_Navegacion1!E405+Construccion_Navegacion4!E405+Construccion_Navegacion3!E405+Construccion_Navegacion5!E405+Construccion_Navegacion2!E405)/5</f>
        <v>39922</v>
      </c>
      <c r="F405">
        <f>(Construccion_Navegacion1!F405+Construccion_Navegacion4!F405+Construccion_Navegacion3!F405+Construccion_Navegacion5!F405+Construccion_Navegacion2!F405)/5</f>
        <v>13375072.800000001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41002.400000000001</v>
      </c>
      <c r="J405">
        <f>(Construccion_Navegacion1!J405+Construccion_Navegacion4!J405+Construccion_Navegacion3!J405+Construccion_Navegacion5!J405+Construccion_Navegacion2!J405)/5</f>
        <v>13560487.800000001</v>
      </c>
    </row>
    <row r="406" spans="1:10" x14ac:dyDescent="0.25">
      <c r="A406">
        <v>404</v>
      </c>
      <c r="B406" t="s">
        <v>21</v>
      </c>
      <c r="C406">
        <f>(Construccion_Navegacion1!C406+Construccion_Navegacion4!C406+Construccion_Navegacion3!C406+Construccion_Navegacion5!C406+Construccion_Navegacion2!C406)/5</f>
        <v>32057</v>
      </c>
      <c r="D406">
        <f>(Construccion_Navegacion1!D406+Construccion_Navegacion4!D406+Construccion_Navegacion3!D406+Construccion_Navegacion5!D406+Construccion_Navegacion2!D406)/5</f>
        <v>9831527.4000000004</v>
      </c>
      <c r="E406">
        <f>(Construccion_Navegacion1!E406+Construccion_Navegacion4!E406+Construccion_Navegacion3!E406+Construccion_Navegacion5!E406+Construccion_Navegacion2!E406)/5</f>
        <v>38000.6</v>
      </c>
      <c r="F406">
        <f>(Construccion_Navegacion1!F406+Construccion_Navegacion4!F406+Construccion_Navegacion3!F406+Construccion_Navegacion5!F406+Construccion_Navegacion2!F406)/5</f>
        <v>13413073.4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36980.400000000001</v>
      </c>
      <c r="J406">
        <f>(Construccion_Navegacion1!J406+Construccion_Navegacion4!J406+Construccion_Navegacion3!J406+Construccion_Navegacion5!J406+Construccion_Navegacion2!J406)/5</f>
        <v>13597468.199999999</v>
      </c>
    </row>
    <row r="407" spans="1:10" x14ac:dyDescent="0.25">
      <c r="A407">
        <v>405</v>
      </c>
      <c r="B407" t="s">
        <v>21</v>
      </c>
      <c r="C407">
        <f>(Construccion_Navegacion1!C407+Construccion_Navegacion4!C407+Construccion_Navegacion3!C407+Construccion_Navegacion5!C407+Construccion_Navegacion2!C407)/5</f>
        <v>46585.599999999999</v>
      </c>
      <c r="D407">
        <f>(Construccion_Navegacion1!D407+Construccion_Navegacion4!D407+Construccion_Navegacion3!D407+Construccion_Navegacion5!D407+Construccion_Navegacion2!D407)/5</f>
        <v>9878113</v>
      </c>
      <c r="E407">
        <f>(Construccion_Navegacion1!E407+Construccion_Navegacion4!E407+Construccion_Navegacion3!E407+Construccion_Navegacion5!E407+Construccion_Navegacion2!E407)/5</f>
        <v>33858</v>
      </c>
      <c r="F407">
        <f>(Construccion_Navegacion1!F407+Construccion_Navegacion4!F407+Construccion_Navegacion3!F407+Construccion_Navegacion5!F407+Construccion_Navegacion2!F407)/5</f>
        <v>13446931.4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32897.599999999999</v>
      </c>
      <c r="J407">
        <f>(Construccion_Navegacion1!J407+Construccion_Navegacion4!J407+Construccion_Navegacion3!J407+Construccion_Navegacion5!J407+Construccion_Navegacion2!J407)/5</f>
        <v>13630365.800000001</v>
      </c>
    </row>
    <row r="408" spans="1:10" x14ac:dyDescent="0.25">
      <c r="A408">
        <v>406</v>
      </c>
      <c r="B408" t="s">
        <v>21</v>
      </c>
      <c r="C408">
        <f>(Construccion_Navegacion1!C408+Construccion_Navegacion4!C408+Construccion_Navegacion3!C408+Construccion_Navegacion5!C408+Construccion_Navegacion2!C408)/5</f>
        <v>32897.800000000003</v>
      </c>
      <c r="D408">
        <f>(Construccion_Navegacion1!D408+Construccion_Navegacion4!D408+Construccion_Navegacion3!D408+Construccion_Navegacion5!D408+Construccion_Navegacion2!D408)/5</f>
        <v>9911010.8000000007</v>
      </c>
      <c r="E408">
        <f>(Construccion_Navegacion1!E408+Construccion_Navegacion4!E408+Construccion_Navegacion3!E408+Construccion_Navegacion5!E408+Construccion_Navegacion2!E408)/5</f>
        <v>48086</v>
      </c>
      <c r="F408">
        <f>(Construccion_Navegacion1!F408+Construccion_Navegacion4!F408+Construccion_Navegacion3!F408+Construccion_Navegacion5!F408+Construccion_Navegacion2!F408)/5</f>
        <v>13495017.4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39741.199999999997</v>
      </c>
      <c r="J408">
        <f>(Construccion_Navegacion1!J408+Construccion_Navegacion4!J408+Construccion_Navegacion3!J408+Construccion_Navegacion5!J408+Construccion_Navegacion2!J408)/5</f>
        <v>13670107</v>
      </c>
    </row>
    <row r="409" spans="1:10" x14ac:dyDescent="0.25">
      <c r="A409">
        <v>407</v>
      </c>
      <c r="B409" t="s">
        <v>21</v>
      </c>
      <c r="C409">
        <f>(Construccion_Navegacion1!C409+Construccion_Navegacion4!C409+Construccion_Navegacion3!C409+Construccion_Navegacion5!C409+Construccion_Navegacion2!C409)/5</f>
        <v>25214.400000000001</v>
      </c>
      <c r="D409">
        <f>(Construccion_Navegacion1!D409+Construccion_Navegacion4!D409+Construccion_Navegacion3!D409+Construccion_Navegacion5!D409+Construccion_Navegacion2!D409)/5</f>
        <v>9936225.1999999993</v>
      </c>
      <c r="E409">
        <f>(Construccion_Navegacion1!E409+Construccion_Navegacion4!E409+Construccion_Navegacion3!E409+Construccion_Navegacion5!E409+Construccion_Navegacion2!E409)/5</f>
        <v>31577</v>
      </c>
      <c r="F409">
        <f>(Construccion_Navegacion1!F409+Construccion_Navegacion4!F409+Construccion_Navegacion3!F409+Construccion_Navegacion5!F409+Construccion_Navegacion2!F409)/5</f>
        <v>13526594.4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27315</v>
      </c>
      <c r="J409">
        <f>(Construccion_Navegacion1!J409+Construccion_Navegacion4!J409+Construccion_Navegacion3!J409+Construccion_Navegacion5!J409+Construccion_Navegacion2!J409)/5</f>
        <v>13697422</v>
      </c>
    </row>
    <row r="410" spans="1:10" x14ac:dyDescent="0.25">
      <c r="A410">
        <v>408</v>
      </c>
      <c r="B410" t="s">
        <v>21</v>
      </c>
      <c r="C410">
        <f>(Construccion_Navegacion1!C410+Construccion_Navegacion4!C410+Construccion_Navegacion3!C410+Construccion_Navegacion5!C410+Construccion_Navegacion2!C410)/5</f>
        <v>29596.400000000001</v>
      </c>
      <c r="D410">
        <f>(Construccion_Navegacion1!D410+Construccion_Navegacion4!D410+Construccion_Navegacion3!D410+Construccion_Navegacion5!D410+Construccion_Navegacion2!D410)/5</f>
        <v>9965821.5999999996</v>
      </c>
      <c r="E410">
        <f>(Construccion_Navegacion1!E410+Construccion_Navegacion4!E410+Construccion_Navegacion3!E410+Construccion_Navegacion5!E410+Construccion_Navegacion2!E410)/5</f>
        <v>34758</v>
      </c>
      <c r="F410">
        <f>(Construccion_Navegacion1!F410+Construccion_Navegacion4!F410+Construccion_Navegacion3!F410+Construccion_Navegacion5!F410+Construccion_Navegacion2!F410)/5</f>
        <v>13561352.4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36199.4</v>
      </c>
      <c r="J410">
        <f>(Construccion_Navegacion1!J410+Construccion_Navegacion4!J410+Construccion_Navegacion3!J410+Construccion_Navegacion5!J410+Construccion_Navegacion2!J410)/5</f>
        <v>13733621.4</v>
      </c>
    </row>
    <row r="411" spans="1:10" x14ac:dyDescent="0.25">
      <c r="A411">
        <v>409</v>
      </c>
      <c r="B411" t="s">
        <v>21</v>
      </c>
      <c r="C411">
        <f>(Construccion_Navegacion1!C411+Construccion_Navegacion4!C411+Construccion_Navegacion3!C411+Construccion_Navegacion5!C411+Construccion_Navegacion2!C411)/5</f>
        <v>29416</v>
      </c>
      <c r="D411">
        <f>(Construccion_Navegacion1!D411+Construccion_Navegacion4!D411+Construccion_Navegacion3!D411+Construccion_Navegacion5!D411+Construccion_Navegacion2!D411)/5</f>
        <v>9995237.5999999996</v>
      </c>
      <c r="E411">
        <f>(Construccion_Navegacion1!E411+Construccion_Navegacion4!E411+Construccion_Navegacion3!E411+Construccion_Navegacion5!E411+Construccion_Navegacion2!E411)/5</f>
        <v>31697.200000000001</v>
      </c>
      <c r="F411">
        <f>(Construccion_Navegacion1!F411+Construccion_Navegacion4!F411+Construccion_Navegacion3!F411+Construccion_Navegacion5!F411+Construccion_Navegacion2!F411)/5</f>
        <v>13593049.6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32658.2</v>
      </c>
      <c r="J411">
        <f>(Construccion_Navegacion1!J411+Construccion_Navegacion4!J411+Construccion_Navegacion3!J411+Construccion_Navegacion5!J411+Construccion_Navegacion2!J411)/5</f>
        <v>13766279.6</v>
      </c>
    </row>
    <row r="412" spans="1:10" x14ac:dyDescent="0.25">
      <c r="A412">
        <v>410</v>
      </c>
      <c r="B412" t="s">
        <v>21</v>
      </c>
      <c r="C412">
        <f>(Construccion_Navegacion1!C412+Construccion_Navegacion4!C412+Construccion_Navegacion3!C412+Construccion_Navegacion5!C412+Construccion_Navegacion2!C412)/5</f>
        <v>40401.4</v>
      </c>
      <c r="D412">
        <f>(Construccion_Navegacion1!D412+Construccion_Navegacion4!D412+Construccion_Navegacion3!D412+Construccion_Navegacion5!D412+Construccion_Navegacion2!D412)/5</f>
        <v>10035639</v>
      </c>
      <c r="E412">
        <f>(Construccion_Navegacion1!E412+Construccion_Navegacion4!E412+Construccion_Navegacion3!E412+Construccion_Navegacion5!E412+Construccion_Navegacion2!E412)/5</f>
        <v>35539.599999999999</v>
      </c>
      <c r="F412">
        <f>(Construccion_Navegacion1!F412+Construccion_Navegacion4!F412+Construccion_Navegacion3!F412+Construccion_Navegacion5!F412+Construccion_Navegacion2!F412)/5</f>
        <v>13628589.199999999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35359.199999999997</v>
      </c>
      <c r="J412">
        <f>(Construccion_Navegacion1!J412+Construccion_Navegacion4!J412+Construccion_Navegacion3!J412+Construccion_Navegacion5!J412+Construccion_Navegacion2!J412)/5</f>
        <v>13801638.800000001</v>
      </c>
    </row>
    <row r="413" spans="1:10" x14ac:dyDescent="0.25">
      <c r="A413">
        <v>411</v>
      </c>
      <c r="B413" t="s">
        <v>21</v>
      </c>
      <c r="C413">
        <f>(Construccion_Navegacion1!C413+Construccion_Navegacion4!C413+Construccion_Navegacion3!C413+Construccion_Navegacion5!C413+Construccion_Navegacion2!C413)/5</f>
        <v>25634.2</v>
      </c>
      <c r="D413">
        <f>(Construccion_Navegacion1!D413+Construccion_Navegacion4!D413+Construccion_Navegacion3!D413+Construccion_Navegacion5!D413+Construccion_Navegacion2!D413)/5</f>
        <v>10061273.199999999</v>
      </c>
      <c r="E413">
        <f>(Construccion_Navegacion1!E413+Construccion_Navegacion4!E413+Construccion_Navegacion3!E413+Construccion_Navegacion5!E413+Construccion_Navegacion2!E413)/5</f>
        <v>28935.8</v>
      </c>
      <c r="F413">
        <f>(Construccion_Navegacion1!F413+Construccion_Navegacion4!F413+Construccion_Navegacion3!F413+Construccion_Navegacion5!F413+Construccion_Navegacion2!F413)/5</f>
        <v>13657525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31517.200000000001</v>
      </c>
      <c r="J413">
        <f>(Construccion_Navegacion1!J413+Construccion_Navegacion4!J413+Construccion_Navegacion3!J413+Construccion_Navegacion5!J413+Construccion_Navegacion2!J413)/5</f>
        <v>13833156</v>
      </c>
    </row>
    <row r="414" spans="1:10" x14ac:dyDescent="0.25">
      <c r="A414">
        <v>412</v>
      </c>
      <c r="B414" t="s">
        <v>21</v>
      </c>
      <c r="C414">
        <f>(Construccion_Navegacion1!C414+Construccion_Navegacion4!C414+Construccion_Navegacion3!C414+Construccion_Navegacion5!C414+Construccion_Navegacion2!C414)/5</f>
        <v>32237.200000000001</v>
      </c>
      <c r="D414">
        <f>(Construccion_Navegacion1!D414+Construccion_Navegacion4!D414+Construccion_Navegacion3!D414+Construccion_Navegacion5!D414+Construccion_Navegacion2!D414)/5</f>
        <v>10093510.4</v>
      </c>
      <c r="E414">
        <f>(Construccion_Navegacion1!E414+Construccion_Navegacion4!E414+Construccion_Navegacion3!E414+Construccion_Navegacion5!E414+Construccion_Navegacion2!E414)/5</f>
        <v>39321</v>
      </c>
      <c r="F414">
        <f>(Construccion_Navegacion1!F414+Construccion_Navegacion4!F414+Construccion_Navegacion3!F414+Construccion_Navegacion5!F414+Construccion_Navegacion2!F414)/5</f>
        <v>13696846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40762.199999999997</v>
      </c>
      <c r="J414">
        <f>(Construccion_Navegacion1!J414+Construccion_Navegacion4!J414+Construccion_Navegacion3!J414+Construccion_Navegacion5!J414+Construccion_Navegacion2!J414)/5</f>
        <v>13873918.199999999</v>
      </c>
    </row>
    <row r="415" spans="1:10" x14ac:dyDescent="0.25">
      <c r="A415">
        <v>413</v>
      </c>
      <c r="B415" t="s">
        <v>21</v>
      </c>
      <c r="C415">
        <f>(Construccion_Navegacion1!C415+Construccion_Navegacion4!C415+Construccion_Navegacion3!C415+Construccion_Navegacion5!C415+Construccion_Navegacion2!C415)/5</f>
        <v>29896.400000000001</v>
      </c>
      <c r="D415">
        <f>(Construccion_Navegacion1!D415+Construccion_Navegacion4!D415+Construccion_Navegacion3!D415+Construccion_Navegacion5!D415+Construccion_Navegacion2!D415)/5</f>
        <v>10123406.800000001</v>
      </c>
      <c r="E415">
        <f>(Construccion_Navegacion1!E415+Construccion_Navegacion4!E415+Construccion_Navegacion3!E415+Construccion_Navegacion5!E415+Construccion_Navegacion2!E415)/5</f>
        <v>34638.800000000003</v>
      </c>
      <c r="F415">
        <f>(Construccion_Navegacion1!F415+Construccion_Navegacion4!F415+Construccion_Navegacion3!F415+Construccion_Navegacion5!F415+Construccion_Navegacion2!F415)/5</f>
        <v>13731484.800000001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39501.4</v>
      </c>
      <c r="J415">
        <f>(Construccion_Navegacion1!J415+Construccion_Navegacion4!J415+Construccion_Navegacion3!J415+Construccion_Navegacion5!J415+Construccion_Navegacion2!J415)/5</f>
        <v>13913419.6</v>
      </c>
    </row>
    <row r="416" spans="1:10" x14ac:dyDescent="0.25">
      <c r="A416">
        <v>414</v>
      </c>
      <c r="B416" t="s">
        <v>21</v>
      </c>
      <c r="C416">
        <f>(Construccion_Navegacion1!C416+Construccion_Navegacion4!C416+Construccion_Navegacion3!C416+Construccion_Navegacion5!C416+Construccion_Navegacion2!C416)/5</f>
        <v>26173.8</v>
      </c>
      <c r="D416">
        <f>(Construccion_Navegacion1!D416+Construccion_Navegacion4!D416+Construccion_Navegacion3!D416+Construccion_Navegacion5!D416+Construccion_Navegacion2!D416)/5</f>
        <v>10149580.6</v>
      </c>
      <c r="E416">
        <f>(Construccion_Navegacion1!E416+Construccion_Navegacion4!E416+Construccion_Navegacion3!E416+Construccion_Navegacion5!E416+Construccion_Navegacion2!E416)/5</f>
        <v>32837.800000000003</v>
      </c>
      <c r="F416">
        <f>(Construccion_Navegacion1!F416+Construccion_Navegacion4!F416+Construccion_Navegacion3!F416+Construccion_Navegacion5!F416+Construccion_Navegacion2!F416)/5</f>
        <v>13764322.6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39081.599999999999</v>
      </c>
      <c r="J416">
        <f>(Construccion_Navegacion1!J416+Construccion_Navegacion4!J416+Construccion_Navegacion3!J416+Construccion_Navegacion5!J416+Construccion_Navegacion2!J416)/5</f>
        <v>13952501.199999999</v>
      </c>
    </row>
    <row r="417" spans="1:10" x14ac:dyDescent="0.25">
      <c r="A417">
        <v>415</v>
      </c>
      <c r="B417" t="s">
        <v>21</v>
      </c>
      <c r="C417">
        <f>(Construccion_Navegacion1!C417+Construccion_Navegacion4!C417+Construccion_Navegacion3!C417+Construccion_Navegacion5!C417+Construccion_Navegacion2!C417)/5</f>
        <v>27854.799999999999</v>
      </c>
      <c r="D417">
        <f>(Construccion_Navegacion1!D417+Construccion_Navegacion4!D417+Construccion_Navegacion3!D417+Construccion_Navegacion5!D417+Construccion_Navegacion2!D417)/5</f>
        <v>10177435.4</v>
      </c>
      <c r="E417">
        <f>(Construccion_Navegacion1!E417+Construccion_Navegacion4!E417+Construccion_Navegacion3!E417+Construccion_Navegacion5!E417+Construccion_Navegacion2!E417)/5</f>
        <v>35479</v>
      </c>
      <c r="F417">
        <f>(Construccion_Navegacion1!F417+Construccion_Navegacion4!F417+Construccion_Navegacion3!F417+Construccion_Navegacion5!F417+Construccion_Navegacion2!F417)/5</f>
        <v>13799801.6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38300.6</v>
      </c>
      <c r="J417">
        <f>(Construccion_Navegacion1!J417+Construccion_Navegacion4!J417+Construccion_Navegacion3!J417+Construccion_Navegacion5!J417+Construccion_Navegacion2!J417)/5</f>
        <v>13990801.800000001</v>
      </c>
    </row>
    <row r="418" spans="1:10" x14ac:dyDescent="0.25">
      <c r="A418">
        <v>416</v>
      </c>
      <c r="B418" t="s">
        <v>21</v>
      </c>
      <c r="C418">
        <f>(Construccion_Navegacion1!C418+Construccion_Navegacion4!C418+Construccion_Navegacion3!C418+Construccion_Navegacion5!C418+Construccion_Navegacion2!C418)/5</f>
        <v>20651.2</v>
      </c>
      <c r="D418">
        <f>(Construccion_Navegacion1!D418+Construccion_Navegacion4!D418+Construccion_Navegacion3!D418+Construccion_Navegacion5!D418+Construccion_Navegacion2!D418)/5</f>
        <v>10198086.6</v>
      </c>
      <c r="E418">
        <f>(Construccion_Navegacion1!E418+Construccion_Navegacion4!E418+Construccion_Navegacion3!E418+Construccion_Navegacion5!E418+Construccion_Navegacion2!E418)/5</f>
        <v>25093.8</v>
      </c>
      <c r="F418">
        <f>(Construccion_Navegacion1!F418+Construccion_Navegacion4!F418+Construccion_Navegacion3!F418+Construccion_Navegacion5!F418+Construccion_Navegacion2!F418)/5</f>
        <v>13824895.4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29175.200000000001</v>
      </c>
      <c r="J418">
        <f>(Construccion_Navegacion1!J418+Construccion_Navegacion4!J418+Construccion_Navegacion3!J418+Construccion_Navegacion5!J418+Construccion_Navegacion2!J418)/5</f>
        <v>14019977</v>
      </c>
    </row>
    <row r="419" spans="1:10" x14ac:dyDescent="0.25">
      <c r="A419">
        <v>417</v>
      </c>
      <c r="B419" t="s">
        <v>21</v>
      </c>
      <c r="C419">
        <f>(Construccion_Navegacion1!C419+Construccion_Navegacion4!C419+Construccion_Navegacion3!C419+Construccion_Navegacion5!C419+Construccion_Navegacion2!C419)/5</f>
        <v>21371.599999999999</v>
      </c>
      <c r="D419">
        <f>(Construccion_Navegacion1!D419+Construccion_Navegacion4!D419+Construccion_Navegacion3!D419+Construccion_Navegacion5!D419+Construccion_Navegacion2!D419)/5</f>
        <v>10219458.199999999</v>
      </c>
      <c r="E419">
        <f>(Construccion_Navegacion1!E419+Construccion_Navegacion4!E419+Construccion_Navegacion3!E419+Construccion_Navegacion5!E419+Construccion_Navegacion2!E419)/5</f>
        <v>28094.400000000001</v>
      </c>
      <c r="F419">
        <f>(Construccion_Navegacion1!F419+Construccion_Navegacion4!F419+Construccion_Navegacion3!F419+Construccion_Navegacion5!F419+Construccion_Navegacion2!F419)/5</f>
        <v>13852989.800000001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29535.8</v>
      </c>
      <c r="J419">
        <f>(Construccion_Navegacion1!J419+Construccion_Navegacion4!J419+Construccion_Navegacion3!J419+Construccion_Navegacion5!J419+Construccion_Navegacion2!J419)/5</f>
        <v>14049512.800000001</v>
      </c>
    </row>
    <row r="420" spans="1:10" x14ac:dyDescent="0.25">
      <c r="A420">
        <v>418</v>
      </c>
      <c r="B420" t="s">
        <v>21</v>
      </c>
      <c r="C420">
        <f>(Construccion_Navegacion1!C420+Construccion_Navegacion4!C420+Construccion_Navegacion3!C420+Construccion_Navegacion5!C420+Construccion_Navegacion2!C420)/5</f>
        <v>26834</v>
      </c>
      <c r="D420">
        <f>(Construccion_Navegacion1!D420+Construccion_Navegacion4!D420+Construccion_Navegacion3!D420+Construccion_Navegacion5!D420+Construccion_Navegacion2!D420)/5</f>
        <v>10246292.199999999</v>
      </c>
      <c r="E420">
        <f>(Construccion_Navegacion1!E420+Construccion_Navegacion4!E420+Construccion_Navegacion3!E420+Construccion_Navegacion5!E420+Construccion_Navegacion2!E420)/5</f>
        <v>32117.599999999999</v>
      </c>
      <c r="F420">
        <f>(Construccion_Navegacion1!F420+Construccion_Navegacion4!F420+Construccion_Navegacion3!F420+Construccion_Navegacion5!F420+Construccion_Navegacion2!F420)/5</f>
        <v>13885107.4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31337.200000000001</v>
      </c>
      <c r="J420">
        <f>(Construccion_Navegacion1!J420+Construccion_Navegacion4!J420+Construccion_Navegacion3!J420+Construccion_Navegacion5!J420+Construccion_Navegacion2!J420)/5</f>
        <v>14080850</v>
      </c>
    </row>
    <row r="421" spans="1:10" x14ac:dyDescent="0.25">
      <c r="A421">
        <v>419</v>
      </c>
      <c r="B421" t="s">
        <v>21</v>
      </c>
      <c r="C421">
        <f>(Construccion_Navegacion1!C421+Construccion_Navegacion4!C421+Construccion_Navegacion3!C421+Construccion_Navegacion5!C421+Construccion_Navegacion2!C421)/5</f>
        <v>25153.4</v>
      </c>
      <c r="D421">
        <f>(Construccion_Navegacion1!D421+Construccion_Navegacion4!D421+Construccion_Navegacion3!D421+Construccion_Navegacion5!D421+Construccion_Navegacion2!D421)/5</f>
        <v>10271445.6</v>
      </c>
      <c r="E421">
        <f>(Construccion_Navegacion1!E421+Construccion_Navegacion4!E421+Construccion_Navegacion3!E421+Construccion_Navegacion5!E421+Construccion_Navegacion2!E421)/5</f>
        <v>31216.400000000001</v>
      </c>
      <c r="F421">
        <f>(Construccion_Navegacion1!F421+Construccion_Navegacion4!F421+Construccion_Navegacion3!F421+Construccion_Navegacion5!F421+Construccion_Navegacion2!F421)/5</f>
        <v>13916323.800000001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32838</v>
      </c>
      <c r="J421">
        <f>(Construccion_Navegacion1!J421+Construccion_Navegacion4!J421+Construccion_Navegacion3!J421+Construccion_Navegacion5!J421+Construccion_Navegacion2!J421)/5</f>
        <v>14113688</v>
      </c>
    </row>
    <row r="422" spans="1:10" x14ac:dyDescent="0.25">
      <c r="A422">
        <v>420</v>
      </c>
      <c r="B422" t="s">
        <v>21</v>
      </c>
      <c r="C422">
        <f>(Construccion_Navegacion1!C422+Construccion_Navegacion4!C422+Construccion_Navegacion3!C422+Construccion_Navegacion5!C422+Construccion_Navegacion2!C422)/5</f>
        <v>41662.199999999997</v>
      </c>
      <c r="D422">
        <f>(Construccion_Navegacion1!D422+Construccion_Navegacion4!D422+Construccion_Navegacion3!D422+Construccion_Navegacion5!D422+Construccion_Navegacion2!D422)/5</f>
        <v>10313107.800000001</v>
      </c>
      <c r="E422">
        <f>(Construccion_Navegacion1!E422+Construccion_Navegacion4!E422+Construccion_Navegacion3!E422+Construccion_Navegacion5!E422+Construccion_Navegacion2!E422)/5</f>
        <v>30196.6</v>
      </c>
      <c r="F422">
        <f>(Construccion_Navegacion1!F422+Construccion_Navegacion4!F422+Construccion_Navegacion3!F422+Construccion_Navegacion5!F422+Construccion_Navegacion2!F422)/5</f>
        <v>13946520.4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26774</v>
      </c>
      <c r="J422">
        <f>(Construccion_Navegacion1!J422+Construccion_Navegacion4!J422+Construccion_Navegacion3!J422+Construccion_Navegacion5!J422+Construccion_Navegacion2!J422)/5</f>
        <v>14140462</v>
      </c>
    </row>
    <row r="423" spans="1:10" x14ac:dyDescent="0.25">
      <c r="A423">
        <v>421</v>
      </c>
      <c r="B423" t="s">
        <v>21</v>
      </c>
      <c r="C423">
        <f>(Construccion_Navegacion1!C423+Construccion_Navegacion4!C423+Construccion_Navegacion3!C423+Construccion_Navegacion5!C423+Construccion_Navegacion2!C423)/5</f>
        <v>43103</v>
      </c>
      <c r="D423">
        <f>(Construccion_Navegacion1!D423+Construccion_Navegacion4!D423+Construccion_Navegacion3!D423+Construccion_Navegacion5!D423+Construccion_Navegacion2!D423)/5</f>
        <v>10356210.800000001</v>
      </c>
      <c r="E423">
        <f>(Construccion_Navegacion1!E423+Construccion_Navegacion4!E423+Construccion_Navegacion3!E423+Construccion_Navegacion5!E423+Construccion_Navegacion2!E423)/5</f>
        <v>35119.4</v>
      </c>
      <c r="F423">
        <f>(Construccion_Navegacion1!F423+Construccion_Navegacion4!F423+Construccion_Navegacion3!F423+Construccion_Navegacion5!F423+Construccion_Navegacion2!F423)/5</f>
        <v>13981639.800000001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34458.800000000003</v>
      </c>
      <c r="J423">
        <f>(Construccion_Navegacion1!J423+Construccion_Navegacion4!J423+Construccion_Navegacion3!J423+Construccion_Navegacion5!J423+Construccion_Navegacion2!J423)/5</f>
        <v>14174920.800000001</v>
      </c>
    </row>
    <row r="424" spans="1:10" x14ac:dyDescent="0.25">
      <c r="A424">
        <v>422</v>
      </c>
      <c r="B424" t="s">
        <v>21</v>
      </c>
      <c r="C424">
        <f>(Construccion_Navegacion1!C424+Construccion_Navegacion4!C424+Construccion_Navegacion3!C424+Construccion_Navegacion5!C424+Construccion_Navegacion2!C424)/5</f>
        <v>22032.6</v>
      </c>
      <c r="D424">
        <f>(Construccion_Navegacion1!D424+Construccion_Navegacion4!D424+Construccion_Navegacion3!D424+Construccion_Navegacion5!D424+Construccion_Navegacion2!D424)/5</f>
        <v>10378243.4</v>
      </c>
      <c r="E424">
        <f>(Construccion_Navegacion1!E424+Construccion_Navegacion4!E424+Construccion_Navegacion3!E424+Construccion_Navegacion5!E424+Construccion_Navegacion2!E424)/5</f>
        <v>32057.4</v>
      </c>
      <c r="F424">
        <f>(Construccion_Navegacion1!F424+Construccion_Navegacion4!F424+Construccion_Navegacion3!F424+Construccion_Navegacion5!F424+Construccion_Navegacion2!F424)/5</f>
        <v>14013697.199999999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33198.199999999997</v>
      </c>
      <c r="J424">
        <f>(Construccion_Navegacion1!J424+Construccion_Navegacion4!J424+Construccion_Navegacion3!J424+Construccion_Navegacion5!J424+Construccion_Navegacion2!J424)/5</f>
        <v>14208119</v>
      </c>
    </row>
    <row r="425" spans="1:10" x14ac:dyDescent="0.25">
      <c r="A425">
        <v>423</v>
      </c>
      <c r="B425" t="s">
        <v>21</v>
      </c>
      <c r="C425">
        <f>(Construccion_Navegacion1!C425+Construccion_Navegacion4!C425+Construccion_Navegacion3!C425+Construccion_Navegacion5!C425+Construccion_Navegacion2!C425)/5</f>
        <v>21851.4</v>
      </c>
      <c r="D425">
        <f>(Construccion_Navegacion1!D425+Construccion_Navegacion4!D425+Construccion_Navegacion3!D425+Construccion_Navegacion5!D425+Construccion_Navegacion2!D425)/5</f>
        <v>10400094.800000001</v>
      </c>
      <c r="E425">
        <f>(Construccion_Navegacion1!E425+Construccion_Navegacion4!E425+Construccion_Navegacion3!E425+Construccion_Navegacion5!E425+Construccion_Navegacion2!E425)/5</f>
        <v>29055.599999999999</v>
      </c>
      <c r="F425">
        <f>(Construccion_Navegacion1!F425+Construccion_Navegacion4!F425+Construccion_Navegacion3!F425+Construccion_Navegacion5!F425+Construccion_Navegacion2!F425)/5</f>
        <v>14042752.800000001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32777.4</v>
      </c>
      <c r="J425">
        <f>(Construccion_Navegacion1!J425+Construccion_Navegacion4!J425+Construccion_Navegacion3!J425+Construccion_Navegacion5!J425+Construccion_Navegacion2!J425)/5</f>
        <v>14240896.4</v>
      </c>
    </row>
    <row r="426" spans="1:10" x14ac:dyDescent="0.25">
      <c r="A426">
        <v>424</v>
      </c>
      <c r="B426" t="s">
        <v>21</v>
      </c>
      <c r="C426">
        <f>(Construccion_Navegacion1!C426+Construccion_Navegacion4!C426+Construccion_Navegacion3!C426+Construccion_Navegacion5!C426+Construccion_Navegacion2!C426)/5</f>
        <v>25453.4</v>
      </c>
      <c r="D426">
        <f>(Construccion_Navegacion1!D426+Construccion_Navegacion4!D426+Construccion_Navegacion3!D426+Construccion_Navegacion5!D426+Construccion_Navegacion2!D426)/5</f>
        <v>10425548.199999999</v>
      </c>
      <c r="E426">
        <f>(Construccion_Navegacion1!E426+Construccion_Navegacion4!E426+Construccion_Navegacion3!E426+Construccion_Navegacion5!E426+Construccion_Navegacion2!E426)/5</f>
        <v>29056</v>
      </c>
      <c r="F426">
        <f>(Construccion_Navegacion1!F426+Construccion_Navegacion4!F426+Construccion_Navegacion3!F426+Construccion_Navegacion5!F426+Construccion_Navegacion2!F426)/5</f>
        <v>14071808.800000001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38661</v>
      </c>
      <c r="J426">
        <f>(Construccion_Navegacion1!J426+Construccion_Navegacion4!J426+Construccion_Navegacion3!J426+Construccion_Navegacion5!J426+Construccion_Navegacion2!J426)/5</f>
        <v>14279557.4</v>
      </c>
    </row>
    <row r="427" spans="1:10" x14ac:dyDescent="0.25">
      <c r="A427">
        <v>425</v>
      </c>
      <c r="B427" t="s">
        <v>21</v>
      </c>
      <c r="C427">
        <f>(Construccion_Navegacion1!C427+Construccion_Navegacion4!C427+Construccion_Navegacion3!C427+Construccion_Navegacion5!C427+Construccion_Navegacion2!C427)/5</f>
        <v>24313.599999999999</v>
      </c>
      <c r="D427">
        <f>(Construccion_Navegacion1!D427+Construccion_Navegacion4!D427+Construccion_Navegacion3!D427+Construccion_Navegacion5!D427+Construccion_Navegacion2!D427)/5</f>
        <v>10449861.800000001</v>
      </c>
      <c r="E427">
        <f>(Construccion_Navegacion1!E427+Construccion_Navegacion4!E427+Construccion_Navegacion3!E427+Construccion_Navegacion5!E427+Construccion_Navegacion2!E427)/5</f>
        <v>32958.199999999997</v>
      </c>
      <c r="F427">
        <f>(Construccion_Navegacion1!F427+Construccion_Navegacion4!F427+Construccion_Navegacion3!F427+Construccion_Navegacion5!F427+Construccion_Navegacion2!F427)/5</f>
        <v>14104767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33857.4</v>
      </c>
      <c r="J427">
        <f>(Construccion_Navegacion1!J427+Construccion_Navegacion4!J427+Construccion_Navegacion3!J427+Construccion_Navegacion5!J427+Construccion_Navegacion2!J427)/5</f>
        <v>14313414.800000001</v>
      </c>
    </row>
    <row r="428" spans="1:10" x14ac:dyDescent="0.25">
      <c r="A428">
        <v>426</v>
      </c>
      <c r="B428" t="s">
        <v>21</v>
      </c>
      <c r="C428">
        <f>(Construccion_Navegacion1!C428+Construccion_Navegacion4!C428+Construccion_Navegacion3!C428+Construccion_Navegacion5!C428+Construccion_Navegacion2!C428)/5</f>
        <v>20711</v>
      </c>
      <c r="D428">
        <f>(Construccion_Navegacion1!D428+Construccion_Navegacion4!D428+Construccion_Navegacion3!D428+Construccion_Navegacion5!D428+Construccion_Navegacion2!D428)/5</f>
        <v>10470572.800000001</v>
      </c>
      <c r="E428">
        <f>(Construccion_Navegacion1!E428+Construccion_Navegacion4!E428+Construccion_Navegacion3!E428+Construccion_Navegacion5!E428+Construccion_Navegacion2!E428)/5</f>
        <v>28875.4</v>
      </c>
      <c r="F428">
        <f>(Construccion_Navegacion1!F428+Construccion_Navegacion4!F428+Construccion_Navegacion3!F428+Construccion_Navegacion5!F428+Construccion_Navegacion2!F428)/5</f>
        <v>14133642.4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34520</v>
      </c>
      <c r="J428">
        <f>(Construccion_Navegacion1!J428+Construccion_Navegacion4!J428+Construccion_Navegacion3!J428+Construccion_Navegacion5!J428+Construccion_Navegacion2!J428)/5</f>
        <v>14347934.800000001</v>
      </c>
    </row>
    <row r="429" spans="1:10" x14ac:dyDescent="0.25">
      <c r="A429">
        <v>427</v>
      </c>
      <c r="B429" t="s">
        <v>21</v>
      </c>
      <c r="C429">
        <f>(Construccion_Navegacion1!C429+Construccion_Navegacion4!C429+Construccion_Navegacion3!C429+Construccion_Navegacion5!C429+Construccion_Navegacion2!C429)/5</f>
        <v>23232</v>
      </c>
      <c r="D429">
        <f>(Construccion_Navegacion1!D429+Construccion_Navegacion4!D429+Construccion_Navegacion3!D429+Construccion_Navegacion5!D429+Construccion_Navegacion2!D429)/5</f>
        <v>10493804.800000001</v>
      </c>
      <c r="E429">
        <f>(Construccion_Navegacion1!E429+Construccion_Navegacion4!E429+Construccion_Navegacion3!E429+Construccion_Navegacion5!E429+Construccion_Navegacion2!E429)/5</f>
        <v>34218.800000000003</v>
      </c>
      <c r="F429">
        <f>(Construccion_Navegacion1!F429+Construccion_Navegacion4!F429+Construccion_Navegacion3!F429+Construccion_Navegacion5!F429+Construccion_Navegacion2!F429)/5</f>
        <v>14167861.199999999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36620</v>
      </c>
      <c r="J429">
        <f>(Construccion_Navegacion1!J429+Construccion_Navegacion4!J429+Construccion_Navegacion3!J429+Construccion_Navegacion5!J429+Construccion_Navegacion2!J429)/5</f>
        <v>14384554.800000001</v>
      </c>
    </row>
    <row r="430" spans="1:10" x14ac:dyDescent="0.25">
      <c r="A430">
        <v>428</v>
      </c>
      <c r="B430" t="s">
        <v>21</v>
      </c>
      <c r="C430">
        <f>(Construccion_Navegacion1!C430+Construccion_Navegacion4!C430+Construccion_Navegacion3!C430+Construccion_Navegacion5!C430+Construccion_Navegacion2!C430)/5</f>
        <v>22751.8</v>
      </c>
      <c r="D430">
        <f>(Construccion_Navegacion1!D430+Construccion_Navegacion4!D430+Construccion_Navegacion3!D430+Construccion_Navegacion5!D430+Construccion_Navegacion2!D430)/5</f>
        <v>10516556.6</v>
      </c>
      <c r="E430">
        <f>(Construccion_Navegacion1!E430+Construccion_Navegacion4!E430+Construccion_Navegacion3!E430+Construccion_Navegacion5!E430+Construccion_Navegacion2!E430)/5</f>
        <v>27675.599999999999</v>
      </c>
      <c r="F430">
        <f>(Construccion_Navegacion1!F430+Construccion_Navegacion4!F430+Construccion_Navegacion3!F430+Construccion_Navegacion5!F430+Construccion_Navegacion2!F430)/5</f>
        <v>14195536.800000001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32057.8</v>
      </c>
      <c r="J430">
        <f>(Construccion_Navegacion1!J430+Construccion_Navegacion4!J430+Construccion_Navegacion3!J430+Construccion_Navegacion5!J430+Construccion_Navegacion2!J430)/5</f>
        <v>14416612.6</v>
      </c>
    </row>
    <row r="431" spans="1:10" x14ac:dyDescent="0.25">
      <c r="A431">
        <v>429</v>
      </c>
      <c r="B431" t="s">
        <v>21</v>
      </c>
      <c r="C431">
        <f>(Construccion_Navegacion1!C431+Construccion_Navegacion4!C431+Construccion_Navegacion3!C431+Construccion_Navegacion5!C431+Construccion_Navegacion2!C431)/5</f>
        <v>16929.599999999999</v>
      </c>
      <c r="D431">
        <f>(Construccion_Navegacion1!D431+Construccion_Navegacion4!D431+Construccion_Navegacion3!D431+Construccion_Navegacion5!D431+Construccion_Navegacion2!D431)/5</f>
        <v>10533486.199999999</v>
      </c>
      <c r="E431">
        <f>(Construccion_Navegacion1!E431+Construccion_Navegacion4!E431+Construccion_Navegacion3!E431+Construccion_Navegacion5!E431+Construccion_Navegacion2!E431)/5</f>
        <v>22813</v>
      </c>
      <c r="F431">
        <f>(Construccion_Navegacion1!F431+Construccion_Navegacion4!F431+Construccion_Navegacion3!F431+Construccion_Navegacion5!F431+Construccion_Navegacion2!F431)/5</f>
        <v>14218349.800000001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23712.400000000001</v>
      </c>
      <c r="J431">
        <f>(Construccion_Navegacion1!J431+Construccion_Navegacion4!J431+Construccion_Navegacion3!J431+Construccion_Navegacion5!J431+Construccion_Navegacion2!J431)/5</f>
        <v>14440325</v>
      </c>
    </row>
    <row r="432" spans="1:10" x14ac:dyDescent="0.25">
      <c r="A432">
        <v>430</v>
      </c>
      <c r="B432" t="s">
        <v>21</v>
      </c>
      <c r="C432">
        <f>(Construccion_Navegacion1!C432+Construccion_Navegacion4!C432+Construccion_Navegacion3!C432+Construccion_Navegacion5!C432+Construccion_Navegacion2!C432)/5</f>
        <v>22693.200000000001</v>
      </c>
      <c r="D432">
        <f>(Construccion_Navegacion1!D432+Construccion_Navegacion4!D432+Construccion_Navegacion3!D432+Construccion_Navegacion5!D432+Construccion_Navegacion2!D432)/5</f>
        <v>10556179.4</v>
      </c>
      <c r="E432">
        <f>(Construccion_Navegacion1!E432+Construccion_Navegacion4!E432+Construccion_Navegacion3!E432+Construccion_Navegacion5!E432+Construccion_Navegacion2!E432)/5</f>
        <v>32477.8</v>
      </c>
      <c r="F432">
        <f>(Construccion_Navegacion1!F432+Construccion_Navegacion4!F432+Construccion_Navegacion3!F432+Construccion_Navegacion5!F432+Construccion_Navegacion2!F432)/5</f>
        <v>14250827.6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31216.6</v>
      </c>
      <c r="J432">
        <f>(Construccion_Navegacion1!J432+Construccion_Navegacion4!J432+Construccion_Navegacion3!J432+Construccion_Navegacion5!J432+Construccion_Navegacion2!J432)/5</f>
        <v>14471541.6</v>
      </c>
    </row>
    <row r="433" spans="1:10" x14ac:dyDescent="0.25">
      <c r="A433">
        <v>431</v>
      </c>
      <c r="B433" t="s">
        <v>21</v>
      </c>
      <c r="C433">
        <f>(Construccion_Navegacion1!C433+Construccion_Navegacion4!C433+Construccion_Navegacion3!C433+Construccion_Navegacion5!C433+Construccion_Navegacion2!C433)/5</f>
        <v>23832.799999999999</v>
      </c>
      <c r="D433">
        <f>(Construccion_Navegacion1!D433+Construccion_Navegacion4!D433+Construccion_Navegacion3!D433+Construccion_Navegacion5!D433+Construccion_Navegacion2!D433)/5</f>
        <v>10580012.199999999</v>
      </c>
      <c r="E433">
        <f>(Construccion_Navegacion1!E433+Construccion_Navegacion4!E433+Construccion_Navegacion3!E433+Construccion_Navegacion5!E433+Construccion_Navegacion2!E433)/5</f>
        <v>30315.8</v>
      </c>
      <c r="F433">
        <f>(Construccion_Navegacion1!F433+Construccion_Navegacion4!F433+Construccion_Navegacion3!F433+Construccion_Navegacion5!F433+Construccion_Navegacion2!F433)/5</f>
        <v>14281143.4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35358.800000000003</v>
      </c>
      <c r="J433">
        <f>(Construccion_Navegacion1!J433+Construccion_Navegacion4!J433+Construccion_Navegacion3!J433+Construccion_Navegacion5!J433+Construccion_Navegacion2!J433)/5</f>
        <v>14506900.4</v>
      </c>
    </row>
    <row r="434" spans="1:10" x14ac:dyDescent="0.25">
      <c r="A434">
        <v>432</v>
      </c>
      <c r="B434" t="s">
        <v>21</v>
      </c>
      <c r="C434">
        <f>(Construccion_Navegacion1!C434+Construccion_Navegacion4!C434+Construccion_Navegacion3!C434+Construccion_Navegacion5!C434+Construccion_Navegacion2!C434)/5</f>
        <v>37460.199999999997</v>
      </c>
      <c r="D434">
        <f>(Construccion_Navegacion1!D434+Construccion_Navegacion4!D434+Construccion_Navegacion3!D434+Construccion_Navegacion5!D434+Construccion_Navegacion2!D434)/5</f>
        <v>10617472.4</v>
      </c>
      <c r="E434">
        <f>(Construccion_Navegacion1!E434+Construccion_Navegacion4!E434+Construccion_Navegacion3!E434+Construccion_Navegacion5!E434+Construccion_Navegacion2!E434)/5</f>
        <v>27554.6</v>
      </c>
      <c r="F434">
        <f>(Construccion_Navegacion1!F434+Construccion_Navegacion4!F434+Construccion_Navegacion3!F434+Construccion_Navegacion5!F434+Construccion_Navegacion2!F434)/5</f>
        <v>14308698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28875.4</v>
      </c>
      <c r="J434">
        <f>(Construccion_Navegacion1!J434+Construccion_Navegacion4!J434+Construccion_Navegacion3!J434+Construccion_Navegacion5!J434+Construccion_Navegacion2!J434)/5</f>
        <v>14535775.800000001</v>
      </c>
    </row>
    <row r="435" spans="1:10" x14ac:dyDescent="0.25">
      <c r="A435">
        <v>433</v>
      </c>
      <c r="B435" t="s">
        <v>21</v>
      </c>
      <c r="C435">
        <f>(Construccion_Navegacion1!C435+Construccion_Navegacion4!C435+Construccion_Navegacion3!C435+Construccion_Navegacion5!C435+Construccion_Navegacion2!C435)/5</f>
        <v>23112.6</v>
      </c>
      <c r="D435">
        <f>(Construccion_Navegacion1!D435+Construccion_Navegacion4!D435+Construccion_Navegacion3!D435+Construccion_Navegacion5!D435+Construccion_Navegacion2!D435)/5</f>
        <v>10640585</v>
      </c>
      <c r="E435">
        <f>(Construccion_Navegacion1!E435+Construccion_Navegacion4!E435+Construccion_Navegacion3!E435+Construccion_Navegacion5!E435+Construccion_Navegacion2!E435)/5</f>
        <v>30736.799999999999</v>
      </c>
      <c r="F435">
        <f>(Construccion_Navegacion1!F435+Construccion_Navegacion4!F435+Construccion_Navegacion3!F435+Construccion_Navegacion5!F435+Construccion_Navegacion2!F435)/5</f>
        <v>14339434.800000001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31277</v>
      </c>
      <c r="J435">
        <f>(Construccion_Navegacion1!J435+Construccion_Navegacion4!J435+Construccion_Navegacion3!J435+Construccion_Navegacion5!J435+Construccion_Navegacion2!J435)/5</f>
        <v>14567052.800000001</v>
      </c>
    </row>
    <row r="436" spans="1:10" x14ac:dyDescent="0.25">
      <c r="A436">
        <v>434</v>
      </c>
      <c r="B436" t="s">
        <v>21</v>
      </c>
      <c r="C436">
        <f>(Construccion_Navegacion1!C436+Construccion_Navegacion4!C436+Construccion_Navegacion3!C436+Construccion_Navegacion5!C436+Construccion_Navegacion2!C436)/5</f>
        <v>19030.400000000001</v>
      </c>
      <c r="D436">
        <f>(Construccion_Navegacion1!D436+Construccion_Navegacion4!D436+Construccion_Navegacion3!D436+Construccion_Navegacion5!D436+Construccion_Navegacion2!D436)/5</f>
        <v>10659615.4</v>
      </c>
      <c r="E436">
        <f>(Construccion_Navegacion1!E436+Construccion_Navegacion4!E436+Construccion_Navegacion3!E436+Construccion_Navegacion5!E436+Construccion_Navegacion2!E436)/5</f>
        <v>26595.4</v>
      </c>
      <c r="F436">
        <f>(Construccion_Navegacion1!F436+Construccion_Navegacion4!F436+Construccion_Navegacion3!F436+Construccion_Navegacion5!F436+Construccion_Navegacion2!F436)/5</f>
        <v>14366030.199999999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27074.6</v>
      </c>
      <c r="J436">
        <f>(Construccion_Navegacion1!J436+Construccion_Navegacion4!J436+Construccion_Navegacion3!J436+Construccion_Navegacion5!J436+Construccion_Navegacion2!J436)/5</f>
        <v>14594127.4</v>
      </c>
    </row>
    <row r="437" spans="1:10" x14ac:dyDescent="0.25">
      <c r="A437">
        <v>435</v>
      </c>
      <c r="B437" t="s">
        <v>21</v>
      </c>
      <c r="C437">
        <f>(Construccion_Navegacion1!C437+Construccion_Navegacion4!C437+Construccion_Navegacion3!C437+Construccion_Navegacion5!C437+Construccion_Navegacion2!C437)/5</f>
        <v>17590</v>
      </c>
      <c r="D437">
        <f>(Construccion_Navegacion1!D437+Construccion_Navegacion4!D437+Construccion_Navegacion3!D437+Construccion_Navegacion5!D437+Construccion_Navegacion2!D437)/5</f>
        <v>10677205.4</v>
      </c>
      <c r="E437">
        <f>(Construccion_Navegacion1!E437+Construccion_Navegacion4!E437+Construccion_Navegacion3!E437+Construccion_Navegacion5!E437+Construccion_Navegacion2!E437)/5</f>
        <v>26474</v>
      </c>
      <c r="F437">
        <f>(Construccion_Navegacion1!F437+Construccion_Navegacion4!F437+Construccion_Navegacion3!F437+Construccion_Navegacion5!F437+Construccion_Navegacion2!F437)/5</f>
        <v>14392504.199999999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25993.4</v>
      </c>
      <c r="J437">
        <f>(Construccion_Navegacion1!J437+Construccion_Navegacion4!J437+Construccion_Navegacion3!J437+Construccion_Navegacion5!J437+Construccion_Navegacion2!J437)/5</f>
        <v>14620120.800000001</v>
      </c>
    </row>
    <row r="438" spans="1:10" x14ac:dyDescent="0.25">
      <c r="A438">
        <v>436</v>
      </c>
      <c r="B438" t="s">
        <v>21</v>
      </c>
      <c r="C438">
        <f>(Construccion_Navegacion1!C438+Construccion_Navegacion4!C438+Construccion_Navegacion3!C438+Construccion_Navegacion5!C438+Construccion_Navegacion2!C438)/5</f>
        <v>18610</v>
      </c>
      <c r="D438">
        <f>(Construccion_Navegacion1!D438+Construccion_Navegacion4!D438+Construccion_Navegacion3!D438+Construccion_Navegacion5!D438+Construccion_Navegacion2!D438)/5</f>
        <v>10695815.4</v>
      </c>
      <c r="E438">
        <f>(Construccion_Navegacion1!E438+Construccion_Navegacion4!E438+Construccion_Navegacion3!E438+Construccion_Navegacion5!E438+Construccion_Navegacion2!E438)/5</f>
        <v>25394.2</v>
      </c>
      <c r="F438">
        <f>(Construccion_Navegacion1!F438+Construccion_Navegacion4!F438+Construccion_Navegacion3!F438+Construccion_Navegacion5!F438+Construccion_Navegacion2!F438)/5</f>
        <v>14417898.4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28935.8</v>
      </c>
      <c r="J438">
        <f>(Construccion_Navegacion1!J438+Construccion_Navegacion4!J438+Construccion_Navegacion3!J438+Construccion_Navegacion5!J438+Construccion_Navegacion2!J438)/5</f>
        <v>14649056.6</v>
      </c>
    </row>
    <row r="439" spans="1:10" x14ac:dyDescent="0.25">
      <c r="A439">
        <v>437</v>
      </c>
      <c r="B439" t="s">
        <v>21</v>
      </c>
      <c r="C439">
        <f>(Construccion_Navegacion1!C439+Construccion_Navegacion4!C439+Construccion_Navegacion3!C439+Construccion_Navegacion5!C439+Construccion_Navegacion2!C439)/5</f>
        <v>21011.4</v>
      </c>
      <c r="D439">
        <f>(Construccion_Navegacion1!D439+Construccion_Navegacion4!D439+Construccion_Navegacion3!D439+Construccion_Navegacion5!D439+Construccion_Navegacion2!D439)/5</f>
        <v>10716826.800000001</v>
      </c>
      <c r="E439">
        <f>(Construccion_Navegacion1!E439+Construccion_Navegacion4!E439+Construccion_Navegacion3!E439+Construccion_Navegacion5!E439+Construccion_Navegacion2!E439)/5</f>
        <v>29656.400000000001</v>
      </c>
      <c r="F439">
        <f>(Construccion_Navegacion1!F439+Construccion_Navegacion4!F439+Construccion_Navegacion3!F439+Construccion_Navegacion5!F439+Construccion_Navegacion2!F439)/5</f>
        <v>14447554.800000001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27974.799999999999</v>
      </c>
      <c r="J439">
        <f>(Construccion_Navegacion1!J439+Construccion_Navegacion4!J439+Construccion_Navegacion3!J439+Construccion_Navegacion5!J439+Construccion_Navegacion2!J439)/5</f>
        <v>14677031.4</v>
      </c>
    </row>
    <row r="440" spans="1:10" x14ac:dyDescent="0.25">
      <c r="A440">
        <v>438</v>
      </c>
      <c r="B440" t="s">
        <v>21</v>
      </c>
      <c r="C440">
        <f>(Construccion_Navegacion1!C440+Construccion_Navegacion4!C440+Construccion_Navegacion3!C440+Construccion_Navegacion5!C440+Construccion_Navegacion2!C440)/5</f>
        <v>20891.599999999999</v>
      </c>
      <c r="D440">
        <f>(Construccion_Navegacion1!D440+Construccion_Navegacion4!D440+Construccion_Navegacion3!D440+Construccion_Navegacion5!D440+Construccion_Navegacion2!D440)/5</f>
        <v>10737718.4</v>
      </c>
      <c r="E440">
        <f>(Construccion_Navegacion1!E440+Construccion_Navegacion4!E440+Construccion_Navegacion3!E440+Construccion_Navegacion5!E440+Construccion_Navegacion2!E440)/5</f>
        <v>28996.400000000001</v>
      </c>
      <c r="F440">
        <f>(Construccion_Navegacion1!F440+Construccion_Navegacion4!F440+Construccion_Navegacion3!F440+Construccion_Navegacion5!F440+Construccion_Navegacion2!F440)/5</f>
        <v>14476551.199999999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30196.799999999999</v>
      </c>
      <c r="J440">
        <f>(Construccion_Navegacion1!J440+Construccion_Navegacion4!J440+Construccion_Navegacion3!J440+Construccion_Navegacion5!J440+Construccion_Navegacion2!J440)/5</f>
        <v>14707228.199999999</v>
      </c>
    </row>
    <row r="441" spans="1:10" x14ac:dyDescent="0.25">
      <c r="A441">
        <v>439</v>
      </c>
      <c r="B441" t="s">
        <v>21</v>
      </c>
      <c r="C441">
        <f>(Construccion_Navegacion1!C441+Construccion_Navegacion4!C441+Construccion_Navegacion3!C441+Construccion_Navegacion5!C441+Construccion_Navegacion2!C441)/5</f>
        <v>23532.2</v>
      </c>
      <c r="D441">
        <f>(Construccion_Navegacion1!D441+Construccion_Navegacion4!D441+Construccion_Navegacion3!D441+Construccion_Navegacion5!D441+Construccion_Navegacion2!D441)/5</f>
        <v>10761250.6</v>
      </c>
      <c r="E441">
        <f>(Construccion_Navegacion1!E441+Construccion_Navegacion4!E441+Construccion_Navegacion3!E441+Construccion_Navegacion5!E441+Construccion_Navegacion2!E441)/5</f>
        <v>34818.400000000001</v>
      </c>
      <c r="F441">
        <f>(Construccion_Navegacion1!F441+Construccion_Navegacion4!F441+Construccion_Navegacion3!F441+Construccion_Navegacion5!F441+Construccion_Navegacion2!F441)/5</f>
        <v>14511369.6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36319.599999999999</v>
      </c>
      <c r="J441">
        <f>(Construccion_Navegacion1!J441+Construccion_Navegacion4!J441+Construccion_Navegacion3!J441+Construccion_Navegacion5!J441+Construccion_Navegacion2!J441)/5</f>
        <v>14743547.800000001</v>
      </c>
    </row>
    <row r="442" spans="1:10" x14ac:dyDescent="0.25">
      <c r="A442">
        <v>440</v>
      </c>
      <c r="B442" t="s">
        <v>21</v>
      </c>
      <c r="C442">
        <f>(Construccion_Navegacion1!C442+Construccion_Navegacion4!C442+Construccion_Navegacion3!C442+Construccion_Navegacion5!C442+Construccion_Navegacion2!C442)/5</f>
        <v>39922</v>
      </c>
      <c r="D442">
        <f>(Construccion_Navegacion1!D442+Construccion_Navegacion4!D442+Construccion_Navegacion3!D442+Construccion_Navegacion5!D442+Construccion_Navegacion2!D442)/5</f>
        <v>10801172.6</v>
      </c>
      <c r="E442">
        <f>(Construccion_Navegacion1!E442+Construccion_Navegacion4!E442+Construccion_Navegacion3!E442+Construccion_Navegacion5!E442+Construccion_Navegacion2!E442)/5</f>
        <v>28695.4</v>
      </c>
      <c r="F442">
        <f>(Construccion_Navegacion1!F442+Construccion_Navegacion4!F442+Construccion_Navegacion3!F442+Construccion_Navegacion5!F442+Construccion_Navegacion2!F442)/5</f>
        <v>14540065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33197.4</v>
      </c>
      <c r="J442">
        <f>(Construccion_Navegacion1!J442+Construccion_Navegacion4!J442+Construccion_Navegacion3!J442+Construccion_Navegacion5!J442+Construccion_Navegacion2!J442)/5</f>
        <v>14776745.199999999</v>
      </c>
    </row>
    <row r="443" spans="1:10" x14ac:dyDescent="0.25">
      <c r="A443">
        <v>441</v>
      </c>
      <c r="B443" t="s">
        <v>21</v>
      </c>
      <c r="C443">
        <f>(Construccion_Navegacion1!C443+Construccion_Navegacion4!C443+Construccion_Navegacion3!C443+Construccion_Navegacion5!C443+Construccion_Navegacion2!C443)/5</f>
        <v>23892.799999999999</v>
      </c>
      <c r="D443">
        <f>(Construccion_Navegacion1!D443+Construccion_Navegacion4!D443+Construccion_Navegacion3!D443+Construccion_Navegacion5!D443+Construccion_Navegacion2!D443)/5</f>
        <v>10825065.4</v>
      </c>
      <c r="E443">
        <f>(Construccion_Navegacion1!E443+Construccion_Navegacion4!E443+Construccion_Navegacion3!E443+Construccion_Navegacion5!E443+Construccion_Navegacion2!E443)/5</f>
        <v>31216.6</v>
      </c>
      <c r="F443">
        <f>(Construccion_Navegacion1!F443+Construccion_Navegacion4!F443+Construccion_Navegacion3!F443+Construccion_Navegacion5!F443+Construccion_Navegacion2!F443)/5</f>
        <v>14571281.6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30856.400000000001</v>
      </c>
      <c r="J443">
        <f>(Construccion_Navegacion1!J443+Construccion_Navegacion4!J443+Construccion_Navegacion3!J443+Construccion_Navegacion5!J443+Construccion_Navegacion2!J443)/5</f>
        <v>14807601.6</v>
      </c>
    </row>
    <row r="444" spans="1:10" x14ac:dyDescent="0.25">
      <c r="A444">
        <v>442</v>
      </c>
      <c r="B444" t="s">
        <v>21</v>
      </c>
      <c r="C444">
        <f>(Construccion_Navegacion1!C444+Construccion_Navegacion4!C444+Construccion_Navegacion3!C444+Construccion_Navegacion5!C444+Construccion_Navegacion2!C444)/5</f>
        <v>22512.6</v>
      </c>
      <c r="D444">
        <f>(Construccion_Navegacion1!D444+Construccion_Navegacion4!D444+Construccion_Navegacion3!D444+Construccion_Navegacion5!D444+Construccion_Navegacion2!D444)/5</f>
        <v>10847578</v>
      </c>
      <c r="E444">
        <f>(Construccion_Navegacion1!E444+Construccion_Navegacion4!E444+Construccion_Navegacion3!E444+Construccion_Navegacion5!E444+Construccion_Navegacion2!E444)/5</f>
        <v>29896</v>
      </c>
      <c r="F444">
        <f>(Construccion_Navegacion1!F444+Construccion_Navegacion4!F444+Construccion_Navegacion3!F444+Construccion_Navegacion5!F444+Construccion_Navegacion2!F444)/5</f>
        <v>14601177.6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33739.199999999997</v>
      </c>
      <c r="J444">
        <f>(Construccion_Navegacion1!J444+Construccion_Navegacion4!J444+Construccion_Navegacion3!J444+Construccion_Navegacion5!J444+Construccion_Navegacion2!J444)/5</f>
        <v>14841340.800000001</v>
      </c>
    </row>
    <row r="445" spans="1:10" x14ac:dyDescent="0.25">
      <c r="A445">
        <v>443</v>
      </c>
      <c r="B445" t="s">
        <v>21</v>
      </c>
      <c r="C445">
        <f>(Construccion_Navegacion1!C445+Construccion_Navegacion4!C445+Construccion_Navegacion3!C445+Construccion_Navegacion5!C445+Construccion_Navegacion2!C445)/5</f>
        <v>23952.400000000001</v>
      </c>
      <c r="D445">
        <f>(Construccion_Navegacion1!D445+Construccion_Navegacion4!D445+Construccion_Navegacion3!D445+Construccion_Navegacion5!D445+Construccion_Navegacion2!D445)/5</f>
        <v>10871530.4</v>
      </c>
      <c r="E445">
        <f>(Construccion_Navegacion1!E445+Construccion_Navegacion4!E445+Construccion_Navegacion3!E445+Construccion_Navegacion5!E445+Construccion_Navegacion2!E445)/5</f>
        <v>34758.6</v>
      </c>
      <c r="F445">
        <f>(Construccion_Navegacion1!F445+Construccion_Navegacion4!F445+Construccion_Navegacion3!F445+Construccion_Navegacion5!F445+Construccion_Navegacion2!F445)/5</f>
        <v>14635936.199999999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38481</v>
      </c>
      <c r="J445">
        <f>(Construccion_Navegacion1!J445+Construccion_Navegacion4!J445+Construccion_Navegacion3!J445+Construccion_Navegacion5!J445+Construccion_Navegacion2!J445)/5</f>
        <v>14879821.800000001</v>
      </c>
    </row>
    <row r="446" spans="1:10" x14ac:dyDescent="0.25">
      <c r="A446">
        <v>444</v>
      </c>
      <c r="B446" t="s">
        <v>21</v>
      </c>
      <c r="C446">
        <f>(Construccion_Navegacion1!C446+Construccion_Navegacion4!C446+Construccion_Navegacion3!C446+Construccion_Navegacion5!C446+Construccion_Navegacion2!C446)/5</f>
        <v>21731.200000000001</v>
      </c>
      <c r="D446">
        <f>(Construccion_Navegacion1!D446+Construccion_Navegacion4!D446+Construccion_Navegacion3!D446+Construccion_Navegacion5!D446+Construccion_Navegacion2!D446)/5</f>
        <v>10893261.6</v>
      </c>
      <c r="E446">
        <f>(Construccion_Navegacion1!E446+Construccion_Navegacion4!E446+Construccion_Navegacion3!E446+Construccion_Navegacion5!E446+Construccion_Navegacion2!E446)/5</f>
        <v>29595.599999999999</v>
      </c>
      <c r="F446">
        <f>(Construccion_Navegacion1!F446+Construccion_Navegacion4!F446+Construccion_Navegacion3!F446+Construccion_Navegacion5!F446+Construccion_Navegacion2!F446)/5</f>
        <v>14665531.800000001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33738.6</v>
      </c>
      <c r="J446">
        <f>(Construccion_Navegacion1!J446+Construccion_Navegacion4!J446+Construccion_Navegacion3!J446+Construccion_Navegacion5!J446+Construccion_Navegacion2!J446)/5</f>
        <v>14913560.4</v>
      </c>
    </row>
    <row r="447" spans="1:10" x14ac:dyDescent="0.25">
      <c r="A447">
        <v>445</v>
      </c>
      <c r="B447" t="s">
        <v>21</v>
      </c>
      <c r="C447">
        <f>(Construccion_Navegacion1!C447+Construccion_Navegacion4!C447+Construccion_Navegacion3!C447+Construccion_Navegacion5!C447+Construccion_Navegacion2!C447)/5</f>
        <v>27674.400000000001</v>
      </c>
      <c r="D447">
        <f>(Construccion_Navegacion1!D447+Construccion_Navegacion4!D447+Construccion_Navegacion3!D447+Construccion_Navegacion5!D447+Construccion_Navegacion2!D447)/5</f>
        <v>10920936</v>
      </c>
      <c r="E447">
        <f>(Construccion_Navegacion1!E447+Construccion_Navegacion4!E447+Construccion_Navegacion3!E447+Construccion_Navegacion5!E447+Construccion_Navegacion2!E447)/5</f>
        <v>38240.800000000003</v>
      </c>
      <c r="F447">
        <f>(Construccion_Navegacion1!F447+Construccion_Navegacion4!F447+Construccion_Navegacion3!F447+Construccion_Navegacion5!F447+Construccion_Navegacion2!F447)/5</f>
        <v>14703772.6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36139.199999999997</v>
      </c>
      <c r="J447">
        <f>(Construccion_Navegacion1!J447+Construccion_Navegacion4!J447+Construccion_Navegacion3!J447+Construccion_Navegacion5!J447+Construccion_Navegacion2!J447)/5</f>
        <v>14949699.6</v>
      </c>
    </row>
    <row r="448" spans="1:10" x14ac:dyDescent="0.25">
      <c r="A448">
        <v>446</v>
      </c>
      <c r="B448" t="s">
        <v>21</v>
      </c>
      <c r="C448">
        <f>(Construccion_Navegacion1!C448+Construccion_Navegacion4!C448+Construccion_Navegacion3!C448+Construccion_Navegacion5!C448+Construccion_Navegacion2!C448)/5</f>
        <v>22332.400000000001</v>
      </c>
      <c r="D448">
        <f>(Construccion_Navegacion1!D448+Construccion_Navegacion4!D448+Construccion_Navegacion3!D448+Construccion_Navegacion5!D448+Construccion_Navegacion2!D448)/5</f>
        <v>10943268.4</v>
      </c>
      <c r="E448">
        <f>(Construccion_Navegacion1!E448+Construccion_Navegacion4!E448+Construccion_Navegacion3!E448+Construccion_Navegacion5!E448+Construccion_Navegacion2!E448)/5</f>
        <v>30856.799999999999</v>
      </c>
      <c r="F448">
        <f>(Construccion_Navegacion1!F448+Construccion_Navegacion4!F448+Construccion_Navegacion3!F448+Construccion_Navegacion5!F448+Construccion_Navegacion2!F448)/5</f>
        <v>14734629.4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33798.199999999997</v>
      </c>
      <c r="J448">
        <f>(Construccion_Navegacion1!J448+Construccion_Navegacion4!J448+Construccion_Navegacion3!J448+Construccion_Navegacion5!J448+Construccion_Navegacion2!J448)/5</f>
        <v>14983497.800000001</v>
      </c>
    </row>
    <row r="449" spans="1:10" x14ac:dyDescent="0.25">
      <c r="A449">
        <v>447</v>
      </c>
      <c r="B449" t="s">
        <v>21</v>
      </c>
      <c r="C449">
        <f>(Construccion_Navegacion1!C449+Construccion_Navegacion4!C449+Construccion_Navegacion3!C449+Construccion_Navegacion5!C449+Construccion_Navegacion2!C449)/5</f>
        <v>22692.400000000001</v>
      </c>
      <c r="D449">
        <f>(Construccion_Navegacion1!D449+Construccion_Navegacion4!D449+Construccion_Navegacion3!D449+Construccion_Navegacion5!D449+Construccion_Navegacion2!D449)/5</f>
        <v>10965960.800000001</v>
      </c>
      <c r="E449">
        <f>(Construccion_Navegacion1!E449+Construccion_Navegacion4!E449+Construccion_Navegacion3!E449+Construccion_Navegacion5!E449+Construccion_Navegacion2!E449)/5</f>
        <v>29356.2</v>
      </c>
      <c r="F449">
        <f>(Construccion_Navegacion1!F449+Construccion_Navegacion4!F449+Construccion_Navegacion3!F449+Construccion_Navegacion5!F449+Construccion_Navegacion2!F449)/5</f>
        <v>14763985.6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30736.2</v>
      </c>
      <c r="J449">
        <f>(Construccion_Navegacion1!J449+Construccion_Navegacion4!J449+Construccion_Navegacion3!J449+Construccion_Navegacion5!J449+Construccion_Navegacion2!J449)/5</f>
        <v>15014234</v>
      </c>
    </row>
    <row r="450" spans="1:10" x14ac:dyDescent="0.25">
      <c r="A450">
        <v>448</v>
      </c>
      <c r="B450" t="s">
        <v>21</v>
      </c>
      <c r="C450">
        <f>(Construccion_Navegacion1!C450+Construccion_Navegacion4!C450+Construccion_Navegacion3!C450+Construccion_Navegacion5!C450+Construccion_Navegacion2!C450)/5</f>
        <v>21911.8</v>
      </c>
      <c r="D450">
        <f>(Construccion_Navegacion1!D450+Construccion_Navegacion4!D450+Construccion_Navegacion3!D450+Construccion_Navegacion5!D450+Construccion_Navegacion2!D450)/5</f>
        <v>10987872.6</v>
      </c>
      <c r="E450">
        <f>(Construccion_Navegacion1!E450+Construccion_Navegacion4!E450+Construccion_Navegacion3!E450+Construccion_Navegacion5!E450+Construccion_Navegacion2!E450)/5</f>
        <v>32237.599999999999</v>
      </c>
      <c r="F450">
        <f>(Construccion_Navegacion1!F450+Construccion_Navegacion4!F450+Construccion_Navegacion3!F450+Construccion_Navegacion5!F450+Construccion_Navegacion2!F450)/5</f>
        <v>14796223.199999999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41602.400000000001</v>
      </c>
      <c r="J450">
        <f>(Construccion_Navegacion1!J450+Construccion_Navegacion4!J450+Construccion_Navegacion3!J450+Construccion_Navegacion5!J450+Construccion_Navegacion2!J450)/5</f>
        <v>15055836.4</v>
      </c>
    </row>
    <row r="451" spans="1:10" x14ac:dyDescent="0.25">
      <c r="A451">
        <v>449</v>
      </c>
      <c r="B451" t="s">
        <v>21</v>
      </c>
      <c r="C451">
        <f>(Construccion_Navegacion1!C451+Construccion_Navegacion4!C451+Construccion_Navegacion3!C451+Construccion_Navegacion5!C451+Construccion_Navegacion2!C451)/5</f>
        <v>20890.599999999999</v>
      </c>
      <c r="D451">
        <f>(Construccion_Navegacion1!D451+Construccion_Navegacion4!D451+Construccion_Navegacion3!D451+Construccion_Navegacion5!D451+Construccion_Navegacion2!D451)/5</f>
        <v>11008763.199999999</v>
      </c>
      <c r="E451">
        <f>(Construccion_Navegacion1!E451+Construccion_Navegacion4!E451+Construccion_Navegacion3!E451+Construccion_Navegacion5!E451+Construccion_Navegacion2!E451)/5</f>
        <v>33198</v>
      </c>
      <c r="F451">
        <f>(Construccion_Navegacion1!F451+Construccion_Navegacion4!F451+Construccion_Navegacion3!F451+Construccion_Navegacion5!F451+Construccion_Navegacion2!F451)/5</f>
        <v>14829421.199999999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30376.400000000001</v>
      </c>
      <c r="J451">
        <f>(Construccion_Navegacion1!J451+Construccion_Navegacion4!J451+Construccion_Navegacion3!J451+Construccion_Navegacion5!J451+Construccion_Navegacion2!J451)/5</f>
        <v>15086212.800000001</v>
      </c>
    </row>
    <row r="452" spans="1:10" x14ac:dyDescent="0.25">
      <c r="A452">
        <v>450</v>
      </c>
      <c r="B452" t="s">
        <v>21</v>
      </c>
      <c r="C452">
        <f>(Construccion_Navegacion1!C452+Construccion_Navegacion4!C452+Construccion_Navegacion3!C452+Construccion_Navegacion5!C452+Construccion_Navegacion2!C452)/5</f>
        <v>17829.599999999999</v>
      </c>
      <c r="D452">
        <f>(Construccion_Navegacion1!D452+Construccion_Navegacion4!D452+Construccion_Navegacion3!D452+Construccion_Navegacion5!D452+Construccion_Navegacion2!D452)/5</f>
        <v>11026592.800000001</v>
      </c>
      <c r="E452">
        <f>(Construccion_Navegacion1!E452+Construccion_Navegacion4!E452+Construccion_Navegacion3!E452+Construccion_Navegacion5!E452+Construccion_Navegacion2!E452)/5</f>
        <v>27734.6</v>
      </c>
      <c r="F452">
        <f>(Construccion_Navegacion1!F452+Construccion_Navegacion4!F452+Construccion_Navegacion3!F452+Construccion_Navegacion5!F452+Construccion_Navegacion2!F452)/5</f>
        <v>14857155.800000001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30737.200000000001</v>
      </c>
      <c r="J452">
        <f>(Construccion_Navegacion1!J452+Construccion_Navegacion4!J452+Construccion_Navegacion3!J452+Construccion_Navegacion5!J452+Construccion_Navegacion2!J452)/5</f>
        <v>15116950</v>
      </c>
    </row>
    <row r="453" spans="1:10" x14ac:dyDescent="0.25">
      <c r="A453">
        <v>451</v>
      </c>
      <c r="B453" t="s">
        <v>21</v>
      </c>
      <c r="C453">
        <f>(Construccion_Navegacion1!C453+Construccion_Navegacion4!C453+Construccion_Navegacion3!C453+Construccion_Navegacion5!C453+Construccion_Navegacion2!C453)/5</f>
        <v>28575.599999999999</v>
      </c>
      <c r="D453">
        <f>(Construccion_Navegacion1!D453+Construccion_Navegacion4!D453+Construccion_Navegacion3!D453+Construccion_Navegacion5!D453+Construccion_Navegacion2!D453)/5</f>
        <v>11055168.4</v>
      </c>
      <c r="E453">
        <f>(Construccion_Navegacion1!E453+Construccion_Navegacion4!E453+Construccion_Navegacion3!E453+Construccion_Navegacion5!E453+Construccion_Navegacion2!E453)/5</f>
        <v>29055.8</v>
      </c>
      <c r="F453">
        <f>(Construccion_Navegacion1!F453+Construccion_Navegacion4!F453+Construccion_Navegacion3!F453+Construccion_Navegacion5!F453+Construccion_Navegacion2!F453)/5</f>
        <v>14886211.6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28995.4</v>
      </c>
      <c r="J453">
        <f>(Construccion_Navegacion1!J453+Construccion_Navegacion4!J453+Construccion_Navegacion3!J453+Construccion_Navegacion5!J453+Construccion_Navegacion2!J453)/5</f>
        <v>15145945.4</v>
      </c>
    </row>
    <row r="454" spans="1:10" x14ac:dyDescent="0.25">
      <c r="A454">
        <v>452</v>
      </c>
      <c r="B454" t="s">
        <v>21</v>
      </c>
      <c r="C454">
        <f>(Construccion_Navegacion1!C454+Construccion_Navegacion4!C454+Construccion_Navegacion3!C454+Construccion_Navegacion5!C454+Construccion_Navegacion2!C454)/5</f>
        <v>16689</v>
      </c>
      <c r="D454">
        <f>(Construccion_Navegacion1!D454+Construccion_Navegacion4!D454+Construccion_Navegacion3!D454+Construccion_Navegacion5!D454+Construccion_Navegacion2!D454)/5</f>
        <v>11071857.4</v>
      </c>
      <c r="E454">
        <f>(Construccion_Navegacion1!E454+Construccion_Navegacion4!E454+Construccion_Navegacion3!E454+Construccion_Navegacion5!E454+Construccion_Navegacion2!E454)/5</f>
        <v>25574.400000000001</v>
      </c>
      <c r="F454">
        <f>(Construccion_Navegacion1!F454+Construccion_Navegacion4!F454+Construccion_Navegacion3!F454+Construccion_Navegacion5!F454+Construccion_Navegacion2!F454)/5</f>
        <v>14911786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30677.200000000001</v>
      </c>
      <c r="J454">
        <f>(Construccion_Navegacion1!J454+Construccion_Navegacion4!J454+Construccion_Navegacion3!J454+Construccion_Navegacion5!J454+Construccion_Navegacion2!J454)/5</f>
        <v>15176622.6</v>
      </c>
    </row>
    <row r="455" spans="1:10" x14ac:dyDescent="0.25">
      <c r="A455">
        <v>453</v>
      </c>
      <c r="B455" t="s">
        <v>21</v>
      </c>
      <c r="C455">
        <f>(Construccion_Navegacion1!C455+Construccion_Navegacion4!C455+Construccion_Navegacion3!C455+Construccion_Navegacion5!C455+Construccion_Navegacion2!C455)/5</f>
        <v>22452.400000000001</v>
      </c>
      <c r="D455">
        <f>(Construccion_Navegacion1!D455+Construccion_Navegacion4!D455+Construccion_Navegacion3!D455+Construccion_Navegacion5!D455+Construccion_Navegacion2!D455)/5</f>
        <v>11094309.800000001</v>
      </c>
      <c r="E455">
        <f>(Construccion_Navegacion1!E455+Construccion_Navegacion4!E455+Construccion_Navegacion3!E455+Construccion_Navegacion5!E455+Construccion_Navegacion2!E455)/5</f>
        <v>31937.599999999999</v>
      </c>
      <c r="F455">
        <f>(Construccion_Navegacion1!F455+Construccion_Navegacion4!F455+Construccion_Navegacion3!F455+Construccion_Navegacion5!F455+Construccion_Navegacion2!F455)/5</f>
        <v>14943723.6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34039</v>
      </c>
      <c r="J455">
        <f>(Construccion_Navegacion1!J455+Construccion_Navegacion4!J455+Construccion_Navegacion3!J455+Construccion_Navegacion5!J455+Construccion_Navegacion2!J455)/5</f>
        <v>15210661.6</v>
      </c>
    </row>
    <row r="456" spans="1:10" x14ac:dyDescent="0.25">
      <c r="A456">
        <v>454</v>
      </c>
      <c r="B456" t="s">
        <v>21</v>
      </c>
      <c r="C456">
        <f>(Construccion_Navegacion1!C456+Construccion_Navegacion4!C456+Construccion_Navegacion3!C456+Construccion_Navegacion5!C456+Construccion_Navegacion2!C456)/5</f>
        <v>20351</v>
      </c>
      <c r="D456">
        <f>(Construccion_Navegacion1!D456+Construccion_Navegacion4!D456+Construccion_Navegacion3!D456+Construccion_Navegacion5!D456+Construccion_Navegacion2!D456)/5</f>
        <v>11114660.800000001</v>
      </c>
      <c r="E456">
        <f>(Construccion_Navegacion1!E456+Construccion_Navegacion4!E456+Construccion_Navegacion3!E456+Construccion_Navegacion5!E456+Construccion_Navegacion2!E456)/5</f>
        <v>29595.599999999999</v>
      </c>
      <c r="F456">
        <f>(Construccion_Navegacion1!F456+Construccion_Navegacion4!F456+Construccion_Navegacion3!F456+Construccion_Navegacion5!F456+Construccion_Navegacion2!F456)/5</f>
        <v>14973319.199999999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31217.200000000001</v>
      </c>
      <c r="J456">
        <f>(Construccion_Navegacion1!J456+Construccion_Navegacion4!J456+Construccion_Navegacion3!J456+Construccion_Navegacion5!J456+Construccion_Navegacion2!J456)/5</f>
        <v>15241878.800000001</v>
      </c>
    </row>
    <row r="457" spans="1:10" x14ac:dyDescent="0.25">
      <c r="A457">
        <v>455</v>
      </c>
      <c r="B457" t="s">
        <v>21</v>
      </c>
      <c r="C457">
        <f>(Construccion_Navegacion1!C457+Construccion_Navegacion4!C457+Construccion_Navegacion3!C457+Construccion_Navegacion5!C457+Construccion_Navegacion2!C457)/5</f>
        <v>23173</v>
      </c>
      <c r="D457">
        <f>(Construccion_Navegacion1!D457+Construccion_Navegacion4!D457+Construccion_Navegacion3!D457+Construccion_Navegacion5!D457+Construccion_Navegacion2!D457)/5</f>
        <v>11137833.800000001</v>
      </c>
      <c r="E457">
        <f>(Construccion_Navegacion1!E457+Construccion_Navegacion4!E457+Construccion_Navegacion3!E457+Construccion_Navegacion5!E457+Construccion_Navegacion2!E457)/5</f>
        <v>29595.599999999999</v>
      </c>
      <c r="F457">
        <f>(Construccion_Navegacion1!F457+Construccion_Navegacion4!F457+Construccion_Navegacion3!F457+Construccion_Navegacion5!F457+Construccion_Navegacion2!F457)/5</f>
        <v>15002914.800000001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33138</v>
      </c>
      <c r="J457">
        <f>(Construccion_Navegacion1!J457+Construccion_Navegacion4!J457+Construccion_Navegacion3!J457+Construccion_Navegacion5!J457+Construccion_Navegacion2!J457)/5</f>
        <v>15275016.800000001</v>
      </c>
    </row>
    <row r="458" spans="1:10" x14ac:dyDescent="0.25">
      <c r="A458">
        <v>456</v>
      </c>
      <c r="B458" t="s">
        <v>21</v>
      </c>
      <c r="C458">
        <f>(Construccion_Navegacion1!C458+Construccion_Navegacion4!C458+Construccion_Navegacion3!C458+Construccion_Navegacion5!C458+Construccion_Navegacion2!C458)/5</f>
        <v>23652.6</v>
      </c>
      <c r="D458">
        <f>(Construccion_Navegacion1!D458+Construccion_Navegacion4!D458+Construccion_Navegacion3!D458+Construccion_Navegacion5!D458+Construccion_Navegacion2!D458)/5</f>
        <v>11161486.4</v>
      </c>
      <c r="E458">
        <f>(Construccion_Navegacion1!E458+Construccion_Navegacion4!E458+Construccion_Navegacion3!E458+Construccion_Navegacion5!E458+Construccion_Navegacion2!E458)/5</f>
        <v>28996</v>
      </c>
      <c r="F458">
        <f>(Construccion_Navegacion1!F458+Construccion_Navegacion4!F458+Construccion_Navegacion3!F458+Construccion_Navegacion5!F458+Construccion_Navegacion2!F458)/5</f>
        <v>15031910.800000001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34638.400000000001</v>
      </c>
      <c r="J458">
        <f>(Construccion_Navegacion1!J458+Construccion_Navegacion4!J458+Construccion_Navegacion3!J458+Construccion_Navegacion5!J458+Construccion_Navegacion2!J458)/5</f>
        <v>15309655.199999999</v>
      </c>
    </row>
    <row r="459" spans="1:10" x14ac:dyDescent="0.25">
      <c r="A459">
        <v>457</v>
      </c>
      <c r="B459" t="s">
        <v>21</v>
      </c>
      <c r="C459">
        <f>(Construccion_Navegacion1!C459+Construccion_Navegacion4!C459+Construccion_Navegacion3!C459+Construccion_Navegacion5!C459+Construccion_Navegacion2!C459)/5</f>
        <v>21372</v>
      </c>
      <c r="D459">
        <f>(Construccion_Navegacion1!D459+Construccion_Navegacion4!D459+Construccion_Navegacion3!D459+Construccion_Navegacion5!D459+Construccion_Navegacion2!D459)/5</f>
        <v>11182858.4</v>
      </c>
      <c r="E459">
        <f>(Construccion_Navegacion1!E459+Construccion_Navegacion4!E459+Construccion_Navegacion3!E459+Construccion_Navegacion5!E459+Construccion_Navegacion2!E459)/5</f>
        <v>33137.599999999999</v>
      </c>
      <c r="F459">
        <f>(Construccion_Navegacion1!F459+Construccion_Navegacion4!F459+Construccion_Navegacion3!F459+Construccion_Navegacion5!F459+Construccion_Navegacion2!F459)/5</f>
        <v>15065048.4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34098.6</v>
      </c>
      <c r="J459">
        <f>(Construccion_Navegacion1!J459+Construccion_Navegacion4!J459+Construccion_Navegacion3!J459+Construccion_Navegacion5!J459+Construccion_Navegacion2!J459)/5</f>
        <v>15343753.800000001</v>
      </c>
    </row>
    <row r="460" spans="1:10" x14ac:dyDescent="0.25">
      <c r="A460">
        <v>458</v>
      </c>
      <c r="B460" t="s">
        <v>21</v>
      </c>
      <c r="C460">
        <f>(Construccion_Navegacion1!C460+Construccion_Navegacion4!C460+Construccion_Navegacion3!C460+Construccion_Navegacion5!C460+Construccion_Navegacion2!C460)/5</f>
        <v>19870.400000000001</v>
      </c>
      <c r="D460">
        <f>(Construccion_Navegacion1!D460+Construccion_Navegacion4!D460+Construccion_Navegacion3!D460+Construccion_Navegacion5!D460+Construccion_Navegacion2!D460)/5</f>
        <v>11202728.800000001</v>
      </c>
      <c r="E460">
        <f>(Construccion_Navegacion1!E460+Construccion_Navegacion4!E460+Construccion_Navegacion3!E460+Construccion_Navegacion5!E460+Construccion_Navegacion2!E460)/5</f>
        <v>29416.400000000001</v>
      </c>
      <c r="F460">
        <f>(Construccion_Navegacion1!F460+Construccion_Navegacion4!F460+Construccion_Navegacion3!F460+Construccion_Navegacion5!F460+Construccion_Navegacion2!F460)/5</f>
        <v>15094464.800000001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30135.599999999999</v>
      </c>
      <c r="J460">
        <f>(Construccion_Navegacion1!J460+Construccion_Navegacion4!J460+Construccion_Navegacion3!J460+Construccion_Navegacion5!J460+Construccion_Navegacion2!J460)/5</f>
        <v>15373889.4</v>
      </c>
    </row>
    <row r="461" spans="1:10" x14ac:dyDescent="0.25">
      <c r="A461">
        <v>459</v>
      </c>
      <c r="B461" t="s">
        <v>21</v>
      </c>
      <c r="C461">
        <f>(Construccion_Navegacion1!C461+Construccion_Navegacion4!C461+Construccion_Navegacion3!C461+Construccion_Navegacion5!C461+Construccion_Navegacion2!C461)/5</f>
        <v>18489.8</v>
      </c>
      <c r="D461">
        <f>(Construccion_Navegacion1!D461+Construccion_Navegacion4!D461+Construccion_Navegacion3!D461+Construccion_Navegacion5!D461+Construccion_Navegacion2!D461)/5</f>
        <v>11221218.6</v>
      </c>
      <c r="E461">
        <f>(Construccion_Navegacion1!E461+Construccion_Navegacion4!E461+Construccion_Navegacion3!E461+Construccion_Navegacion5!E461+Construccion_Navegacion2!E461)/5</f>
        <v>27014.2</v>
      </c>
      <c r="F461">
        <f>(Construccion_Navegacion1!F461+Construccion_Navegacion4!F461+Construccion_Navegacion3!F461+Construccion_Navegacion5!F461+Construccion_Navegacion2!F461)/5</f>
        <v>15121479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28215</v>
      </c>
      <c r="J461">
        <f>(Construccion_Navegacion1!J461+Construccion_Navegacion4!J461+Construccion_Navegacion3!J461+Construccion_Navegacion5!J461+Construccion_Navegacion2!J461)/5</f>
        <v>15402104.4</v>
      </c>
    </row>
    <row r="462" spans="1:10" x14ac:dyDescent="0.25">
      <c r="A462">
        <v>460</v>
      </c>
      <c r="B462" t="s">
        <v>21</v>
      </c>
      <c r="C462">
        <f>(Construccion_Navegacion1!C462+Construccion_Navegacion4!C462+Construccion_Navegacion3!C462+Construccion_Navegacion5!C462+Construccion_Navegacion2!C462)/5</f>
        <v>22212.2</v>
      </c>
      <c r="D462">
        <f>(Construccion_Navegacion1!D462+Construccion_Navegacion4!D462+Construccion_Navegacion3!D462+Construccion_Navegacion5!D462+Construccion_Navegacion2!D462)/5</f>
        <v>11243430.800000001</v>
      </c>
      <c r="E462">
        <f>(Construccion_Navegacion1!E462+Construccion_Navegacion4!E462+Construccion_Navegacion3!E462+Construccion_Navegacion5!E462+Construccion_Navegacion2!E462)/5</f>
        <v>31937.8</v>
      </c>
      <c r="F462">
        <f>(Construccion_Navegacion1!F462+Construccion_Navegacion4!F462+Construccion_Navegacion3!F462+Construccion_Navegacion5!F462+Construccion_Navegacion2!F462)/5</f>
        <v>15153416.800000001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30016.400000000001</v>
      </c>
      <c r="J462">
        <f>(Construccion_Navegacion1!J462+Construccion_Navegacion4!J462+Construccion_Navegacion3!J462+Construccion_Navegacion5!J462+Construccion_Navegacion2!J462)/5</f>
        <v>15432120.800000001</v>
      </c>
    </row>
    <row r="463" spans="1:10" x14ac:dyDescent="0.25">
      <c r="A463">
        <v>461</v>
      </c>
      <c r="B463" t="s">
        <v>21</v>
      </c>
      <c r="C463">
        <f>(Construccion_Navegacion1!C463+Construccion_Navegacion4!C463+Construccion_Navegacion3!C463+Construccion_Navegacion5!C463+Construccion_Navegacion2!C463)/5</f>
        <v>35479.4</v>
      </c>
      <c r="D463">
        <f>(Construccion_Navegacion1!D463+Construccion_Navegacion4!D463+Construccion_Navegacion3!D463+Construccion_Navegacion5!D463+Construccion_Navegacion2!D463)/5</f>
        <v>11278910.199999999</v>
      </c>
      <c r="E463">
        <f>(Construccion_Navegacion1!E463+Construccion_Navegacion4!E463+Construccion_Navegacion3!E463+Construccion_Navegacion5!E463+Construccion_Navegacion2!E463)/5</f>
        <v>25033.599999999999</v>
      </c>
      <c r="F463">
        <f>(Construccion_Navegacion1!F463+Construccion_Navegacion4!F463+Construccion_Navegacion3!F463+Construccion_Navegacion5!F463+Construccion_Navegacion2!F463)/5</f>
        <v>15178450.4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22752.400000000001</v>
      </c>
      <c r="J463">
        <f>(Construccion_Navegacion1!J463+Construccion_Navegacion4!J463+Construccion_Navegacion3!J463+Construccion_Navegacion5!J463+Construccion_Navegacion2!J463)/5</f>
        <v>15454873.199999999</v>
      </c>
    </row>
    <row r="464" spans="1:10" x14ac:dyDescent="0.25">
      <c r="A464">
        <v>462</v>
      </c>
      <c r="B464" t="s">
        <v>21</v>
      </c>
      <c r="C464">
        <f>(Construccion_Navegacion1!C464+Construccion_Navegacion4!C464+Construccion_Navegacion3!C464+Construccion_Navegacion5!C464+Construccion_Navegacion2!C464)/5</f>
        <v>21851.599999999999</v>
      </c>
      <c r="D464">
        <f>(Construccion_Navegacion1!D464+Construccion_Navegacion4!D464+Construccion_Navegacion3!D464+Construccion_Navegacion5!D464+Construccion_Navegacion2!D464)/5</f>
        <v>11300761.800000001</v>
      </c>
      <c r="E464">
        <f>(Construccion_Navegacion1!E464+Construccion_Navegacion4!E464+Construccion_Navegacion3!E464+Construccion_Navegacion5!E464+Construccion_Navegacion2!E464)/5</f>
        <v>31516.799999999999</v>
      </c>
      <c r="F464">
        <f>(Construccion_Navegacion1!F464+Construccion_Navegacion4!F464+Construccion_Navegacion3!F464+Construccion_Navegacion5!F464+Construccion_Navegacion2!F464)/5</f>
        <v>15209967.199999999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30136</v>
      </c>
      <c r="J464">
        <f>(Construccion_Navegacion1!J464+Construccion_Navegacion4!J464+Construccion_Navegacion3!J464+Construccion_Navegacion5!J464+Construccion_Navegacion2!J464)/5</f>
        <v>15485009.199999999</v>
      </c>
    </row>
    <row r="465" spans="1:10" x14ac:dyDescent="0.25">
      <c r="A465">
        <v>463</v>
      </c>
      <c r="B465" t="s">
        <v>21</v>
      </c>
      <c r="C465">
        <f>(Construccion_Navegacion1!C465+Construccion_Navegacion4!C465+Construccion_Navegacion3!C465+Construccion_Navegacion5!C465+Construccion_Navegacion2!C465)/5</f>
        <v>18429.599999999999</v>
      </c>
      <c r="D465">
        <f>(Construccion_Navegacion1!D465+Construccion_Navegacion4!D465+Construccion_Navegacion3!D465+Construccion_Navegacion5!D465+Construccion_Navegacion2!D465)/5</f>
        <v>11319191.4</v>
      </c>
      <c r="E465">
        <f>(Construccion_Navegacion1!E465+Construccion_Navegacion4!E465+Construccion_Navegacion3!E465+Construccion_Navegacion5!E465+Construccion_Navegacion2!E465)/5</f>
        <v>26594</v>
      </c>
      <c r="F465">
        <f>(Construccion_Navegacion1!F465+Construccion_Navegacion4!F465+Construccion_Navegacion3!F465+Construccion_Navegacion5!F465+Construccion_Navegacion2!F465)/5</f>
        <v>15236561.199999999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26475</v>
      </c>
      <c r="J465">
        <f>(Construccion_Navegacion1!J465+Construccion_Navegacion4!J465+Construccion_Navegacion3!J465+Construccion_Navegacion5!J465+Construccion_Navegacion2!J465)/5</f>
        <v>15511484.199999999</v>
      </c>
    </row>
    <row r="466" spans="1:10" x14ac:dyDescent="0.25">
      <c r="A466">
        <v>464</v>
      </c>
      <c r="B466" t="s">
        <v>21</v>
      </c>
      <c r="C466">
        <f>(Construccion_Navegacion1!C466+Construccion_Navegacion4!C466+Construccion_Navegacion3!C466+Construccion_Navegacion5!C466+Construccion_Navegacion2!C466)/5</f>
        <v>19631.400000000001</v>
      </c>
      <c r="D466">
        <f>(Construccion_Navegacion1!D466+Construccion_Navegacion4!D466+Construccion_Navegacion3!D466+Construccion_Navegacion5!D466+Construccion_Navegacion2!D466)/5</f>
        <v>11338822.800000001</v>
      </c>
      <c r="E466">
        <f>(Construccion_Navegacion1!E466+Construccion_Navegacion4!E466+Construccion_Navegacion3!E466+Construccion_Navegacion5!E466+Construccion_Navegacion2!E466)/5</f>
        <v>29896.799999999999</v>
      </c>
      <c r="F466">
        <f>(Construccion_Navegacion1!F466+Construccion_Navegacion4!F466+Construccion_Navegacion3!F466+Construccion_Navegacion5!F466+Construccion_Navegacion2!F466)/5</f>
        <v>15266458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30916.6</v>
      </c>
      <c r="J466">
        <f>(Construccion_Navegacion1!J466+Construccion_Navegacion4!J466+Construccion_Navegacion3!J466+Construccion_Navegacion5!J466+Construccion_Navegacion2!J466)/5</f>
        <v>15542400.800000001</v>
      </c>
    </row>
    <row r="467" spans="1:10" x14ac:dyDescent="0.25">
      <c r="A467">
        <v>465</v>
      </c>
      <c r="B467" t="s">
        <v>21</v>
      </c>
      <c r="C467">
        <f>(Construccion_Navegacion1!C467+Construccion_Navegacion4!C467+Construccion_Navegacion3!C467+Construccion_Navegacion5!C467+Construccion_Navegacion2!C467)/5</f>
        <v>20591.2</v>
      </c>
      <c r="D467">
        <f>(Construccion_Navegacion1!D467+Construccion_Navegacion4!D467+Construccion_Navegacion3!D467+Construccion_Navegacion5!D467+Construccion_Navegacion2!D467)/5</f>
        <v>11359414</v>
      </c>
      <c r="E467">
        <f>(Construccion_Navegacion1!E467+Construccion_Navegacion4!E467+Construccion_Navegacion3!E467+Construccion_Navegacion5!E467+Construccion_Navegacion2!E467)/5</f>
        <v>51567.6</v>
      </c>
      <c r="F467">
        <f>(Construccion_Navegacion1!F467+Construccion_Navegacion4!F467+Construccion_Navegacion3!F467+Construccion_Navegacion5!F467+Construccion_Navegacion2!F467)/5</f>
        <v>15318025.6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34758.800000000003</v>
      </c>
      <c r="J467">
        <f>(Construccion_Navegacion1!J467+Construccion_Navegacion4!J467+Construccion_Navegacion3!J467+Construccion_Navegacion5!J467+Construccion_Navegacion2!J467)/5</f>
        <v>15577159.6</v>
      </c>
    </row>
    <row r="468" spans="1:10" x14ac:dyDescent="0.25">
      <c r="A468">
        <v>466</v>
      </c>
      <c r="B468" t="s">
        <v>21</v>
      </c>
      <c r="C468">
        <f>(Construccion_Navegacion1!C468+Construccion_Navegacion4!C468+Construccion_Navegacion3!C468+Construccion_Navegacion5!C468+Construccion_Navegacion2!C468)/5</f>
        <v>22392.2</v>
      </c>
      <c r="D468">
        <f>(Construccion_Navegacion1!D468+Construccion_Navegacion4!D468+Construccion_Navegacion3!D468+Construccion_Navegacion5!D468+Construccion_Navegacion2!D468)/5</f>
        <v>11381806.199999999</v>
      </c>
      <c r="E468">
        <f>(Construccion_Navegacion1!E468+Construccion_Navegacion4!E468+Construccion_Navegacion3!E468+Construccion_Navegacion5!E468+Construccion_Navegacion2!E468)/5</f>
        <v>33438.400000000001</v>
      </c>
      <c r="F468">
        <f>(Construccion_Navegacion1!F468+Construccion_Navegacion4!F468+Construccion_Navegacion3!F468+Construccion_Navegacion5!F468+Construccion_Navegacion2!F468)/5</f>
        <v>15351464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37340.6</v>
      </c>
      <c r="J468">
        <f>(Construccion_Navegacion1!J468+Construccion_Navegacion4!J468+Construccion_Navegacion3!J468+Construccion_Navegacion5!J468+Construccion_Navegacion2!J468)/5</f>
        <v>15614500.199999999</v>
      </c>
    </row>
    <row r="469" spans="1:10" x14ac:dyDescent="0.25">
      <c r="A469">
        <v>467</v>
      </c>
      <c r="B469" t="s">
        <v>21</v>
      </c>
      <c r="C469">
        <f>(Construccion_Navegacion1!C469+Construccion_Navegacion4!C469+Construccion_Navegacion3!C469+Construccion_Navegacion5!C469+Construccion_Navegacion2!C469)/5</f>
        <v>18850.400000000001</v>
      </c>
      <c r="D469">
        <f>(Construccion_Navegacion1!D469+Construccion_Navegacion4!D469+Construccion_Navegacion3!D469+Construccion_Navegacion5!D469+Construccion_Navegacion2!D469)/5</f>
        <v>11400656.6</v>
      </c>
      <c r="E469">
        <f>(Construccion_Navegacion1!E469+Construccion_Navegacion4!E469+Construccion_Navegacion3!E469+Construccion_Navegacion5!E469+Construccion_Navegacion2!E469)/5</f>
        <v>25993.8</v>
      </c>
      <c r="F469">
        <f>(Construccion_Navegacion1!F469+Construccion_Navegacion4!F469+Construccion_Navegacion3!F469+Construccion_Navegacion5!F469+Construccion_Navegacion2!F469)/5</f>
        <v>15377457.800000001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30376</v>
      </c>
      <c r="J469">
        <f>(Construccion_Navegacion1!J469+Construccion_Navegacion4!J469+Construccion_Navegacion3!J469+Construccion_Navegacion5!J469+Construccion_Navegacion2!J469)/5</f>
        <v>15644876.199999999</v>
      </c>
    </row>
    <row r="470" spans="1:10" x14ac:dyDescent="0.25">
      <c r="A470">
        <v>468</v>
      </c>
      <c r="B470" t="s">
        <v>21</v>
      </c>
      <c r="C470">
        <f>(Construccion_Navegacion1!C470+Construccion_Navegacion4!C470+Construccion_Navegacion3!C470+Construccion_Navegacion5!C470+Construccion_Navegacion2!C470)/5</f>
        <v>19390</v>
      </c>
      <c r="D470">
        <f>(Construccion_Navegacion1!D470+Construccion_Navegacion4!D470+Construccion_Navegacion3!D470+Construccion_Navegacion5!D470+Construccion_Navegacion2!D470)/5</f>
        <v>11420046.6</v>
      </c>
      <c r="E470">
        <f>(Construccion_Navegacion1!E470+Construccion_Navegacion4!E470+Construccion_Navegacion3!E470+Construccion_Navegacion5!E470+Construccion_Navegacion2!E470)/5</f>
        <v>29415.599999999999</v>
      </c>
      <c r="F470">
        <f>(Construccion_Navegacion1!F470+Construccion_Navegacion4!F470+Construccion_Navegacion3!F470+Construccion_Navegacion5!F470+Construccion_Navegacion2!F470)/5</f>
        <v>15406873.4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25874</v>
      </c>
      <c r="J470">
        <f>(Construccion_Navegacion1!J470+Construccion_Navegacion4!J470+Construccion_Navegacion3!J470+Construccion_Navegacion5!J470+Construccion_Navegacion2!J470)/5</f>
        <v>15670750.199999999</v>
      </c>
    </row>
    <row r="471" spans="1:10" x14ac:dyDescent="0.25">
      <c r="A471">
        <v>469</v>
      </c>
      <c r="B471" t="s">
        <v>21</v>
      </c>
      <c r="C471">
        <f>(Construccion_Navegacion1!C471+Construccion_Navegacion4!C471+Construccion_Navegacion3!C471+Construccion_Navegacion5!C471+Construccion_Navegacion2!C471)/5</f>
        <v>21311</v>
      </c>
      <c r="D471">
        <f>(Construccion_Navegacion1!D471+Construccion_Navegacion4!D471+Construccion_Navegacion3!D471+Construccion_Navegacion5!D471+Construccion_Navegacion2!D471)/5</f>
        <v>11441357.6</v>
      </c>
      <c r="E471">
        <f>(Construccion_Navegacion1!E471+Construccion_Navegacion4!E471+Construccion_Navegacion3!E471+Construccion_Navegacion5!E471+Construccion_Navegacion2!E471)/5</f>
        <v>29776.2</v>
      </c>
      <c r="F471">
        <f>(Construccion_Navegacion1!F471+Construccion_Navegacion4!F471+Construccion_Navegacion3!F471+Construccion_Navegacion5!F471+Construccion_Navegacion2!F471)/5</f>
        <v>15436649.6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28996</v>
      </c>
      <c r="J471">
        <f>(Construccion_Navegacion1!J471+Construccion_Navegacion4!J471+Construccion_Navegacion3!J471+Construccion_Navegacion5!J471+Construccion_Navegacion2!J471)/5</f>
        <v>15699746.199999999</v>
      </c>
    </row>
    <row r="472" spans="1:10" x14ac:dyDescent="0.25">
      <c r="A472">
        <v>470</v>
      </c>
      <c r="B472" t="s">
        <v>21</v>
      </c>
      <c r="C472">
        <f>(Construccion_Navegacion1!C472+Construccion_Navegacion4!C472+Construccion_Navegacion3!C472+Construccion_Navegacion5!C472+Construccion_Navegacion2!C472)/5</f>
        <v>20951.2</v>
      </c>
      <c r="D472">
        <f>(Construccion_Navegacion1!D472+Construccion_Navegacion4!D472+Construccion_Navegacion3!D472+Construccion_Navegacion5!D472+Construccion_Navegacion2!D472)/5</f>
        <v>11462308.800000001</v>
      </c>
      <c r="E472">
        <f>(Construccion_Navegacion1!E472+Construccion_Navegacion4!E472+Construccion_Navegacion3!E472+Construccion_Navegacion5!E472+Construccion_Navegacion2!E472)/5</f>
        <v>31036.400000000001</v>
      </c>
      <c r="F472">
        <f>(Construccion_Navegacion1!F472+Construccion_Navegacion4!F472+Construccion_Navegacion3!F472+Construccion_Navegacion5!F472+Construccion_Navegacion2!F472)/5</f>
        <v>15467686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33738</v>
      </c>
      <c r="J472">
        <f>(Construccion_Navegacion1!J472+Construccion_Navegacion4!J472+Construccion_Navegacion3!J472+Construccion_Navegacion5!J472+Construccion_Navegacion2!J472)/5</f>
        <v>15733484.199999999</v>
      </c>
    </row>
    <row r="473" spans="1:10" x14ac:dyDescent="0.25">
      <c r="A473">
        <v>471</v>
      </c>
      <c r="B473" t="s">
        <v>21</v>
      </c>
      <c r="C473">
        <f>(Construccion_Navegacion1!C473+Construccion_Navegacion4!C473+Construccion_Navegacion3!C473+Construccion_Navegacion5!C473+Construccion_Navegacion2!C473)/5</f>
        <v>21611.599999999999</v>
      </c>
      <c r="D473">
        <f>(Construccion_Navegacion1!D473+Construccion_Navegacion4!D473+Construccion_Navegacion3!D473+Construccion_Navegacion5!D473+Construccion_Navegacion2!D473)/5</f>
        <v>11483920.4</v>
      </c>
      <c r="E473">
        <f>(Construccion_Navegacion1!E473+Construccion_Navegacion4!E473+Construccion_Navegacion3!E473+Construccion_Navegacion5!E473+Construccion_Navegacion2!E473)/5</f>
        <v>29775.8</v>
      </c>
      <c r="F473">
        <f>(Construccion_Navegacion1!F473+Construccion_Navegacion4!F473+Construccion_Navegacion3!F473+Construccion_Navegacion5!F473+Construccion_Navegacion2!F473)/5</f>
        <v>15497461.800000001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30796.799999999999</v>
      </c>
      <c r="J473">
        <f>(Construccion_Navegacion1!J473+Construccion_Navegacion4!J473+Construccion_Navegacion3!J473+Construccion_Navegacion5!J473+Construccion_Navegacion2!J473)/5</f>
        <v>15764281</v>
      </c>
    </row>
    <row r="474" spans="1:10" x14ac:dyDescent="0.25">
      <c r="A474">
        <v>472</v>
      </c>
      <c r="B474" t="s">
        <v>21</v>
      </c>
      <c r="C474">
        <f>(Construccion_Navegacion1!C474+Construccion_Navegacion4!C474+Construccion_Navegacion3!C474+Construccion_Navegacion5!C474+Construccion_Navegacion2!C474)/5</f>
        <v>18369.599999999999</v>
      </c>
      <c r="D474">
        <f>(Construccion_Navegacion1!D474+Construccion_Navegacion4!D474+Construccion_Navegacion3!D474+Construccion_Navegacion5!D474+Construccion_Navegacion2!D474)/5</f>
        <v>11502290</v>
      </c>
      <c r="E474">
        <f>(Construccion_Navegacion1!E474+Construccion_Navegacion4!E474+Construccion_Navegacion3!E474+Construccion_Navegacion5!E474+Construccion_Navegacion2!E474)/5</f>
        <v>25994.400000000001</v>
      </c>
      <c r="F474">
        <f>(Construccion_Navegacion1!F474+Construccion_Navegacion4!F474+Construccion_Navegacion3!F474+Construccion_Navegacion5!F474+Construccion_Navegacion2!F474)/5</f>
        <v>15523456.199999999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27494.400000000001</v>
      </c>
      <c r="J474">
        <f>(Construccion_Navegacion1!J474+Construccion_Navegacion4!J474+Construccion_Navegacion3!J474+Construccion_Navegacion5!J474+Construccion_Navegacion2!J474)/5</f>
        <v>15791775.4</v>
      </c>
    </row>
    <row r="475" spans="1:10" x14ac:dyDescent="0.25">
      <c r="A475">
        <v>473</v>
      </c>
      <c r="B475" t="s">
        <v>21</v>
      </c>
      <c r="C475">
        <f>(Construccion_Navegacion1!C475+Construccion_Navegacion4!C475+Construccion_Navegacion3!C475+Construccion_Navegacion5!C475+Construccion_Navegacion2!C475)/5</f>
        <v>30197.200000000001</v>
      </c>
      <c r="D475">
        <f>(Construccion_Navegacion1!D475+Construccion_Navegacion4!D475+Construccion_Navegacion3!D475+Construccion_Navegacion5!D475+Construccion_Navegacion2!D475)/5</f>
        <v>11532487.199999999</v>
      </c>
      <c r="E475">
        <f>(Construccion_Navegacion1!E475+Construccion_Navegacion4!E475+Construccion_Navegacion3!E475+Construccion_Navegacion5!E475+Construccion_Navegacion2!E475)/5</f>
        <v>28155</v>
      </c>
      <c r="F475">
        <f>(Construccion_Navegacion1!F475+Construccion_Navegacion4!F475+Construccion_Navegacion3!F475+Construccion_Navegacion5!F475+Construccion_Navegacion2!F475)/5</f>
        <v>15551611.199999999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31876.799999999999</v>
      </c>
      <c r="J475">
        <f>(Construccion_Navegacion1!J475+Construccion_Navegacion4!J475+Construccion_Navegacion3!J475+Construccion_Navegacion5!J475+Construccion_Navegacion2!J475)/5</f>
        <v>15823652.199999999</v>
      </c>
    </row>
    <row r="476" spans="1:10" x14ac:dyDescent="0.25">
      <c r="A476">
        <v>474</v>
      </c>
      <c r="B476" t="s">
        <v>21</v>
      </c>
      <c r="C476">
        <f>(Construccion_Navegacion1!C476+Construccion_Navegacion4!C476+Construccion_Navegacion3!C476+Construccion_Navegacion5!C476+Construccion_Navegacion2!C476)/5</f>
        <v>21852</v>
      </c>
      <c r="D476">
        <f>(Construccion_Navegacion1!D476+Construccion_Navegacion4!D476+Construccion_Navegacion3!D476+Construccion_Navegacion5!D476+Construccion_Navegacion2!D476)/5</f>
        <v>11554339.199999999</v>
      </c>
      <c r="E476">
        <f>(Construccion_Navegacion1!E476+Construccion_Navegacion4!E476+Construccion_Navegacion3!E476+Construccion_Navegacion5!E476+Construccion_Navegacion2!E476)/5</f>
        <v>31516.6</v>
      </c>
      <c r="F476">
        <f>(Construccion_Navegacion1!F476+Construccion_Navegacion4!F476+Construccion_Navegacion3!F476+Construccion_Navegacion5!F476+Construccion_Navegacion2!F476)/5</f>
        <v>15583127.800000001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32958.6</v>
      </c>
      <c r="J476">
        <f>(Construccion_Navegacion1!J476+Construccion_Navegacion4!J476+Construccion_Navegacion3!J476+Construccion_Navegacion5!J476+Construccion_Navegacion2!J476)/5</f>
        <v>15856610.800000001</v>
      </c>
    </row>
    <row r="477" spans="1:10" x14ac:dyDescent="0.25">
      <c r="A477">
        <v>475</v>
      </c>
      <c r="B477" t="s">
        <v>21</v>
      </c>
      <c r="C477">
        <f>(Construccion_Navegacion1!C477+Construccion_Navegacion4!C477+Construccion_Navegacion3!C477+Construccion_Navegacion5!C477+Construccion_Navegacion2!C477)/5</f>
        <v>20711.400000000001</v>
      </c>
      <c r="D477">
        <f>(Construccion_Navegacion1!D477+Construccion_Navegacion4!D477+Construccion_Navegacion3!D477+Construccion_Navegacion5!D477+Construccion_Navegacion2!D477)/5</f>
        <v>11575050.6</v>
      </c>
      <c r="E477">
        <f>(Construccion_Navegacion1!E477+Construccion_Navegacion4!E477+Construccion_Navegacion3!E477+Construccion_Navegacion5!E477+Construccion_Navegacion2!E477)/5</f>
        <v>27074.400000000001</v>
      </c>
      <c r="F477">
        <f>(Construccion_Navegacion1!F477+Construccion_Navegacion4!F477+Construccion_Navegacion3!F477+Construccion_Navegacion5!F477+Construccion_Navegacion2!F477)/5</f>
        <v>15610202.199999999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30196.6</v>
      </c>
      <c r="J477">
        <f>(Construccion_Navegacion1!J477+Construccion_Navegacion4!J477+Construccion_Navegacion3!J477+Construccion_Navegacion5!J477+Construccion_Navegacion2!J477)/5</f>
        <v>15886807.4</v>
      </c>
    </row>
    <row r="478" spans="1:10" x14ac:dyDescent="0.25">
      <c r="A478">
        <v>476</v>
      </c>
      <c r="B478" t="s">
        <v>21</v>
      </c>
      <c r="C478">
        <f>(Construccion_Navegacion1!C478+Construccion_Navegacion4!C478+Construccion_Navegacion3!C478+Construccion_Navegacion5!C478+Construccion_Navegacion2!C478)/5</f>
        <v>20711.400000000001</v>
      </c>
      <c r="D478">
        <f>(Construccion_Navegacion1!D478+Construccion_Navegacion4!D478+Construccion_Navegacion3!D478+Construccion_Navegacion5!D478+Construccion_Navegacion2!D478)/5</f>
        <v>11595762</v>
      </c>
      <c r="E478">
        <f>(Construccion_Navegacion1!E478+Construccion_Navegacion4!E478+Construccion_Navegacion3!E478+Construccion_Navegacion5!E478+Construccion_Navegacion2!E478)/5</f>
        <v>28756</v>
      </c>
      <c r="F478">
        <f>(Construccion_Navegacion1!F478+Construccion_Navegacion4!F478+Construccion_Navegacion3!F478+Construccion_Navegacion5!F478+Construccion_Navegacion2!F478)/5</f>
        <v>15638958.199999999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30016.799999999999</v>
      </c>
      <c r="J478">
        <f>(Construccion_Navegacion1!J478+Construccion_Navegacion4!J478+Construccion_Navegacion3!J478+Construccion_Navegacion5!J478+Construccion_Navegacion2!J478)/5</f>
        <v>15916824.199999999</v>
      </c>
    </row>
    <row r="479" spans="1:10" x14ac:dyDescent="0.25">
      <c r="A479">
        <v>477</v>
      </c>
      <c r="B479" t="s">
        <v>21</v>
      </c>
      <c r="C479">
        <f>(Construccion_Navegacion1!C479+Construccion_Navegacion4!C479+Construccion_Navegacion3!C479+Construccion_Navegacion5!C479+Construccion_Navegacion2!C479)/5</f>
        <v>17829.400000000001</v>
      </c>
      <c r="D479">
        <f>(Construccion_Navegacion1!D479+Construccion_Navegacion4!D479+Construccion_Navegacion3!D479+Construccion_Navegacion5!D479+Construccion_Navegacion2!D479)/5</f>
        <v>11613591.4</v>
      </c>
      <c r="E479">
        <f>(Construccion_Navegacion1!E479+Construccion_Navegacion4!E479+Construccion_Navegacion3!E479+Construccion_Navegacion5!E479+Construccion_Navegacion2!E479)/5</f>
        <v>26054.6</v>
      </c>
      <c r="F479">
        <f>(Construccion_Navegacion1!F479+Construccion_Navegacion4!F479+Construccion_Navegacion3!F479+Construccion_Navegacion5!F479+Construccion_Navegacion2!F479)/5</f>
        <v>15665012.800000001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25033.4</v>
      </c>
      <c r="J479">
        <f>(Construccion_Navegacion1!J479+Construccion_Navegacion4!J479+Construccion_Navegacion3!J479+Construccion_Navegacion5!J479+Construccion_Navegacion2!J479)/5</f>
        <v>15941857.6</v>
      </c>
    </row>
    <row r="480" spans="1:10" x14ac:dyDescent="0.25">
      <c r="A480">
        <v>478</v>
      </c>
      <c r="B480" t="s">
        <v>21</v>
      </c>
      <c r="C480">
        <f>(Construccion_Navegacion1!C480+Construccion_Navegacion4!C480+Construccion_Navegacion3!C480+Construccion_Navegacion5!C480+Construccion_Navegacion2!C480)/5</f>
        <v>16809</v>
      </c>
      <c r="D480">
        <f>(Construccion_Navegacion1!D480+Construccion_Navegacion4!D480+Construccion_Navegacion3!D480+Construccion_Navegacion5!D480+Construccion_Navegacion2!D480)/5</f>
        <v>11630400.4</v>
      </c>
      <c r="E480">
        <f>(Construccion_Navegacion1!E480+Construccion_Navegacion4!E480+Construccion_Navegacion3!E480+Construccion_Navegacion5!E480+Construccion_Navegacion2!E480)/5</f>
        <v>23893.200000000001</v>
      </c>
      <c r="F480">
        <f>(Construccion_Navegacion1!F480+Construccion_Navegacion4!F480+Construccion_Navegacion3!F480+Construccion_Navegacion5!F480+Construccion_Navegacion2!F480)/5</f>
        <v>15688906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23112</v>
      </c>
      <c r="J480">
        <f>(Construccion_Navegacion1!J480+Construccion_Navegacion4!J480+Construccion_Navegacion3!J480+Construccion_Navegacion5!J480+Construccion_Navegacion2!J480)/5</f>
        <v>15964969.6</v>
      </c>
    </row>
    <row r="481" spans="1:10" x14ac:dyDescent="0.25">
      <c r="A481">
        <v>479</v>
      </c>
      <c r="B481" t="s">
        <v>21</v>
      </c>
      <c r="C481">
        <f>(Construccion_Navegacion1!C481+Construccion_Navegacion4!C481+Construccion_Navegacion3!C481+Construccion_Navegacion5!C481+Construccion_Navegacion2!C481)/5</f>
        <v>19270</v>
      </c>
      <c r="D481">
        <f>(Construccion_Navegacion1!D481+Construccion_Navegacion4!D481+Construccion_Navegacion3!D481+Construccion_Navegacion5!D481+Construccion_Navegacion2!D481)/5</f>
        <v>11649670.4</v>
      </c>
      <c r="E481">
        <f>(Construccion_Navegacion1!E481+Construccion_Navegacion4!E481+Construccion_Navegacion3!E481+Construccion_Navegacion5!E481+Construccion_Navegacion2!E481)/5</f>
        <v>32897.599999999999</v>
      </c>
      <c r="F481">
        <f>(Construccion_Navegacion1!F481+Construccion_Navegacion4!F481+Construccion_Navegacion3!F481+Construccion_Navegacion5!F481+Construccion_Navegacion2!F481)/5</f>
        <v>15721803.6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28694.6</v>
      </c>
      <c r="J481">
        <f>(Construccion_Navegacion1!J481+Construccion_Navegacion4!J481+Construccion_Navegacion3!J481+Construccion_Navegacion5!J481+Construccion_Navegacion2!J481)/5</f>
        <v>15993664.199999999</v>
      </c>
    </row>
    <row r="482" spans="1:10" x14ac:dyDescent="0.25">
      <c r="A482">
        <v>480</v>
      </c>
      <c r="B482" t="s">
        <v>21</v>
      </c>
      <c r="C482">
        <f>(Construccion_Navegacion1!C482+Construccion_Navegacion4!C482+Construccion_Navegacion3!C482+Construccion_Navegacion5!C482+Construccion_Navegacion2!C482)/5</f>
        <v>20291.2</v>
      </c>
      <c r="D482">
        <f>(Construccion_Navegacion1!D482+Construccion_Navegacion4!D482+Construccion_Navegacion3!D482+Construccion_Navegacion5!D482+Construccion_Navegacion2!D482)/5</f>
        <v>11669961.6</v>
      </c>
      <c r="E482">
        <f>(Construccion_Navegacion1!E482+Construccion_Navegacion4!E482+Construccion_Navegacion3!E482+Construccion_Navegacion5!E482+Construccion_Navegacion2!E482)/5</f>
        <v>26234.6</v>
      </c>
      <c r="F482">
        <f>(Construccion_Navegacion1!F482+Construccion_Navegacion4!F482+Construccion_Navegacion3!F482+Construccion_Navegacion5!F482+Construccion_Navegacion2!F482)/5</f>
        <v>15748038.199999999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29596.6</v>
      </c>
      <c r="J482">
        <f>(Construccion_Navegacion1!J482+Construccion_Navegacion4!J482+Construccion_Navegacion3!J482+Construccion_Navegacion5!J482+Construccion_Navegacion2!J482)/5</f>
        <v>16023260.800000001</v>
      </c>
    </row>
    <row r="483" spans="1:10" x14ac:dyDescent="0.25">
      <c r="A483">
        <v>481</v>
      </c>
      <c r="B483" t="s">
        <v>21</v>
      </c>
      <c r="C483">
        <f>(Construccion_Navegacion1!C483+Construccion_Navegacion4!C483+Construccion_Navegacion3!C483+Construccion_Navegacion5!C483+Construccion_Navegacion2!C483)/5</f>
        <v>19871</v>
      </c>
      <c r="D483">
        <f>(Construccion_Navegacion1!D483+Construccion_Navegacion4!D483+Construccion_Navegacion3!D483+Construccion_Navegacion5!D483+Construccion_Navegacion2!D483)/5</f>
        <v>11689832.6</v>
      </c>
      <c r="E483">
        <f>(Construccion_Navegacion1!E483+Construccion_Navegacion4!E483+Construccion_Navegacion3!E483+Construccion_Navegacion5!E483+Construccion_Navegacion2!E483)/5</f>
        <v>27915.200000000001</v>
      </c>
      <c r="F483">
        <f>(Construccion_Navegacion1!F483+Construccion_Navegacion4!F483+Construccion_Navegacion3!F483+Construccion_Navegacion5!F483+Construccion_Navegacion2!F483)/5</f>
        <v>15775953.4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28514.6</v>
      </c>
      <c r="J483">
        <f>(Construccion_Navegacion1!J483+Construccion_Navegacion4!J483+Construccion_Navegacion3!J483+Construccion_Navegacion5!J483+Construccion_Navegacion2!J483)/5</f>
        <v>16051775.4</v>
      </c>
    </row>
    <row r="484" spans="1:10" x14ac:dyDescent="0.25">
      <c r="A484">
        <v>482</v>
      </c>
      <c r="B484" t="s">
        <v>21</v>
      </c>
      <c r="C484">
        <f>(Construccion_Navegacion1!C484+Construccion_Navegacion4!C484+Construccion_Navegacion3!C484+Construccion_Navegacion5!C484+Construccion_Navegacion2!C484)/5</f>
        <v>32178</v>
      </c>
      <c r="D484">
        <f>(Construccion_Navegacion1!D484+Construccion_Navegacion4!D484+Construccion_Navegacion3!D484+Construccion_Navegacion5!D484+Construccion_Navegacion2!D484)/5</f>
        <v>11722010.6</v>
      </c>
      <c r="E484">
        <f>(Construccion_Navegacion1!E484+Construccion_Navegacion4!E484+Construccion_Navegacion3!E484+Construccion_Navegacion5!E484+Construccion_Navegacion2!E484)/5</f>
        <v>27074.6</v>
      </c>
      <c r="F484">
        <f>(Construccion_Navegacion1!F484+Construccion_Navegacion4!F484+Construccion_Navegacion3!F484+Construccion_Navegacion5!F484+Construccion_Navegacion2!F484)/5</f>
        <v>15803028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27253.8</v>
      </c>
      <c r="J484">
        <f>(Construccion_Navegacion1!J484+Construccion_Navegacion4!J484+Construccion_Navegacion3!J484+Construccion_Navegacion5!J484+Construccion_Navegacion2!J484)/5</f>
        <v>16079029.199999999</v>
      </c>
    </row>
    <row r="485" spans="1:10" x14ac:dyDescent="0.25">
      <c r="A485">
        <v>483</v>
      </c>
      <c r="B485" t="s">
        <v>21</v>
      </c>
      <c r="C485">
        <f>(Construccion_Navegacion1!C485+Construccion_Navegacion4!C485+Construccion_Navegacion3!C485+Construccion_Navegacion5!C485+Construccion_Navegacion2!C485)/5</f>
        <v>22512.6</v>
      </c>
      <c r="D485">
        <f>(Construccion_Navegacion1!D485+Construccion_Navegacion4!D485+Construccion_Navegacion3!D485+Construccion_Navegacion5!D485+Construccion_Navegacion2!D485)/5</f>
        <v>11744523.199999999</v>
      </c>
      <c r="E485">
        <f>(Construccion_Navegacion1!E485+Construccion_Navegacion4!E485+Construccion_Navegacion3!E485+Construccion_Navegacion5!E485+Construccion_Navegacion2!E485)/5</f>
        <v>27615</v>
      </c>
      <c r="F485">
        <f>(Construccion_Navegacion1!F485+Construccion_Navegacion4!F485+Construccion_Navegacion3!F485+Construccion_Navegacion5!F485+Construccion_Navegacion2!F485)/5</f>
        <v>15830643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28875.599999999999</v>
      </c>
      <c r="J485">
        <f>(Construccion_Navegacion1!J485+Construccion_Navegacion4!J485+Construccion_Navegacion3!J485+Construccion_Navegacion5!J485+Construccion_Navegacion2!J485)/5</f>
        <v>16107904.800000001</v>
      </c>
    </row>
    <row r="486" spans="1:10" x14ac:dyDescent="0.25">
      <c r="A486">
        <v>484</v>
      </c>
      <c r="B486" t="s">
        <v>21</v>
      </c>
      <c r="C486">
        <f>(Construccion_Navegacion1!C486+Construccion_Navegacion4!C486+Construccion_Navegacion3!C486+Construccion_Navegacion5!C486+Construccion_Navegacion2!C486)/5</f>
        <v>19090.599999999999</v>
      </c>
      <c r="D486">
        <f>(Construccion_Navegacion1!D486+Construccion_Navegacion4!D486+Construccion_Navegacion3!D486+Construccion_Navegacion5!D486+Construccion_Navegacion2!D486)/5</f>
        <v>11763613.800000001</v>
      </c>
      <c r="E486">
        <f>(Construccion_Navegacion1!E486+Construccion_Navegacion4!E486+Construccion_Navegacion3!E486+Construccion_Navegacion5!E486+Construccion_Navegacion2!E486)/5</f>
        <v>29056.2</v>
      </c>
      <c r="F486">
        <f>(Construccion_Navegacion1!F486+Construccion_Navegacion4!F486+Construccion_Navegacion3!F486+Construccion_Navegacion5!F486+Construccion_Navegacion2!F486)/5</f>
        <v>15859699.199999999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28695</v>
      </c>
      <c r="J486">
        <f>(Construccion_Navegacion1!J486+Construccion_Navegacion4!J486+Construccion_Navegacion3!J486+Construccion_Navegacion5!J486+Construccion_Navegacion2!J486)/5</f>
        <v>16136599.800000001</v>
      </c>
    </row>
    <row r="487" spans="1:10" x14ac:dyDescent="0.25">
      <c r="A487">
        <v>485</v>
      </c>
      <c r="B487" t="s">
        <v>21</v>
      </c>
      <c r="C487">
        <f>(Construccion_Navegacion1!C487+Construccion_Navegacion4!C487+Construccion_Navegacion3!C487+Construccion_Navegacion5!C487+Construccion_Navegacion2!C487)/5</f>
        <v>19030.2</v>
      </c>
      <c r="D487">
        <f>(Construccion_Navegacion1!D487+Construccion_Navegacion4!D487+Construccion_Navegacion3!D487+Construccion_Navegacion5!D487+Construccion_Navegacion2!D487)/5</f>
        <v>11782644</v>
      </c>
      <c r="E487">
        <f>(Construccion_Navegacion1!E487+Construccion_Navegacion4!E487+Construccion_Navegacion3!E487+Construccion_Navegacion5!E487+Construccion_Navegacion2!E487)/5</f>
        <v>27615</v>
      </c>
      <c r="F487">
        <f>(Construccion_Navegacion1!F487+Construccion_Navegacion4!F487+Construccion_Navegacion3!F487+Construccion_Navegacion5!F487+Construccion_Navegacion2!F487)/5</f>
        <v>15887314.199999999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28035.599999999999</v>
      </c>
      <c r="J487">
        <f>(Construccion_Navegacion1!J487+Construccion_Navegacion4!J487+Construccion_Navegacion3!J487+Construccion_Navegacion5!J487+Construccion_Navegacion2!J487)/5</f>
        <v>16164635.4</v>
      </c>
    </row>
    <row r="488" spans="1:10" x14ac:dyDescent="0.25">
      <c r="A488">
        <v>486</v>
      </c>
      <c r="B488" t="s">
        <v>21</v>
      </c>
      <c r="C488">
        <f>(Construccion_Navegacion1!C488+Construccion_Navegacion4!C488+Construccion_Navegacion3!C488+Construccion_Navegacion5!C488+Construccion_Navegacion2!C488)/5</f>
        <v>19630.8</v>
      </c>
      <c r="D488">
        <f>(Construccion_Navegacion1!D488+Construccion_Navegacion4!D488+Construccion_Navegacion3!D488+Construccion_Navegacion5!D488+Construccion_Navegacion2!D488)/5</f>
        <v>11802274.800000001</v>
      </c>
      <c r="E488">
        <f>(Construccion_Navegacion1!E488+Construccion_Navegacion4!E488+Construccion_Navegacion3!E488+Construccion_Navegacion5!E488+Construccion_Navegacion2!E488)/5</f>
        <v>25993.8</v>
      </c>
      <c r="F488">
        <f>(Construccion_Navegacion1!F488+Construccion_Navegacion4!F488+Construccion_Navegacion3!F488+Construccion_Navegacion5!F488+Construccion_Navegacion2!F488)/5</f>
        <v>15913308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29596.799999999999</v>
      </c>
      <c r="J488">
        <f>(Construccion_Navegacion1!J488+Construccion_Navegacion4!J488+Construccion_Navegacion3!J488+Construccion_Navegacion5!J488+Construccion_Navegacion2!J488)/5</f>
        <v>16194232.199999999</v>
      </c>
    </row>
    <row r="489" spans="1:10" x14ac:dyDescent="0.25">
      <c r="A489">
        <v>487</v>
      </c>
      <c r="B489" t="s">
        <v>21</v>
      </c>
      <c r="C489">
        <f>(Construccion_Navegacion1!C489+Construccion_Navegacion4!C489+Construccion_Navegacion3!C489+Construccion_Navegacion5!C489+Construccion_Navegacion2!C489)/5</f>
        <v>18550.400000000001</v>
      </c>
      <c r="D489">
        <f>(Construccion_Navegacion1!D489+Construccion_Navegacion4!D489+Construccion_Navegacion3!D489+Construccion_Navegacion5!D489+Construccion_Navegacion2!D489)/5</f>
        <v>11820825.199999999</v>
      </c>
      <c r="E489">
        <f>(Construccion_Navegacion1!E489+Construccion_Navegacion4!E489+Construccion_Navegacion3!E489+Construccion_Navegacion5!E489+Construccion_Navegacion2!E489)/5</f>
        <v>26774.2</v>
      </c>
      <c r="F489">
        <f>(Construccion_Navegacion1!F489+Construccion_Navegacion4!F489+Construccion_Navegacion3!F489+Construccion_Navegacion5!F489+Construccion_Navegacion2!F489)/5</f>
        <v>15940082.199999999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24913.599999999999</v>
      </c>
      <c r="J489">
        <f>(Construccion_Navegacion1!J489+Construccion_Navegacion4!J489+Construccion_Navegacion3!J489+Construccion_Navegacion5!J489+Construccion_Navegacion2!J489)/5</f>
        <v>16219145.800000001</v>
      </c>
    </row>
    <row r="490" spans="1:10" x14ac:dyDescent="0.25">
      <c r="A490">
        <v>488</v>
      </c>
      <c r="B490" t="s">
        <v>21</v>
      </c>
      <c r="C490">
        <f>(Construccion_Navegacion1!C490+Construccion_Navegacion4!C490+Construccion_Navegacion3!C490+Construccion_Navegacion5!C490+Construccion_Navegacion2!C490)/5</f>
        <v>18010</v>
      </c>
      <c r="D490">
        <f>(Construccion_Navegacion1!D490+Construccion_Navegacion4!D490+Construccion_Navegacion3!D490+Construccion_Navegacion5!D490+Construccion_Navegacion2!D490)/5</f>
        <v>11838835.199999999</v>
      </c>
      <c r="E490">
        <f>(Construccion_Navegacion1!E490+Construccion_Navegacion4!E490+Construccion_Navegacion3!E490+Construccion_Navegacion5!E490+Construccion_Navegacion2!E490)/5</f>
        <v>27374.799999999999</v>
      </c>
      <c r="F490">
        <f>(Construccion_Navegacion1!F490+Construccion_Navegacion4!F490+Construccion_Navegacion3!F490+Construccion_Navegacion5!F490+Construccion_Navegacion2!F490)/5</f>
        <v>15967457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27435</v>
      </c>
      <c r="J490">
        <f>(Construccion_Navegacion1!J490+Construccion_Navegacion4!J490+Construccion_Navegacion3!J490+Construccion_Navegacion5!J490+Construccion_Navegacion2!J490)/5</f>
        <v>16246580.800000001</v>
      </c>
    </row>
    <row r="491" spans="1:10" x14ac:dyDescent="0.25">
      <c r="A491">
        <v>489</v>
      </c>
      <c r="B491" t="s">
        <v>21</v>
      </c>
      <c r="C491">
        <f>(Construccion_Navegacion1!C491+Construccion_Navegacion4!C491+Construccion_Navegacion3!C491+Construccion_Navegacion5!C491+Construccion_Navegacion2!C491)/5</f>
        <v>17049.2</v>
      </c>
      <c r="D491">
        <f>(Construccion_Navegacion1!D491+Construccion_Navegacion4!D491+Construccion_Navegacion3!D491+Construccion_Navegacion5!D491+Construccion_Navegacion2!D491)/5</f>
        <v>11855884.4</v>
      </c>
      <c r="E491">
        <f>(Construccion_Navegacion1!E491+Construccion_Navegacion4!E491+Construccion_Navegacion3!E491+Construccion_Navegacion5!E491+Construccion_Navegacion2!E491)/5</f>
        <v>25153.4</v>
      </c>
      <c r="F491">
        <f>(Construccion_Navegacion1!F491+Construccion_Navegacion4!F491+Construccion_Navegacion3!F491+Construccion_Navegacion5!F491+Construccion_Navegacion2!F491)/5</f>
        <v>15992610.4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27135</v>
      </c>
      <c r="J491">
        <f>(Construccion_Navegacion1!J491+Construccion_Navegacion4!J491+Construccion_Navegacion3!J491+Construccion_Navegacion5!J491+Construccion_Navegacion2!J491)/5</f>
        <v>16273715.800000001</v>
      </c>
    </row>
    <row r="492" spans="1:10" x14ac:dyDescent="0.25">
      <c r="A492">
        <v>490</v>
      </c>
      <c r="B492" t="s">
        <v>21</v>
      </c>
      <c r="C492">
        <f>(Construccion_Navegacion1!C492+Construccion_Navegacion4!C492+Construccion_Navegacion3!C492+Construccion_Navegacion5!C492+Construccion_Navegacion2!C492)/5</f>
        <v>21672</v>
      </c>
      <c r="D492">
        <f>(Construccion_Navegacion1!D492+Construccion_Navegacion4!D492+Construccion_Navegacion3!D492+Construccion_Navegacion5!D492+Construccion_Navegacion2!D492)/5</f>
        <v>11877556.4</v>
      </c>
      <c r="E492">
        <f>(Construccion_Navegacion1!E492+Construccion_Navegacion4!E492+Construccion_Navegacion3!E492+Construccion_Navegacion5!E492+Construccion_Navegacion2!E492)/5</f>
        <v>26714.400000000001</v>
      </c>
      <c r="F492">
        <f>(Construccion_Navegacion1!F492+Construccion_Navegacion4!F492+Construccion_Navegacion3!F492+Construccion_Navegacion5!F492+Construccion_Navegacion2!F492)/5</f>
        <v>16019324.800000001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29715.8</v>
      </c>
      <c r="J492">
        <f>(Construccion_Navegacion1!J492+Construccion_Navegacion4!J492+Construccion_Navegacion3!J492+Construccion_Navegacion5!J492+Construccion_Navegacion2!J492)/5</f>
        <v>16303431.6</v>
      </c>
    </row>
    <row r="493" spans="1:10" x14ac:dyDescent="0.25">
      <c r="A493">
        <v>491</v>
      </c>
      <c r="B493" t="s">
        <v>21</v>
      </c>
      <c r="C493">
        <f>(Construccion_Navegacion1!C493+Construccion_Navegacion4!C493+Construccion_Navegacion3!C493+Construccion_Navegacion5!C493+Construccion_Navegacion2!C493)/5</f>
        <v>20051.400000000001</v>
      </c>
      <c r="D493">
        <f>(Construccion_Navegacion1!D493+Construccion_Navegacion4!D493+Construccion_Navegacion3!D493+Construccion_Navegacion5!D493+Construccion_Navegacion2!D493)/5</f>
        <v>11897607.800000001</v>
      </c>
      <c r="E493">
        <f>(Construccion_Navegacion1!E493+Construccion_Navegacion4!E493+Construccion_Navegacion3!E493+Construccion_Navegacion5!E493+Construccion_Navegacion2!E493)/5</f>
        <v>25632.799999999999</v>
      </c>
      <c r="F493">
        <f>(Construccion_Navegacion1!F493+Construccion_Navegacion4!F493+Construccion_Navegacion3!F493+Construccion_Navegacion5!F493+Construccion_Navegacion2!F493)/5</f>
        <v>16044957.6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28695.8</v>
      </c>
      <c r="J493">
        <f>(Construccion_Navegacion1!J493+Construccion_Navegacion4!J493+Construccion_Navegacion3!J493+Construccion_Navegacion5!J493+Construccion_Navegacion2!J493)/5</f>
        <v>16332127.4</v>
      </c>
    </row>
    <row r="494" spans="1:10" x14ac:dyDescent="0.25">
      <c r="A494">
        <v>492</v>
      </c>
      <c r="B494" t="s">
        <v>21</v>
      </c>
      <c r="C494">
        <f>(Construccion_Navegacion1!C494+Construccion_Navegacion4!C494+Construccion_Navegacion3!C494+Construccion_Navegacion5!C494+Construccion_Navegacion2!C494)/5</f>
        <v>18070</v>
      </c>
      <c r="D494">
        <f>(Construccion_Navegacion1!D494+Construccion_Navegacion4!D494+Construccion_Navegacion3!D494+Construccion_Navegacion5!D494+Construccion_Navegacion2!D494)/5</f>
        <v>11915677.800000001</v>
      </c>
      <c r="E494">
        <f>(Construccion_Navegacion1!E494+Construccion_Navegacion4!E494+Construccion_Navegacion3!E494+Construccion_Navegacion5!E494+Construccion_Navegacion2!E494)/5</f>
        <v>24493</v>
      </c>
      <c r="F494">
        <f>(Construccion_Navegacion1!F494+Construccion_Navegacion4!F494+Construccion_Navegacion3!F494+Construccion_Navegacion5!F494+Construccion_Navegacion2!F494)/5</f>
        <v>16069450.6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24493</v>
      </c>
      <c r="J494">
        <f>(Construccion_Navegacion1!J494+Construccion_Navegacion4!J494+Construccion_Navegacion3!J494+Construccion_Navegacion5!J494+Construccion_Navegacion2!J494)/5</f>
        <v>16356620.4</v>
      </c>
    </row>
    <row r="495" spans="1:10" x14ac:dyDescent="0.25">
      <c r="A495">
        <v>493</v>
      </c>
      <c r="B495" t="s">
        <v>21</v>
      </c>
      <c r="C495">
        <f>(Construccion_Navegacion1!C495+Construccion_Navegacion4!C495+Construccion_Navegacion3!C495+Construccion_Navegacion5!C495+Construccion_Navegacion2!C495)/5</f>
        <v>36979.800000000003</v>
      </c>
      <c r="D495">
        <f>(Construccion_Navegacion1!D495+Construccion_Navegacion4!D495+Construccion_Navegacion3!D495+Construccion_Navegacion5!D495+Construccion_Navegacion2!D495)/5</f>
        <v>11952657.6</v>
      </c>
      <c r="E495">
        <f>(Construccion_Navegacion1!E495+Construccion_Navegacion4!E495+Construccion_Navegacion3!E495+Construccion_Navegacion5!E495+Construccion_Navegacion2!E495)/5</f>
        <v>27735</v>
      </c>
      <c r="F495">
        <f>(Construccion_Navegacion1!F495+Construccion_Navegacion4!F495+Construccion_Navegacion3!F495+Construccion_Navegacion5!F495+Construccion_Navegacion2!F495)/5</f>
        <v>16097185.6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28215.4</v>
      </c>
      <c r="J495">
        <f>(Construccion_Navegacion1!J495+Construccion_Navegacion4!J495+Construccion_Navegacion3!J495+Construccion_Navegacion5!J495+Construccion_Navegacion2!J495)/5</f>
        <v>16384835.800000001</v>
      </c>
    </row>
    <row r="496" spans="1:10" x14ac:dyDescent="0.25">
      <c r="A496">
        <v>494</v>
      </c>
      <c r="B496" t="s">
        <v>21</v>
      </c>
      <c r="C496">
        <f>(Construccion_Navegacion1!C496+Construccion_Navegacion4!C496+Construccion_Navegacion3!C496+Construccion_Navegacion5!C496+Construccion_Navegacion2!C496)/5</f>
        <v>47905.599999999999</v>
      </c>
      <c r="D496">
        <f>(Construccion_Navegacion1!D496+Construccion_Navegacion4!D496+Construccion_Navegacion3!D496+Construccion_Navegacion5!D496+Construccion_Navegacion2!D496)/5</f>
        <v>12000563.199999999</v>
      </c>
      <c r="E496">
        <f>(Construccion_Navegacion1!E496+Construccion_Navegacion4!E496+Construccion_Navegacion3!E496+Construccion_Navegacion5!E496+Construccion_Navegacion2!E496)/5</f>
        <v>27495.4</v>
      </c>
      <c r="F496">
        <f>(Construccion_Navegacion1!F496+Construccion_Navegacion4!F496+Construccion_Navegacion3!F496+Construccion_Navegacion5!F496+Construccion_Navegacion2!F496)/5</f>
        <v>16124681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23533</v>
      </c>
      <c r="J496">
        <f>(Construccion_Navegacion1!J496+Construccion_Navegacion4!J496+Construccion_Navegacion3!J496+Construccion_Navegacion5!J496+Construccion_Navegacion2!J496)/5</f>
        <v>16408368.800000001</v>
      </c>
    </row>
    <row r="497" spans="1:10" x14ac:dyDescent="0.25">
      <c r="A497">
        <v>495</v>
      </c>
      <c r="B497" t="s">
        <v>21</v>
      </c>
      <c r="C497">
        <f>(Construccion_Navegacion1!C497+Construccion_Navegacion4!C497+Construccion_Navegacion3!C497+Construccion_Navegacion5!C497+Construccion_Navegacion2!C497)/5</f>
        <v>44064</v>
      </c>
      <c r="D497">
        <f>(Construccion_Navegacion1!D497+Construccion_Navegacion4!D497+Construccion_Navegacion3!D497+Construccion_Navegacion5!D497+Construccion_Navegacion2!D497)/5</f>
        <v>12044627.199999999</v>
      </c>
      <c r="E497">
        <f>(Construccion_Navegacion1!E497+Construccion_Navegacion4!E497+Construccion_Navegacion3!E497+Construccion_Navegacion5!E497+Construccion_Navegacion2!E497)/5</f>
        <v>27855.4</v>
      </c>
      <c r="F497">
        <f>(Construccion_Navegacion1!F497+Construccion_Navegacion4!F497+Construccion_Navegacion3!F497+Construccion_Navegacion5!F497+Construccion_Navegacion2!F497)/5</f>
        <v>16152536.4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29595.200000000001</v>
      </c>
      <c r="J497">
        <f>(Construccion_Navegacion1!J497+Construccion_Navegacion4!J497+Construccion_Navegacion3!J497+Construccion_Navegacion5!J497+Construccion_Navegacion2!J497)/5</f>
        <v>16437964</v>
      </c>
    </row>
    <row r="498" spans="1:10" x14ac:dyDescent="0.25">
      <c r="A498">
        <v>496</v>
      </c>
      <c r="B498" t="s">
        <v>21</v>
      </c>
      <c r="C498">
        <f>(Construccion_Navegacion1!C498+Construccion_Navegacion4!C498+Construccion_Navegacion3!C498+Construccion_Navegacion5!C498+Construccion_Navegacion2!C498)/5</f>
        <v>48746.8</v>
      </c>
      <c r="D498">
        <f>(Construccion_Navegacion1!D498+Construccion_Navegacion4!D498+Construccion_Navegacion3!D498+Construccion_Navegacion5!D498+Construccion_Navegacion2!D498)/5</f>
        <v>12093374</v>
      </c>
      <c r="E498">
        <f>(Construccion_Navegacion1!E498+Construccion_Navegacion4!E498+Construccion_Navegacion3!E498+Construccion_Navegacion5!E498+Construccion_Navegacion2!E498)/5</f>
        <v>30016.799999999999</v>
      </c>
      <c r="F498">
        <f>(Construccion_Navegacion1!F498+Construccion_Navegacion4!F498+Construccion_Navegacion3!F498+Construccion_Navegacion5!F498+Construccion_Navegacion2!F498)/5</f>
        <v>16182553.199999999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31036.6</v>
      </c>
      <c r="J498">
        <f>(Construccion_Navegacion1!J498+Construccion_Navegacion4!J498+Construccion_Navegacion3!J498+Construccion_Navegacion5!J498+Construccion_Navegacion2!J498)/5</f>
        <v>16469000.6</v>
      </c>
    </row>
    <row r="499" spans="1:10" x14ac:dyDescent="0.25">
      <c r="A499">
        <v>497</v>
      </c>
      <c r="B499" t="s">
        <v>21</v>
      </c>
      <c r="C499">
        <f>(Construccion_Navegacion1!C499+Construccion_Navegacion4!C499+Construccion_Navegacion3!C499+Construccion_Navegacion5!C499+Construccion_Navegacion2!C499)/5</f>
        <v>43943.8</v>
      </c>
      <c r="D499">
        <f>(Construccion_Navegacion1!D499+Construccion_Navegacion4!D499+Construccion_Navegacion3!D499+Construccion_Navegacion5!D499+Construccion_Navegacion2!D499)/5</f>
        <v>12137317.800000001</v>
      </c>
      <c r="E499">
        <f>(Construccion_Navegacion1!E499+Construccion_Navegacion4!E499+Construccion_Navegacion3!E499+Construccion_Navegacion5!E499+Construccion_Navegacion2!E499)/5</f>
        <v>26233.8</v>
      </c>
      <c r="F499">
        <f>(Construccion_Navegacion1!F499+Construccion_Navegacion4!F499+Construccion_Navegacion3!F499+Construccion_Navegacion5!F499+Construccion_Navegacion2!F499)/5</f>
        <v>16208787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26113.8</v>
      </c>
      <c r="J499">
        <f>(Construccion_Navegacion1!J499+Construccion_Navegacion4!J499+Construccion_Navegacion3!J499+Construccion_Navegacion5!J499+Construccion_Navegacion2!J499)/5</f>
        <v>16495114.4</v>
      </c>
    </row>
    <row r="500" spans="1:10" x14ac:dyDescent="0.25">
      <c r="A500">
        <v>498</v>
      </c>
      <c r="B500" t="s">
        <v>21</v>
      </c>
      <c r="C500">
        <f>(Construccion_Navegacion1!C500+Construccion_Navegacion4!C500+Construccion_Navegacion3!C500+Construccion_Navegacion5!C500+Construccion_Navegacion2!C500)/5</f>
        <v>50787.199999999997</v>
      </c>
      <c r="D500">
        <f>(Construccion_Navegacion1!D500+Construccion_Navegacion4!D500+Construccion_Navegacion3!D500+Construccion_Navegacion5!D500+Construccion_Navegacion2!D500)/5</f>
        <v>12188105</v>
      </c>
      <c r="E500">
        <f>(Construccion_Navegacion1!E500+Construccion_Navegacion4!E500+Construccion_Navegacion3!E500+Construccion_Navegacion5!E500+Construccion_Navegacion2!E500)/5</f>
        <v>28695.200000000001</v>
      </c>
      <c r="F500">
        <f>(Construccion_Navegacion1!F500+Construccion_Navegacion4!F500+Construccion_Navegacion3!F500+Construccion_Navegacion5!F500+Construccion_Navegacion2!F500)/5</f>
        <v>16237482.199999999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30856.2</v>
      </c>
      <c r="J500">
        <f>(Construccion_Navegacion1!J500+Construccion_Navegacion4!J500+Construccion_Navegacion3!J500+Construccion_Navegacion5!J500+Construccion_Navegacion2!J500)/5</f>
        <v>16525970.6</v>
      </c>
    </row>
    <row r="501" spans="1:10" x14ac:dyDescent="0.25">
      <c r="A501">
        <v>499</v>
      </c>
      <c r="B501" t="s">
        <v>21</v>
      </c>
      <c r="C501">
        <f>(Construccion_Navegacion1!C501+Construccion_Navegacion4!C501+Construccion_Navegacion3!C501+Construccion_Navegacion5!C501+Construccion_Navegacion2!C501)/5</f>
        <v>48326.400000000001</v>
      </c>
      <c r="D501">
        <f>(Construccion_Navegacion1!D501+Construccion_Navegacion4!D501+Construccion_Navegacion3!D501+Construccion_Navegacion5!D501+Construccion_Navegacion2!D501)/5</f>
        <v>12236431.4</v>
      </c>
      <c r="E501">
        <f>(Construccion_Navegacion1!E501+Construccion_Navegacion4!E501+Construccion_Navegacion3!E501+Construccion_Navegacion5!E501+Construccion_Navegacion2!E501)/5</f>
        <v>27194.400000000001</v>
      </c>
      <c r="F501">
        <f>(Construccion_Navegacion1!F501+Construccion_Navegacion4!F501+Construccion_Navegacion3!F501+Construccion_Navegacion5!F501+Construccion_Navegacion2!F501)/5</f>
        <v>16264676.6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31336.400000000001</v>
      </c>
      <c r="J501">
        <f>(Construccion_Navegacion1!J501+Construccion_Navegacion4!J501+Construccion_Navegacion3!J501+Construccion_Navegacion5!J501+Construccion_Navegacion2!J501)/5</f>
        <v>16557307</v>
      </c>
    </row>
    <row r="502" spans="1:10" x14ac:dyDescent="0.25">
      <c r="A502">
        <v>500</v>
      </c>
      <c r="B502" t="s">
        <v>21</v>
      </c>
      <c r="C502">
        <f>(Construccion_Navegacion1!C502+Construccion_Navegacion4!C502+Construccion_Navegacion3!C502+Construccion_Navegacion5!C502+Construccion_Navegacion2!C502)/5</f>
        <v>42263.199999999997</v>
      </c>
      <c r="D502">
        <f>(Construccion_Navegacion1!D502+Construccion_Navegacion4!D502+Construccion_Navegacion3!D502+Construccion_Navegacion5!D502+Construccion_Navegacion2!D502)/5</f>
        <v>12278694.6</v>
      </c>
      <c r="E502">
        <f>(Construccion_Navegacion1!E502+Construccion_Navegacion4!E502+Construccion_Navegacion3!E502+Construccion_Navegacion5!E502+Construccion_Navegacion2!E502)/5</f>
        <v>27915.4</v>
      </c>
      <c r="F502">
        <f>(Construccion_Navegacion1!F502+Construccion_Navegacion4!F502+Construccion_Navegacion3!F502+Construccion_Navegacion5!F502+Construccion_Navegacion2!F502)/5</f>
        <v>16292592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29056</v>
      </c>
      <c r="J502">
        <f>(Construccion_Navegacion1!J502+Construccion_Navegacion4!J502+Construccion_Navegacion3!J502+Construccion_Navegacion5!J502+Construccion_Navegacion2!J502)/5</f>
        <v>16586363</v>
      </c>
    </row>
    <row r="503" spans="1:10" x14ac:dyDescent="0.25">
      <c r="A503">
        <v>501</v>
      </c>
      <c r="B503" t="s">
        <v>21</v>
      </c>
      <c r="C503">
        <f>(Construccion_Navegacion1!C503+Construccion_Navegacion4!C503+Construccion_Navegacion3!C503+Construccion_Navegacion5!C503+Construccion_Navegacion2!C503)/5</f>
        <v>53009.2</v>
      </c>
      <c r="D503">
        <f>(Construccion_Navegacion1!D503+Construccion_Navegacion4!D503+Construccion_Navegacion3!D503+Construccion_Navegacion5!D503+Construccion_Navegacion2!D503)/5</f>
        <v>12331703.800000001</v>
      </c>
      <c r="E503">
        <f>(Construccion_Navegacion1!E503+Construccion_Navegacion4!E503+Construccion_Navegacion3!E503+Construccion_Navegacion5!E503+Construccion_Navegacion2!E503)/5</f>
        <v>29896.6</v>
      </c>
      <c r="F503">
        <f>(Construccion_Navegacion1!F503+Construccion_Navegacion4!F503+Construccion_Navegacion3!F503+Construccion_Navegacion5!F503+Construccion_Navegacion2!F503)/5</f>
        <v>16322488.6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32958.400000000001</v>
      </c>
      <c r="J503">
        <f>(Construccion_Navegacion1!J503+Construccion_Navegacion4!J503+Construccion_Navegacion3!J503+Construccion_Navegacion5!J503+Construccion_Navegacion2!J503)/5</f>
        <v>16619321.4</v>
      </c>
    </row>
    <row r="504" spans="1:10" x14ac:dyDescent="0.25">
      <c r="A504">
        <v>502</v>
      </c>
      <c r="B504" t="s">
        <v>21</v>
      </c>
      <c r="C504">
        <f>(Construccion_Navegacion1!C504+Construccion_Navegacion4!C504+Construccion_Navegacion3!C504+Construccion_Navegacion5!C504+Construccion_Navegacion2!C504)/5</f>
        <v>65795.600000000006</v>
      </c>
      <c r="D504">
        <f>(Construccion_Navegacion1!D504+Construccion_Navegacion4!D504+Construccion_Navegacion3!D504+Construccion_Navegacion5!D504+Construccion_Navegacion2!D504)/5</f>
        <v>12397499.4</v>
      </c>
      <c r="E504">
        <f>(Construccion_Navegacion1!E504+Construccion_Navegacion4!E504+Construccion_Navegacion3!E504+Construccion_Navegacion5!E504+Construccion_Navegacion2!E504)/5</f>
        <v>39680.800000000003</v>
      </c>
      <c r="F504">
        <f>(Construccion_Navegacion1!F504+Construccion_Navegacion4!F504+Construccion_Navegacion3!F504+Construccion_Navegacion5!F504+Construccion_Navegacion2!F504)/5</f>
        <v>16362169.4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35599.199999999997</v>
      </c>
      <c r="J504">
        <f>(Construccion_Navegacion1!J504+Construccion_Navegacion4!J504+Construccion_Navegacion3!J504+Construccion_Navegacion5!J504+Construccion_Navegacion2!J504)/5</f>
        <v>16654920.6</v>
      </c>
    </row>
    <row r="505" spans="1:10" x14ac:dyDescent="0.25">
      <c r="A505">
        <v>503</v>
      </c>
      <c r="B505" t="s">
        <v>21</v>
      </c>
      <c r="C505">
        <f>(Construccion_Navegacion1!C505+Construccion_Navegacion4!C505+Construccion_Navegacion3!C505+Construccion_Navegacion5!C505+Construccion_Navegacion2!C505)/5</f>
        <v>54990.400000000001</v>
      </c>
      <c r="D505">
        <f>(Construccion_Navegacion1!D505+Construccion_Navegacion4!D505+Construccion_Navegacion3!D505+Construccion_Navegacion5!D505+Construccion_Navegacion2!D505)/5</f>
        <v>12452489.800000001</v>
      </c>
      <c r="E505">
        <f>(Construccion_Navegacion1!E505+Construccion_Navegacion4!E505+Construccion_Navegacion3!E505+Construccion_Navegacion5!E505+Construccion_Navegacion2!E505)/5</f>
        <v>39561.800000000003</v>
      </c>
      <c r="F505">
        <f>(Construccion_Navegacion1!F505+Construccion_Navegacion4!F505+Construccion_Navegacion3!F505+Construccion_Navegacion5!F505+Construccion_Navegacion2!F505)/5</f>
        <v>16401731.199999999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39681</v>
      </c>
      <c r="J505">
        <f>(Construccion_Navegacion1!J505+Construccion_Navegacion4!J505+Construccion_Navegacion3!J505+Construccion_Navegacion5!J505+Construccion_Navegacion2!J505)/5</f>
        <v>16694601.6</v>
      </c>
    </row>
    <row r="506" spans="1:10" x14ac:dyDescent="0.25">
      <c r="A506">
        <v>504</v>
      </c>
      <c r="B506" t="s">
        <v>21</v>
      </c>
      <c r="C506">
        <f>(Construccion_Navegacion1!C506+Construccion_Navegacion4!C506+Construccion_Navegacion3!C506+Construccion_Navegacion5!C506+Construccion_Navegacion2!C506)/5</f>
        <v>72099.600000000006</v>
      </c>
      <c r="D506">
        <f>(Construccion_Navegacion1!D506+Construccion_Navegacion4!D506+Construccion_Navegacion3!D506+Construccion_Navegacion5!D506+Construccion_Navegacion2!D506)/5</f>
        <v>12524589.4</v>
      </c>
      <c r="E506">
        <f>(Construccion_Navegacion1!E506+Construccion_Navegacion4!E506+Construccion_Navegacion3!E506+Construccion_Navegacion5!E506+Construccion_Navegacion2!E506)/5</f>
        <v>41902.6</v>
      </c>
      <c r="F506">
        <f>(Construccion_Navegacion1!F506+Construccion_Navegacion4!F506+Construccion_Navegacion3!F506+Construccion_Navegacion5!F506+Construccion_Navegacion2!F506)/5</f>
        <v>16443633.800000001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44123.8</v>
      </c>
      <c r="J506">
        <f>(Construccion_Navegacion1!J506+Construccion_Navegacion4!J506+Construccion_Navegacion3!J506+Construccion_Navegacion5!J506+Construccion_Navegacion2!J506)/5</f>
        <v>16738725.4</v>
      </c>
    </row>
    <row r="507" spans="1:10" x14ac:dyDescent="0.25">
      <c r="A507">
        <v>505</v>
      </c>
      <c r="B507" t="s">
        <v>21</v>
      </c>
      <c r="C507">
        <f>(Construccion_Navegacion1!C507+Construccion_Navegacion4!C507+Construccion_Navegacion3!C507+Construccion_Navegacion5!C507+Construccion_Navegacion2!C507)/5</f>
        <v>34819</v>
      </c>
      <c r="D507">
        <f>(Construccion_Navegacion1!D507+Construccion_Navegacion4!D507+Construccion_Navegacion3!D507+Construccion_Navegacion5!D507+Construccion_Navegacion2!D507)/5</f>
        <v>12559408.4</v>
      </c>
      <c r="E507">
        <f>(Construccion_Navegacion1!E507+Construccion_Navegacion4!E507+Construccion_Navegacion3!E507+Construccion_Navegacion5!E507+Construccion_Navegacion2!E507)/5</f>
        <v>40641.199999999997</v>
      </c>
      <c r="F507">
        <f>(Construccion_Navegacion1!F507+Construccion_Navegacion4!F507+Construccion_Navegacion3!F507+Construccion_Navegacion5!F507+Construccion_Navegacion2!F507)/5</f>
        <v>16484275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38900.800000000003</v>
      </c>
      <c r="J507">
        <f>(Construccion_Navegacion1!J507+Construccion_Navegacion4!J507+Construccion_Navegacion3!J507+Construccion_Navegacion5!J507+Construccion_Navegacion2!J507)/5</f>
        <v>16777626.199999999</v>
      </c>
    </row>
    <row r="508" spans="1:10" x14ac:dyDescent="0.25">
      <c r="A508">
        <v>506</v>
      </c>
      <c r="B508" t="s">
        <v>21</v>
      </c>
      <c r="C508">
        <f>(Construccion_Navegacion1!C508+Construccion_Navegacion4!C508+Construccion_Navegacion3!C508+Construccion_Navegacion5!C508+Construccion_Navegacion2!C508)/5</f>
        <v>32898.199999999997</v>
      </c>
      <c r="D508">
        <f>(Construccion_Navegacion1!D508+Construccion_Navegacion4!D508+Construccion_Navegacion3!D508+Construccion_Navegacion5!D508+Construccion_Navegacion2!D508)/5</f>
        <v>12592306.6</v>
      </c>
      <c r="E508">
        <f>(Construccion_Navegacion1!E508+Construccion_Navegacion4!E508+Construccion_Navegacion3!E508+Construccion_Navegacion5!E508+Construccion_Navegacion2!E508)/5</f>
        <v>35119.199999999997</v>
      </c>
      <c r="F508">
        <f>(Construccion_Navegacion1!F508+Construccion_Navegacion4!F508+Construccion_Navegacion3!F508+Construccion_Navegacion5!F508+Construccion_Navegacion2!F508)/5</f>
        <v>16519394.199999999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41783.199999999997</v>
      </c>
      <c r="J508">
        <f>(Construccion_Navegacion1!J508+Construccion_Navegacion4!J508+Construccion_Navegacion3!J508+Construccion_Navegacion5!J508+Construccion_Navegacion2!J508)/5</f>
        <v>16819409.399999999</v>
      </c>
    </row>
    <row r="509" spans="1:10" x14ac:dyDescent="0.25">
      <c r="A509">
        <v>507</v>
      </c>
      <c r="B509" t="s">
        <v>21</v>
      </c>
      <c r="C509">
        <f>(Construccion_Navegacion1!C509+Construccion_Navegacion4!C509+Construccion_Navegacion3!C509+Construccion_Navegacion5!C509+Construccion_Navegacion2!C509)/5</f>
        <v>30616.400000000001</v>
      </c>
      <c r="D509">
        <f>(Construccion_Navegacion1!D509+Construccion_Navegacion4!D509+Construccion_Navegacion3!D509+Construccion_Navegacion5!D509+Construccion_Navegacion2!D509)/5</f>
        <v>12622923</v>
      </c>
      <c r="E509">
        <f>(Construccion_Navegacion1!E509+Construccion_Navegacion4!E509+Construccion_Navegacion3!E509+Construccion_Navegacion5!E509+Construccion_Navegacion2!E509)/5</f>
        <v>31096.400000000001</v>
      </c>
      <c r="F509">
        <f>(Construccion_Navegacion1!F509+Construccion_Navegacion4!F509+Construccion_Navegacion3!F509+Construccion_Navegacion5!F509+Construccion_Navegacion2!F509)/5</f>
        <v>16550490.6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39981.199999999997</v>
      </c>
      <c r="J509">
        <f>(Construccion_Navegacion1!J509+Construccion_Navegacion4!J509+Construccion_Navegacion3!J509+Construccion_Navegacion5!J509+Construccion_Navegacion2!J509)/5</f>
        <v>16859390.600000001</v>
      </c>
    </row>
    <row r="510" spans="1:10" x14ac:dyDescent="0.25">
      <c r="A510">
        <v>508</v>
      </c>
      <c r="B510" t="s">
        <v>21</v>
      </c>
      <c r="C510">
        <f>(Construccion_Navegacion1!C510+Construccion_Navegacion4!C510+Construccion_Navegacion3!C510+Construccion_Navegacion5!C510+Construccion_Navegacion2!C510)/5</f>
        <v>31817.4</v>
      </c>
      <c r="D510">
        <f>(Construccion_Navegacion1!D510+Construccion_Navegacion4!D510+Construccion_Navegacion3!D510+Construccion_Navegacion5!D510+Construccion_Navegacion2!D510)/5</f>
        <v>12654740.4</v>
      </c>
      <c r="E510">
        <f>(Construccion_Navegacion1!E510+Construccion_Navegacion4!E510+Construccion_Navegacion3!E510+Construccion_Navegacion5!E510+Construccion_Navegacion2!E510)/5</f>
        <v>39921.199999999997</v>
      </c>
      <c r="F510">
        <f>(Construccion_Navegacion1!F510+Construccion_Navegacion4!F510+Construccion_Navegacion3!F510+Construccion_Navegacion5!F510+Construccion_Navegacion2!F510)/5</f>
        <v>16590411.800000001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38600.6</v>
      </c>
      <c r="J510">
        <f>(Construccion_Navegacion1!J510+Construccion_Navegacion4!J510+Construccion_Navegacion3!J510+Construccion_Navegacion5!J510+Construccion_Navegacion2!J510)/5</f>
        <v>16897991.199999999</v>
      </c>
    </row>
    <row r="511" spans="1:10" x14ac:dyDescent="0.25">
      <c r="A511">
        <v>509</v>
      </c>
      <c r="B511" t="s">
        <v>21</v>
      </c>
      <c r="C511">
        <f>(Construccion_Navegacion1!C511+Construccion_Navegacion4!C511+Construccion_Navegacion3!C511+Construccion_Navegacion5!C511+Construccion_Navegacion2!C511)/5</f>
        <v>30196.2</v>
      </c>
      <c r="D511">
        <f>(Construccion_Navegacion1!D511+Construccion_Navegacion4!D511+Construccion_Navegacion3!D511+Construccion_Navegacion5!D511+Construccion_Navegacion2!D511)/5</f>
        <v>12684936.6</v>
      </c>
      <c r="E511">
        <f>(Construccion_Navegacion1!E511+Construccion_Navegacion4!E511+Construccion_Navegacion3!E511+Construccion_Navegacion5!E511+Construccion_Navegacion2!E511)/5</f>
        <v>33558.800000000003</v>
      </c>
      <c r="F511">
        <f>(Construccion_Navegacion1!F511+Construccion_Navegacion4!F511+Construccion_Navegacion3!F511+Construccion_Navegacion5!F511+Construccion_Navegacion2!F511)/5</f>
        <v>16623970.6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38421.199999999997</v>
      </c>
      <c r="J511">
        <f>(Construccion_Navegacion1!J511+Construccion_Navegacion4!J511+Construccion_Navegacion3!J511+Construccion_Navegacion5!J511+Construccion_Navegacion2!J511)/5</f>
        <v>16936412.399999999</v>
      </c>
    </row>
    <row r="512" spans="1:10" x14ac:dyDescent="0.25">
      <c r="A512">
        <v>510</v>
      </c>
      <c r="B512" t="s">
        <v>21</v>
      </c>
      <c r="C512">
        <f>(Construccion_Navegacion1!C512+Construccion_Navegacion4!C512+Construccion_Navegacion3!C512+Construccion_Navegacion5!C512+Construccion_Navegacion2!C512)/5</f>
        <v>25453.8</v>
      </c>
      <c r="D512">
        <f>(Construccion_Navegacion1!D512+Construccion_Navegacion4!D512+Construccion_Navegacion3!D512+Construccion_Navegacion5!D512+Construccion_Navegacion2!D512)/5</f>
        <v>12710390.4</v>
      </c>
      <c r="E512">
        <f>(Construccion_Navegacion1!E512+Construccion_Navegacion4!E512+Construccion_Navegacion3!E512+Construccion_Navegacion5!E512+Construccion_Navegacion2!E512)/5</f>
        <v>33498.199999999997</v>
      </c>
      <c r="F512">
        <f>(Construccion_Navegacion1!F512+Construccion_Navegacion4!F512+Construccion_Navegacion3!F512+Construccion_Navegacion5!F512+Construccion_Navegacion2!F512)/5</f>
        <v>16657468.800000001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34699</v>
      </c>
      <c r="J512">
        <f>(Construccion_Navegacion1!J512+Construccion_Navegacion4!J512+Construccion_Navegacion3!J512+Construccion_Navegacion5!J512+Construccion_Navegacion2!J512)/5</f>
        <v>16971111.399999999</v>
      </c>
    </row>
    <row r="513" spans="1:10" x14ac:dyDescent="0.25">
      <c r="A513">
        <v>511</v>
      </c>
      <c r="B513" t="s">
        <v>21</v>
      </c>
      <c r="C513">
        <f>(Construccion_Navegacion1!C513+Construccion_Navegacion4!C513+Construccion_Navegacion3!C513+Construccion_Navegacion5!C513+Construccion_Navegacion2!C513)/5</f>
        <v>27195.4</v>
      </c>
      <c r="D513">
        <f>(Construccion_Navegacion1!D513+Construccion_Navegacion4!D513+Construccion_Navegacion3!D513+Construccion_Navegacion5!D513+Construccion_Navegacion2!D513)/5</f>
        <v>12737585.800000001</v>
      </c>
      <c r="E513">
        <f>(Construccion_Navegacion1!E513+Construccion_Navegacion4!E513+Construccion_Navegacion3!E513+Construccion_Navegacion5!E513+Construccion_Navegacion2!E513)/5</f>
        <v>35778.800000000003</v>
      </c>
      <c r="F513">
        <f>(Construccion_Navegacion1!F513+Construccion_Navegacion4!F513+Construccion_Navegacion3!F513+Construccion_Navegacion5!F513+Construccion_Navegacion2!F513)/5</f>
        <v>16693247.6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33918.400000000001</v>
      </c>
      <c r="J513">
        <f>(Construccion_Navegacion1!J513+Construccion_Navegacion4!J513+Construccion_Navegacion3!J513+Construccion_Navegacion5!J513+Construccion_Navegacion2!J513)/5</f>
        <v>17005029.800000001</v>
      </c>
    </row>
    <row r="514" spans="1:10" x14ac:dyDescent="0.25">
      <c r="A514">
        <v>512</v>
      </c>
      <c r="B514" t="s">
        <v>21</v>
      </c>
      <c r="C514">
        <f>(Construccion_Navegacion1!C514+Construccion_Navegacion4!C514+Construccion_Navegacion3!C514+Construccion_Navegacion5!C514+Construccion_Navegacion2!C514)/5</f>
        <v>22272.2</v>
      </c>
      <c r="D514">
        <f>(Construccion_Navegacion1!D514+Construccion_Navegacion4!D514+Construccion_Navegacion3!D514+Construccion_Navegacion5!D514+Construccion_Navegacion2!D514)/5</f>
        <v>12759858</v>
      </c>
      <c r="E514">
        <f>(Construccion_Navegacion1!E514+Construccion_Navegacion4!E514+Construccion_Navegacion3!E514+Construccion_Navegacion5!E514+Construccion_Navegacion2!E514)/5</f>
        <v>29416.400000000001</v>
      </c>
      <c r="F514">
        <f>(Construccion_Navegacion1!F514+Construccion_Navegacion4!F514+Construccion_Navegacion3!F514+Construccion_Navegacion5!F514+Construccion_Navegacion2!F514)/5</f>
        <v>16722664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27195</v>
      </c>
      <c r="J514">
        <f>(Construccion_Navegacion1!J514+Construccion_Navegacion4!J514+Construccion_Navegacion3!J514+Construccion_Navegacion5!J514+Construccion_Navegacion2!J514)/5</f>
        <v>17032224.800000001</v>
      </c>
    </row>
    <row r="515" spans="1:10" x14ac:dyDescent="0.25">
      <c r="A515">
        <v>513</v>
      </c>
      <c r="B515" t="s">
        <v>21</v>
      </c>
      <c r="C515">
        <f>(Construccion_Navegacion1!C515+Construccion_Navegacion4!C515+Construccion_Navegacion3!C515+Construccion_Navegacion5!C515+Construccion_Navegacion2!C515)/5</f>
        <v>34158</v>
      </c>
      <c r="D515">
        <f>(Construccion_Navegacion1!D515+Construccion_Navegacion4!D515+Construccion_Navegacion3!D515+Construccion_Navegacion5!D515+Construccion_Navegacion2!D515)/5</f>
        <v>12794016</v>
      </c>
      <c r="E515">
        <f>(Construccion_Navegacion1!E515+Construccion_Navegacion4!E515+Construccion_Navegacion3!E515+Construccion_Navegacion5!E515+Construccion_Navegacion2!E515)/5</f>
        <v>28096</v>
      </c>
      <c r="F515">
        <f>(Construccion_Navegacion1!F515+Construccion_Navegacion4!F515+Construccion_Navegacion3!F515+Construccion_Navegacion5!F515+Construccion_Navegacion2!F515)/5</f>
        <v>16750760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31457.200000000001</v>
      </c>
      <c r="J515">
        <f>(Construccion_Navegacion1!J515+Construccion_Navegacion4!J515+Construccion_Navegacion3!J515+Construccion_Navegacion5!J515+Construccion_Navegacion2!J515)/5</f>
        <v>17063682</v>
      </c>
    </row>
    <row r="516" spans="1:10" x14ac:dyDescent="0.25">
      <c r="A516">
        <v>514</v>
      </c>
      <c r="B516" t="s">
        <v>21</v>
      </c>
      <c r="C516">
        <f>(Construccion_Navegacion1!C516+Construccion_Navegacion4!C516+Construccion_Navegacion3!C516+Construccion_Navegacion5!C516+Construccion_Navegacion2!C516)/5</f>
        <v>45625</v>
      </c>
      <c r="D516">
        <f>(Construccion_Navegacion1!D516+Construccion_Navegacion4!D516+Construccion_Navegacion3!D516+Construccion_Navegacion5!D516+Construccion_Navegacion2!D516)/5</f>
        <v>12839641</v>
      </c>
      <c r="E516">
        <f>(Construccion_Navegacion1!E516+Construccion_Navegacion4!E516+Construccion_Navegacion3!E516+Construccion_Navegacion5!E516+Construccion_Navegacion2!E516)/5</f>
        <v>29115.200000000001</v>
      </c>
      <c r="F516">
        <f>(Construccion_Navegacion1!F516+Construccion_Navegacion4!F516+Construccion_Navegacion3!F516+Construccion_Navegacion5!F516+Construccion_Navegacion2!F516)/5</f>
        <v>16779875.199999999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31276.799999999999</v>
      </c>
      <c r="J516">
        <f>(Construccion_Navegacion1!J516+Construccion_Navegacion4!J516+Construccion_Navegacion3!J516+Construccion_Navegacion5!J516+Construccion_Navegacion2!J516)/5</f>
        <v>17094958.800000001</v>
      </c>
    </row>
    <row r="517" spans="1:10" x14ac:dyDescent="0.25">
      <c r="A517">
        <v>515</v>
      </c>
      <c r="B517" t="s">
        <v>21</v>
      </c>
      <c r="C517">
        <f>(Construccion_Navegacion1!C517+Construccion_Navegacion4!C517+Construccion_Navegacion3!C517+Construccion_Navegacion5!C517+Construccion_Navegacion2!C517)/5</f>
        <v>25513.599999999999</v>
      </c>
      <c r="D517">
        <f>(Construccion_Navegacion1!D517+Construccion_Navegacion4!D517+Construccion_Navegacion3!D517+Construccion_Navegacion5!D517+Construccion_Navegacion2!D517)/5</f>
        <v>12865154.6</v>
      </c>
      <c r="E517">
        <f>(Construccion_Navegacion1!E517+Construccion_Navegacion4!E517+Construccion_Navegacion3!E517+Construccion_Navegacion5!E517+Construccion_Navegacion2!E517)/5</f>
        <v>33318</v>
      </c>
      <c r="F517">
        <f>(Construccion_Navegacion1!F517+Construccion_Navegacion4!F517+Construccion_Navegacion3!F517+Construccion_Navegacion5!F517+Construccion_Navegacion2!F517)/5</f>
        <v>16813193.199999999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33617.599999999999</v>
      </c>
      <c r="J517">
        <f>(Construccion_Navegacion1!J517+Construccion_Navegacion4!J517+Construccion_Navegacion3!J517+Construccion_Navegacion5!J517+Construccion_Navegacion2!J517)/5</f>
        <v>17128576.399999999</v>
      </c>
    </row>
    <row r="518" spans="1:10" x14ac:dyDescent="0.25">
      <c r="A518">
        <v>516</v>
      </c>
      <c r="B518" t="s">
        <v>21</v>
      </c>
      <c r="C518">
        <f>(Construccion_Navegacion1!C518+Construccion_Navegacion4!C518+Construccion_Navegacion3!C518+Construccion_Navegacion5!C518+Construccion_Navegacion2!C518)/5</f>
        <v>26474.400000000001</v>
      </c>
      <c r="D518">
        <f>(Construccion_Navegacion1!D518+Construccion_Navegacion4!D518+Construccion_Navegacion3!D518+Construccion_Navegacion5!D518+Construccion_Navegacion2!D518)/5</f>
        <v>12891629</v>
      </c>
      <c r="E518">
        <f>(Construccion_Navegacion1!E518+Construccion_Navegacion4!E518+Construccion_Navegacion3!E518+Construccion_Navegacion5!E518+Construccion_Navegacion2!E518)/5</f>
        <v>31877.200000000001</v>
      </c>
      <c r="F518">
        <f>(Construccion_Navegacion1!F518+Construccion_Navegacion4!F518+Construccion_Navegacion3!F518+Construccion_Navegacion5!F518+Construccion_Navegacion2!F518)/5</f>
        <v>16845070.399999999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33377.599999999999</v>
      </c>
      <c r="J518">
        <f>(Construccion_Navegacion1!J518+Construccion_Navegacion4!J518+Construccion_Navegacion3!J518+Construccion_Navegacion5!J518+Construccion_Navegacion2!J518)/5</f>
        <v>17161954</v>
      </c>
    </row>
    <row r="519" spans="1:10" x14ac:dyDescent="0.25">
      <c r="A519">
        <v>517</v>
      </c>
      <c r="B519" t="s">
        <v>21</v>
      </c>
      <c r="C519">
        <f>(Construccion_Navegacion1!C519+Construccion_Navegacion4!C519+Construccion_Navegacion3!C519+Construccion_Navegacion5!C519+Construccion_Navegacion2!C519)/5</f>
        <v>27795.4</v>
      </c>
      <c r="D519">
        <f>(Construccion_Navegacion1!D519+Construccion_Navegacion4!D519+Construccion_Navegacion3!D519+Construccion_Navegacion5!D519+Construccion_Navegacion2!D519)/5</f>
        <v>12919424.4</v>
      </c>
      <c r="E519">
        <f>(Construccion_Navegacion1!E519+Construccion_Navegacion4!E519+Construccion_Navegacion3!E519+Construccion_Navegacion5!E519+Construccion_Navegacion2!E519)/5</f>
        <v>37159.199999999997</v>
      </c>
      <c r="F519">
        <f>(Construccion_Navegacion1!F519+Construccion_Navegacion4!F519+Construccion_Navegacion3!F519+Construccion_Navegacion5!F519+Construccion_Navegacion2!F519)/5</f>
        <v>16882229.600000001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37280</v>
      </c>
      <c r="J519">
        <f>(Construccion_Navegacion1!J519+Construccion_Navegacion4!J519+Construccion_Navegacion3!J519+Construccion_Navegacion5!J519+Construccion_Navegacion2!J519)/5</f>
        <v>17199234</v>
      </c>
    </row>
    <row r="520" spans="1:10" x14ac:dyDescent="0.25">
      <c r="A520">
        <v>518</v>
      </c>
      <c r="B520" t="s">
        <v>21</v>
      </c>
      <c r="C520">
        <f>(Construccion_Navegacion1!C520+Construccion_Navegacion4!C520+Construccion_Navegacion3!C520+Construccion_Navegacion5!C520+Construccion_Navegacion2!C520)/5</f>
        <v>24913.8</v>
      </c>
      <c r="D520">
        <f>(Construccion_Navegacion1!D520+Construccion_Navegacion4!D520+Construccion_Navegacion3!D520+Construccion_Navegacion5!D520+Construccion_Navegacion2!D520)/5</f>
        <v>12944338.199999999</v>
      </c>
      <c r="E520">
        <f>(Construccion_Navegacion1!E520+Construccion_Navegacion4!E520+Construccion_Navegacion3!E520+Construccion_Navegacion5!E520+Construccion_Navegacion2!E520)/5</f>
        <v>31276.6</v>
      </c>
      <c r="F520">
        <f>(Construccion_Navegacion1!F520+Construccion_Navegacion4!F520+Construccion_Navegacion3!F520+Construccion_Navegacion5!F520+Construccion_Navegacion2!F520)/5</f>
        <v>16913506.199999999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33798</v>
      </c>
      <c r="J520">
        <f>(Construccion_Navegacion1!J520+Construccion_Navegacion4!J520+Construccion_Navegacion3!J520+Construccion_Navegacion5!J520+Construccion_Navegacion2!J520)/5</f>
        <v>17233032</v>
      </c>
    </row>
    <row r="521" spans="1:10" x14ac:dyDescent="0.25">
      <c r="A521">
        <v>519</v>
      </c>
      <c r="B521" t="s">
        <v>21</v>
      </c>
      <c r="C521">
        <f>(Construccion_Navegacion1!C521+Construccion_Navegacion4!C521+Construccion_Navegacion3!C521+Construccion_Navegacion5!C521+Construccion_Navegacion2!C521)/5</f>
        <v>29896.400000000001</v>
      </c>
      <c r="D521">
        <f>(Construccion_Navegacion1!D521+Construccion_Navegacion4!D521+Construccion_Navegacion3!D521+Construccion_Navegacion5!D521+Construccion_Navegacion2!D521)/5</f>
        <v>12974234.6</v>
      </c>
      <c r="E521">
        <f>(Construccion_Navegacion1!E521+Construccion_Navegacion4!E521+Construccion_Navegacion3!E521+Construccion_Navegacion5!E521+Construccion_Navegacion2!E521)/5</f>
        <v>34999.199999999997</v>
      </c>
      <c r="F521">
        <f>(Construccion_Navegacion1!F521+Construccion_Navegacion4!F521+Construccion_Navegacion3!F521+Construccion_Navegacion5!F521+Construccion_Navegacion2!F521)/5</f>
        <v>16948505.399999999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38720.6</v>
      </c>
      <c r="J521">
        <f>(Construccion_Navegacion1!J521+Construccion_Navegacion4!J521+Construccion_Navegacion3!J521+Construccion_Navegacion5!J521+Construccion_Navegacion2!J521)/5</f>
        <v>17271752.600000001</v>
      </c>
    </row>
    <row r="522" spans="1:10" x14ac:dyDescent="0.25">
      <c r="A522">
        <v>520</v>
      </c>
      <c r="B522" t="s">
        <v>21</v>
      </c>
      <c r="C522">
        <f>(Construccion_Navegacion1!C522+Construccion_Navegacion4!C522+Construccion_Navegacion3!C522+Construccion_Navegacion5!C522+Construccion_Navegacion2!C522)/5</f>
        <v>30977</v>
      </c>
      <c r="D522">
        <f>(Construccion_Navegacion1!D522+Construccion_Navegacion4!D522+Construccion_Navegacion3!D522+Construccion_Navegacion5!D522+Construccion_Navegacion2!D522)/5</f>
        <v>13005211.6</v>
      </c>
      <c r="E522">
        <f>(Construccion_Navegacion1!E522+Construccion_Navegacion4!E522+Construccion_Navegacion3!E522+Construccion_Navegacion5!E522+Construccion_Navegacion2!E522)/5</f>
        <v>35539.800000000003</v>
      </c>
      <c r="F522">
        <f>(Construccion_Navegacion1!F522+Construccion_Navegacion4!F522+Construccion_Navegacion3!F522+Construccion_Navegacion5!F522+Construccion_Navegacion2!F522)/5</f>
        <v>16984045.199999999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38001</v>
      </c>
      <c r="J522">
        <f>(Construccion_Navegacion1!J522+Construccion_Navegacion4!J522+Construccion_Navegacion3!J522+Construccion_Navegacion5!J522+Construccion_Navegacion2!J522)/5</f>
        <v>17309753.600000001</v>
      </c>
    </row>
    <row r="523" spans="1:10" x14ac:dyDescent="0.25">
      <c r="A523">
        <v>521</v>
      </c>
      <c r="B523" t="s">
        <v>21</v>
      </c>
      <c r="C523">
        <f>(Construccion_Navegacion1!C523+Construccion_Navegacion4!C523+Construccion_Navegacion3!C523+Construccion_Navegacion5!C523+Construccion_Navegacion2!C523)/5</f>
        <v>32897.800000000003</v>
      </c>
      <c r="D523">
        <f>(Construccion_Navegacion1!D523+Construccion_Navegacion4!D523+Construccion_Navegacion3!D523+Construccion_Navegacion5!D523+Construccion_Navegacion2!D523)/5</f>
        <v>13038109.4</v>
      </c>
      <c r="E523">
        <f>(Construccion_Navegacion1!E523+Construccion_Navegacion4!E523+Construccion_Navegacion3!E523+Construccion_Navegacion5!E523+Construccion_Navegacion2!E523)/5</f>
        <v>34398.6</v>
      </c>
      <c r="F523">
        <f>(Construccion_Navegacion1!F523+Construccion_Navegacion4!F523+Construccion_Navegacion3!F523+Construccion_Navegacion5!F523+Construccion_Navegacion2!F523)/5</f>
        <v>17018443.800000001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37640.199999999997</v>
      </c>
      <c r="J523">
        <f>(Construccion_Navegacion1!J523+Construccion_Navegacion4!J523+Construccion_Navegacion3!J523+Construccion_Navegacion5!J523+Construccion_Navegacion2!J523)/5</f>
        <v>17347393.800000001</v>
      </c>
    </row>
    <row r="524" spans="1:10" x14ac:dyDescent="0.25">
      <c r="A524">
        <v>522</v>
      </c>
      <c r="B524" t="s">
        <v>21</v>
      </c>
      <c r="C524">
        <f>(Construccion_Navegacion1!C524+Construccion_Navegacion4!C524+Construccion_Navegacion3!C524+Construccion_Navegacion5!C524+Construccion_Navegacion2!C524)/5</f>
        <v>45925</v>
      </c>
      <c r="D524">
        <f>(Construccion_Navegacion1!D524+Construccion_Navegacion4!D524+Construccion_Navegacion3!D524+Construccion_Navegacion5!D524+Construccion_Navegacion2!D524)/5</f>
        <v>13084034.4</v>
      </c>
      <c r="E524">
        <f>(Construccion_Navegacion1!E524+Construccion_Navegacion4!E524+Construccion_Navegacion3!E524+Construccion_Navegacion5!E524+Construccion_Navegacion2!E524)/5</f>
        <v>40522.199999999997</v>
      </c>
      <c r="F524">
        <f>(Construccion_Navegacion1!F524+Construccion_Navegacion4!F524+Construccion_Navegacion3!F524+Construccion_Navegacion5!F524+Construccion_Navegacion2!F524)/5</f>
        <v>17058966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42502.400000000001</v>
      </c>
      <c r="J524">
        <f>(Construccion_Navegacion1!J524+Construccion_Navegacion4!J524+Construccion_Navegacion3!J524+Construccion_Navegacion5!J524+Construccion_Navegacion2!J524)/5</f>
        <v>17389896.199999999</v>
      </c>
    </row>
    <row r="525" spans="1:10" x14ac:dyDescent="0.25">
      <c r="A525">
        <v>523</v>
      </c>
      <c r="B525" t="s">
        <v>21</v>
      </c>
      <c r="C525">
        <f>(Construccion_Navegacion1!C525+Construccion_Navegacion4!C525+Construccion_Navegacion3!C525+Construccion_Navegacion5!C525+Construccion_Navegacion2!C525)/5</f>
        <v>33978.800000000003</v>
      </c>
      <c r="D525">
        <f>(Construccion_Navegacion1!D525+Construccion_Navegacion4!D525+Construccion_Navegacion3!D525+Construccion_Navegacion5!D525+Construccion_Navegacion2!D525)/5</f>
        <v>13118013.199999999</v>
      </c>
      <c r="E525">
        <f>(Construccion_Navegacion1!E525+Construccion_Navegacion4!E525+Construccion_Navegacion3!E525+Construccion_Navegacion5!E525+Construccion_Navegacion2!E525)/5</f>
        <v>36979.199999999997</v>
      </c>
      <c r="F525">
        <f>(Construccion_Navegacion1!F525+Construccion_Navegacion4!F525+Construccion_Navegacion3!F525+Construccion_Navegacion5!F525+Construccion_Navegacion2!F525)/5</f>
        <v>17095945.199999999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40762.6</v>
      </c>
      <c r="J525">
        <f>(Construccion_Navegacion1!J525+Construccion_Navegacion4!J525+Construccion_Navegacion3!J525+Construccion_Navegacion5!J525+Construccion_Navegacion2!J525)/5</f>
        <v>17430658.800000001</v>
      </c>
    </row>
    <row r="526" spans="1:10" x14ac:dyDescent="0.25">
      <c r="A526">
        <v>524</v>
      </c>
      <c r="B526" t="s">
        <v>21</v>
      </c>
      <c r="C526">
        <f>(Construccion_Navegacion1!C526+Construccion_Navegacion4!C526+Construccion_Navegacion3!C526+Construccion_Navegacion5!C526+Construccion_Navegacion2!C526)/5</f>
        <v>23112.400000000001</v>
      </c>
      <c r="D526">
        <f>(Construccion_Navegacion1!D526+Construccion_Navegacion4!D526+Construccion_Navegacion3!D526+Construccion_Navegacion5!D526+Construccion_Navegacion2!D526)/5</f>
        <v>13141125.6</v>
      </c>
      <c r="E526">
        <f>(Construccion_Navegacion1!E526+Construccion_Navegacion4!E526+Construccion_Navegacion3!E526+Construccion_Navegacion5!E526+Construccion_Navegacion2!E526)/5</f>
        <v>28214.799999999999</v>
      </c>
      <c r="F526">
        <f>(Construccion_Navegacion1!F526+Construccion_Navegacion4!F526+Construccion_Navegacion3!F526+Construccion_Navegacion5!F526+Construccion_Navegacion2!F526)/5</f>
        <v>17124160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30857</v>
      </c>
      <c r="J526">
        <f>(Construccion_Navegacion1!J526+Construccion_Navegacion4!J526+Construccion_Navegacion3!J526+Construccion_Navegacion5!J526+Construccion_Navegacion2!J526)/5</f>
        <v>17461515.800000001</v>
      </c>
    </row>
    <row r="527" spans="1:10" x14ac:dyDescent="0.25">
      <c r="A527">
        <v>525</v>
      </c>
      <c r="B527" t="s">
        <v>21</v>
      </c>
      <c r="C527">
        <f>(Construccion_Navegacion1!C527+Construccion_Navegacion4!C527+Construccion_Navegacion3!C527+Construccion_Navegacion5!C527+Construccion_Navegacion2!C527)/5</f>
        <v>27494.799999999999</v>
      </c>
      <c r="D527">
        <f>(Construccion_Navegacion1!D527+Construccion_Navegacion4!D527+Construccion_Navegacion3!D527+Construccion_Navegacion5!D527+Construccion_Navegacion2!D527)/5</f>
        <v>13168620.4</v>
      </c>
      <c r="E527">
        <f>(Construccion_Navegacion1!E527+Construccion_Navegacion4!E527+Construccion_Navegacion3!E527+Construccion_Navegacion5!E527+Construccion_Navegacion2!E527)/5</f>
        <v>30376.6</v>
      </c>
      <c r="F527">
        <f>(Construccion_Navegacion1!F527+Construccion_Navegacion4!F527+Construccion_Navegacion3!F527+Construccion_Navegacion5!F527+Construccion_Navegacion2!F527)/5</f>
        <v>17154536.600000001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39141.199999999997</v>
      </c>
      <c r="J527">
        <f>(Construccion_Navegacion1!J527+Construccion_Navegacion4!J527+Construccion_Navegacion3!J527+Construccion_Navegacion5!J527+Construccion_Navegacion2!J527)/5</f>
        <v>17500657</v>
      </c>
    </row>
    <row r="528" spans="1:10" x14ac:dyDescent="0.25">
      <c r="A528">
        <v>526</v>
      </c>
      <c r="B528" t="s">
        <v>21</v>
      </c>
      <c r="C528">
        <f>(Construccion_Navegacion1!C528+Construccion_Navegacion4!C528+Construccion_Navegacion3!C528+Construccion_Navegacion5!C528+Construccion_Navegacion2!C528)/5</f>
        <v>27375</v>
      </c>
      <c r="D528">
        <f>(Construccion_Navegacion1!D528+Construccion_Navegacion4!D528+Construccion_Navegacion3!D528+Construccion_Navegacion5!D528+Construccion_Navegacion2!D528)/5</f>
        <v>13195995.4</v>
      </c>
      <c r="E528">
        <f>(Construccion_Navegacion1!E528+Construccion_Navegacion4!E528+Construccion_Navegacion3!E528+Construccion_Navegacion5!E528+Construccion_Navegacion2!E528)/5</f>
        <v>33377.800000000003</v>
      </c>
      <c r="F528">
        <f>(Construccion_Navegacion1!F528+Construccion_Navegacion4!F528+Construccion_Navegacion3!F528+Construccion_Navegacion5!F528+Construccion_Navegacion2!F528)/5</f>
        <v>17187914.399999999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37940.199999999997</v>
      </c>
      <c r="J528">
        <f>(Construccion_Navegacion1!J528+Construccion_Navegacion4!J528+Construccion_Navegacion3!J528+Construccion_Navegacion5!J528+Construccion_Navegacion2!J528)/5</f>
        <v>17538597.199999999</v>
      </c>
    </row>
    <row r="529" spans="1:10" x14ac:dyDescent="0.25">
      <c r="A529">
        <v>527</v>
      </c>
      <c r="B529" t="s">
        <v>21</v>
      </c>
      <c r="C529">
        <f>(Construccion_Navegacion1!C529+Construccion_Navegacion4!C529+Construccion_Navegacion3!C529+Construccion_Navegacion5!C529+Construccion_Navegacion2!C529)/5</f>
        <v>24313.599999999999</v>
      </c>
      <c r="D529">
        <f>(Construccion_Navegacion1!D529+Construccion_Navegacion4!D529+Construccion_Navegacion3!D529+Construccion_Navegacion5!D529+Construccion_Navegacion2!D529)/5</f>
        <v>13220309</v>
      </c>
      <c r="E529">
        <f>(Construccion_Navegacion1!E529+Construccion_Navegacion4!E529+Construccion_Navegacion3!E529+Construccion_Navegacion5!E529+Construccion_Navegacion2!E529)/5</f>
        <v>28814.799999999999</v>
      </c>
      <c r="F529">
        <f>(Construccion_Navegacion1!F529+Construccion_Navegacion4!F529+Construccion_Navegacion3!F529+Construccion_Navegacion5!F529+Construccion_Navegacion2!F529)/5</f>
        <v>17216729.199999999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27914.400000000001</v>
      </c>
      <c r="J529">
        <f>(Construccion_Navegacion1!J529+Construccion_Navegacion4!J529+Construccion_Navegacion3!J529+Construccion_Navegacion5!J529+Construccion_Navegacion2!J529)/5</f>
        <v>17566511.600000001</v>
      </c>
    </row>
    <row r="530" spans="1:10" x14ac:dyDescent="0.25">
      <c r="A530">
        <v>528</v>
      </c>
      <c r="B530" t="s">
        <v>21</v>
      </c>
      <c r="C530">
        <f>(Construccion_Navegacion1!C530+Construccion_Navegacion4!C530+Construccion_Navegacion3!C530+Construccion_Navegacion5!C530+Construccion_Navegacion2!C530)/5</f>
        <v>23772.400000000001</v>
      </c>
      <c r="D530">
        <f>(Construccion_Navegacion1!D530+Construccion_Navegacion4!D530+Construccion_Navegacion3!D530+Construccion_Navegacion5!D530+Construccion_Navegacion2!D530)/5</f>
        <v>13244081.4</v>
      </c>
      <c r="E530">
        <f>(Construccion_Navegacion1!E530+Construccion_Navegacion4!E530+Construccion_Navegacion3!E530+Construccion_Navegacion5!E530+Construccion_Navegacion2!E530)/5</f>
        <v>25753.8</v>
      </c>
      <c r="F530">
        <f>(Construccion_Navegacion1!F530+Construccion_Navegacion4!F530+Construccion_Navegacion3!F530+Construccion_Navegacion5!F530+Construccion_Navegacion2!F530)/5</f>
        <v>17242483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31217.200000000001</v>
      </c>
      <c r="J530">
        <f>(Construccion_Navegacion1!J530+Construccion_Navegacion4!J530+Construccion_Navegacion3!J530+Construccion_Navegacion5!J530+Construccion_Navegacion2!J530)/5</f>
        <v>17597728.800000001</v>
      </c>
    </row>
    <row r="531" spans="1:10" x14ac:dyDescent="0.25">
      <c r="A531">
        <v>529</v>
      </c>
      <c r="B531" t="s">
        <v>21</v>
      </c>
      <c r="C531">
        <f>(Construccion_Navegacion1!C531+Construccion_Navegacion4!C531+Construccion_Navegacion3!C531+Construccion_Navegacion5!C531+Construccion_Navegacion2!C531)/5</f>
        <v>20110.400000000001</v>
      </c>
      <c r="D531">
        <f>(Construccion_Navegacion1!D531+Construccion_Navegacion4!D531+Construccion_Navegacion3!D531+Construccion_Navegacion5!D531+Construccion_Navegacion2!D531)/5</f>
        <v>13264191.800000001</v>
      </c>
      <c r="E531">
        <f>(Construccion_Navegacion1!E531+Construccion_Navegacion4!E531+Construccion_Navegacion3!E531+Construccion_Navegacion5!E531+Construccion_Navegacion2!E531)/5</f>
        <v>24253.4</v>
      </c>
      <c r="F531">
        <f>(Construccion_Navegacion1!F531+Construccion_Navegacion4!F531+Construccion_Navegacion3!F531+Construccion_Navegacion5!F531+Construccion_Navegacion2!F531)/5</f>
        <v>17266736.399999999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22211.8</v>
      </c>
      <c r="J531">
        <f>(Construccion_Navegacion1!J531+Construccion_Navegacion4!J531+Construccion_Navegacion3!J531+Construccion_Navegacion5!J531+Construccion_Navegacion2!J531)/5</f>
        <v>17619940.600000001</v>
      </c>
    </row>
    <row r="532" spans="1:10" x14ac:dyDescent="0.25">
      <c r="A532">
        <v>530</v>
      </c>
      <c r="B532" t="s">
        <v>21</v>
      </c>
      <c r="C532">
        <f>(Construccion_Navegacion1!C532+Construccion_Navegacion4!C532+Construccion_Navegacion3!C532+Construccion_Navegacion5!C532+Construccion_Navegacion2!C532)/5</f>
        <v>25934.2</v>
      </c>
      <c r="D532">
        <f>(Construccion_Navegacion1!D532+Construccion_Navegacion4!D532+Construccion_Navegacion3!D532+Construccion_Navegacion5!D532+Construccion_Navegacion2!D532)/5</f>
        <v>13290126</v>
      </c>
      <c r="E532">
        <f>(Construccion_Navegacion1!E532+Construccion_Navegacion4!E532+Construccion_Navegacion3!E532+Construccion_Navegacion5!E532+Construccion_Navegacion2!E532)/5</f>
        <v>31337.4</v>
      </c>
      <c r="F532">
        <f>(Construccion_Navegacion1!F532+Construccion_Navegacion4!F532+Construccion_Navegacion3!F532+Construccion_Navegacion5!F532+Construccion_Navegacion2!F532)/5</f>
        <v>17298073.800000001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33738.199999999997</v>
      </c>
      <c r="J532">
        <f>(Construccion_Navegacion1!J532+Construccion_Navegacion4!J532+Construccion_Navegacion3!J532+Construccion_Navegacion5!J532+Construccion_Navegacion2!J532)/5</f>
        <v>17653678.800000001</v>
      </c>
    </row>
    <row r="533" spans="1:10" x14ac:dyDescent="0.25">
      <c r="A533">
        <v>531</v>
      </c>
      <c r="B533" t="s">
        <v>21</v>
      </c>
      <c r="C533">
        <f>(Construccion_Navegacion1!C533+Construccion_Navegacion4!C533+Construccion_Navegacion3!C533+Construccion_Navegacion5!C533+Construccion_Navegacion2!C533)/5</f>
        <v>26894.400000000001</v>
      </c>
      <c r="D533">
        <f>(Construccion_Navegacion1!D533+Construccion_Navegacion4!D533+Construccion_Navegacion3!D533+Construccion_Navegacion5!D533+Construccion_Navegacion2!D533)/5</f>
        <v>13317020.4</v>
      </c>
      <c r="E533">
        <f>(Construccion_Navegacion1!E533+Construccion_Navegacion4!E533+Construccion_Navegacion3!E533+Construccion_Navegacion5!E533+Construccion_Navegacion2!E533)/5</f>
        <v>34578.800000000003</v>
      </c>
      <c r="F533">
        <f>(Construccion_Navegacion1!F533+Construccion_Navegacion4!F533+Construccion_Navegacion3!F533+Construccion_Navegacion5!F533+Construccion_Navegacion2!F533)/5</f>
        <v>17332652.600000001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33498.199999999997</v>
      </c>
      <c r="J533">
        <f>(Construccion_Navegacion1!J533+Construccion_Navegacion4!J533+Construccion_Navegacion3!J533+Construccion_Navegacion5!J533+Construccion_Navegacion2!J533)/5</f>
        <v>17687177</v>
      </c>
    </row>
    <row r="534" spans="1:10" x14ac:dyDescent="0.25">
      <c r="A534">
        <v>532</v>
      </c>
      <c r="B534" t="s">
        <v>21</v>
      </c>
      <c r="C534">
        <f>(Construccion_Navegacion1!C534+Construccion_Navegacion4!C534+Construccion_Navegacion3!C534+Construccion_Navegacion5!C534+Construccion_Navegacion2!C534)/5</f>
        <v>24794.2</v>
      </c>
      <c r="D534">
        <f>(Construccion_Navegacion1!D534+Construccion_Navegacion4!D534+Construccion_Navegacion3!D534+Construccion_Navegacion5!D534+Construccion_Navegacion2!D534)/5</f>
        <v>13341814.6</v>
      </c>
      <c r="E534">
        <f>(Construccion_Navegacion1!E534+Construccion_Navegacion4!E534+Construccion_Navegacion3!E534+Construccion_Navegacion5!E534+Construccion_Navegacion2!E534)/5</f>
        <v>31216.6</v>
      </c>
      <c r="F534">
        <f>(Construccion_Navegacion1!F534+Construccion_Navegacion4!F534+Construccion_Navegacion3!F534+Construccion_Navegacion5!F534+Construccion_Navegacion2!F534)/5</f>
        <v>17363869.199999999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33078.199999999997</v>
      </c>
      <c r="J534">
        <f>(Construccion_Navegacion1!J534+Construccion_Navegacion4!J534+Construccion_Navegacion3!J534+Construccion_Navegacion5!J534+Construccion_Navegacion2!J534)/5</f>
        <v>17720255.199999999</v>
      </c>
    </row>
    <row r="535" spans="1:10" x14ac:dyDescent="0.25">
      <c r="A535">
        <v>533</v>
      </c>
      <c r="B535" t="s">
        <v>21</v>
      </c>
      <c r="C535">
        <f>(Construccion_Navegacion1!C535+Construccion_Navegacion4!C535+Construccion_Navegacion3!C535+Construccion_Navegacion5!C535+Construccion_Navegacion2!C535)/5</f>
        <v>24553.200000000001</v>
      </c>
      <c r="D535">
        <f>(Construccion_Navegacion1!D535+Construccion_Navegacion4!D535+Construccion_Navegacion3!D535+Construccion_Navegacion5!D535+Construccion_Navegacion2!D535)/5</f>
        <v>13366367.800000001</v>
      </c>
      <c r="E535">
        <f>(Construccion_Navegacion1!E535+Construccion_Navegacion4!E535+Construccion_Navegacion3!E535+Construccion_Navegacion5!E535+Construccion_Navegacion2!E535)/5</f>
        <v>27555.4</v>
      </c>
      <c r="F535">
        <f>(Construccion_Navegacion1!F535+Construccion_Navegacion4!F535+Construccion_Navegacion3!F535+Construccion_Navegacion5!F535+Construccion_Navegacion2!F535)/5</f>
        <v>17391424.600000001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31336.799999999999</v>
      </c>
      <c r="J535">
        <f>(Construccion_Navegacion1!J535+Construccion_Navegacion4!J535+Construccion_Navegacion3!J535+Construccion_Navegacion5!J535+Construccion_Navegacion2!J535)/5</f>
        <v>17751592</v>
      </c>
    </row>
    <row r="536" spans="1:10" x14ac:dyDescent="0.25">
      <c r="A536">
        <v>534</v>
      </c>
      <c r="B536" t="s">
        <v>21</v>
      </c>
      <c r="C536">
        <f>(Construccion_Navegacion1!C536+Construccion_Navegacion4!C536+Construccion_Navegacion3!C536+Construccion_Navegacion5!C536+Construccion_Navegacion2!C536)/5</f>
        <v>59311.8</v>
      </c>
      <c r="D536">
        <f>(Construccion_Navegacion1!D536+Construccion_Navegacion4!D536+Construccion_Navegacion3!D536+Construccion_Navegacion5!D536+Construccion_Navegacion2!D536)/5</f>
        <v>13425679.6</v>
      </c>
      <c r="E536">
        <f>(Construccion_Navegacion1!E536+Construccion_Navegacion4!E536+Construccion_Navegacion3!E536+Construccion_Navegacion5!E536+Construccion_Navegacion2!E536)/5</f>
        <v>30616.400000000001</v>
      </c>
      <c r="F536">
        <f>(Construccion_Navegacion1!F536+Construccion_Navegacion4!F536+Construccion_Navegacion3!F536+Construccion_Navegacion5!F536+Construccion_Navegacion2!F536)/5</f>
        <v>17422041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32297.599999999999</v>
      </c>
      <c r="J536">
        <f>(Construccion_Navegacion1!J536+Construccion_Navegacion4!J536+Construccion_Navegacion3!J536+Construccion_Navegacion5!J536+Construccion_Navegacion2!J536)/5</f>
        <v>17783889.600000001</v>
      </c>
    </row>
    <row r="537" spans="1:10" x14ac:dyDescent="0.25">
      <c r="A537">
        <v>535</v>
      </c>
      <c r="B537" t="s">
        <v>21</v>
      </c>
      <c r="C537">
        <f>(Construccion_Navegacion1!C537+Construccion_Navegacion4!C537+Construccion_Navegacion3!C537+Construccion_Navegacion5!C537+Construccion_Navegacion2!C537)/5</f>
        <v>21551.4</v>
      </c>
      <c r="D537">
        <f>(Construccion_Navegacion1!D537+Construccion_Navegacion4!D537+Construccion_Navegacion3!D537+Construccion_Navegacion5!D537+Construccion_Navegacion2!D537)/5</f>
        <v>13447231</v>
      </c>
      <c r="E537">
        <f>(Construccion_Navegacion1!E537+Construccion_Navegacion4!E537+Construccion_Navegacion3!E537+Construccion_Navegacion5!E537+Construccion_Navegacion2!E537)/5</f>
        <v>28755.8</v>
      </c>
      <c r="F537">
        <f>(Construccion_Navegacion1!F537+Construccion_Navegacion4!F537+Construccion_Navegacion3!F537+Construccion_Navegacion5!F537+Construccion_Navegacion2!F537)/5</f>
        <v>17450796.800000001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22452.400000000001</v>
      </c>
      <c r="J537">
        <f>(Construccion_Navegacion1!J537+Construccion_Navegacion4!J537+Construccion_Navegacion3!J537+Construccion_Navegacion5!J537+Construccion_Navegacion2!J537)/5</f>
        <v>17806342</v>
      </c>
    </row>
    <row r="538" spans="1:10" x14ac:dyDescent="0.25">
      <c r="A538">
        <v>536</v>
      </c>
      <c r="B538" t="s">
        <v>21</v>
      </c>
      <c r="C538">
        <f>(Construccion_Navegacion1!C538+Construccion_Navegacion4!C538+Construccion_Navegacion3!C538+Construccion_Navegacion5!C538+Construccion_Navegacion2!C538)/5</f>
        <v>22152.400000000001</v>
      </c>
      <c r="D538">
        <f>(Construccion_Navegacion1!D538+Construccion_Navegacion4!D538+Construccion_Navegacion3!D538+Construccion_Navegacion5!D538+Construccion_Navegacion2!D538)/5</f>
        <v>13469383.4</v>
      </c>
      <c r="E538">
        <f>(Construccion_Navegacion1!E538+Construccion_Navegacion4!E538+Construccion_Navegacion3!E538+Construccion_Navegacion5!E538+Construccion_Navegacion2!E538)/5</f>
        <v>28455.200000000001</v>
      </c>
      <c r="F538">
        <f>(Construccion_Navegacion1!F538+Construccion_Navegacion4!F538+Construccion_Navegacion3!F538+Construccion_Navegacion5!F538+Construccion_Navegacion2!F538)/5</f>
        <v>17479252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27434</v>
      </c>
      <c r="J538">
        <f>(Construccion_Navegacion1!J538+Construccion_Navegacion4!J538+Construccion_Navegacion3!J538+Construccion_Navegacion5!J538+Construccion_Navegacion2!J538)/5</f>
        <v>17833776</v>
      </c>
    </row>
    <row r="539" spans="1:10" x14ac:dyDescent="0.25">
      <c r="A539">
        <v>537</v>
      </c>
      <c r="B539" t="s">
        <v>21</v>
      </c>
      <c r="C539">
        <f>(Construccion_Navegacion1!C539+Construccion_Navegacion4!C539+Construccion_Navegacion3!C539+Construccion_Navegacion5!C539+Construccion_Navegacion2!C539)/5</f>
        <v>25994.2</v>
      </c>
      <c r="D539">
        <f>(Construccion_Navegacion1!D539+Construccion_Navegacion4!D539+Construccion_Navegacion3!D539+Construccion_Navegacion5!D539+Construccion_Navegacion2!D539)/5</f>
        <v>13495377.6</v>
      </c>
      <c r="E539">
        <f>(Construccion_Navegacion1!E539+Construccion_Navegacion4!E539+Construccion_Navegacion3!E539+Construccion_Navegacion5!E539+Construccion_Navegacion2!E539)/5</f>
        <v>27495.200000000001</v>
      </c>
      <c r="F539">
        <f>(Construccion_Navegacion1!F539+Construccion_Navegacion4!F539+Construccion_Navegacion3!F539+Construccion_Navegacion5!F539+Construccion_Navegacion2!F539)/5</f>
        <v>17506747.199999999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29356.400000000001</v>
      </c>
      <c r="J539">
        <f>(Construccion_Navegacion1!J539+Construccion_Navegacion4!J539+Construccion_Navegacion3!J539+Construccion_Navegacion5!J539+Construccion_Navegacion2!J539)/5</f>
        <v>17863132.399999999</v>
      </c>
    </row>
    <row r="540" spans="1:10" x14ac:dyDescent="0.25">
      <c r="A540">
        <v>538</v>
      </c>
      <c r="B540" t="s">
        <v>21</v>
      </c>
      <c r="C540">
        <f>(Construccion_Navegacion1!C540+Construccion_Navegacion4!C540+Construccion_Navegacion3!C540+Construccion_Navegacion5!C540+Construccion_Navegacion2!C540)/5</f>
        <v>25333.8</v>
      </c>
      <c r="D540">
        <f>(Construccion_Navegacion1!D540+Construccion_Navegacion4!D540+Construccion_Navegacion3!D540+Construccion_Navegacion5!D540+Construccion_Navegacion2!D540)/5</f>
        <v>13520711.4</v>
      </c>
      <c r="E540">
        <f>(Construccion_Navegacion1!E540+Construccion_Navegacion4!E540+Construccion_Navegacion3!E540+Construccion_Navegacion5!E540+Construccion_Navegacion2!E540)/5</f>
        <v>26534.2</v>
      </c>
      <c r="F540">
        <f>(Construccion_Navegacion1!F540+Construccion_Navegacion4!F540+Construccion_Navegacion3!F540+Construccion_Navegacion5!F540+Construccion_Navegacion2!F540)/5</f>
        <v>17533281.399999999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31216.6</v>
      </c>
      <c r="J540">
        <f>(Construccion_Navegacion1!J540+Construccion_Navegacion4!J540+Construccion_Navegacion3!J540+Construccion_Navegacion5!J540+Construccion_Navegacion2!J540)/5</f>
        <v>17894349</v>
      </c>
    </row>
    <row r="541" spans="1:10" x14ac:dyDescent="0.25">
      <c r="A541">
        <v>539</v>
      </c>
      <c r="B541" t="s">
        <v>21</v>
      </c>
      <c r="C541">
        <f>(Construccion_Navegacion1!C541+Construccion_Navegacion4!C541+Construccion_Navegacion3!C541+Construccion_Navegacion5!C541+Construccion_Navegacion2!C541)/5</f>
        <v>22212.2</v>
      </c>
      <c r="D541">
        <f>(Construccion_Navegacion1!D541+Construccion_Navegacion4!D541+Construccion_Navegacion3!D541+Construccion_Navegacion5!D541+Construccion_Navegacion2!D541)/5</f>
        <v>13542923.6</v>
      </c>
      <c r="E541">
        <f>(Construccion_Navegacion1!E541+Construccion_Navegacion4!E541+Construccion_Navegacion3!E541+Construccion_Navegacion5!E541+Construccion_Navegacion2!E541)/5</f>
        <v>23592</v>
      </c>
      <c r="F541">
        <f>(Construccion_Navegacion1!F541+Construccion_Navegacion4!F541+Construccion_Navegacion3!F541+Construccion_Navegacion5!F541+Construccion_Navegacion2!F541)/5</f>
        <v>17556873.399999999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24913.8</v>
      </c>
      <c r="J541">
        <f>(Construccion_Navegacion1!J541+Construccion_Navegacion4!J541+Construccion_Navegacion3!J541+Construccion_Navegacion5!J541+Construccion_Navegacion2!J541)/5</f>
        <v>17919262.800000001</v>
      </c>
    </row>
    <row r="542" spans="1:10" x14ac:dyDescent="0.25">
      <c r="A542">
        <v>540</v>
      </c>
      <c r="B542" t="s">
        <v>21</v>
      </c>
      <c r="C542">
        <f>(Construccion_Navegacion1!C542+Construccion_Navegacion4!C542+Construccion_Navegacion3!C542+Construccion_Navegacion5!C542+Construccion_Navegacion2!C542)/5</f>
        <v>22632.400000000001</v>
      </c>
      <c r="D542">
        <f>(Construccion_Navegacion1!D542+Construccion_Navegacion4!D542+Construccion_Navegacion3!D542+Construccion_Navegacion5!D542+Construccion_Navegacion2!D542)/5</f>
        <v>13565556</v>
      </c>
      <c r="E542">
        <f>(Construccion_Navegacion1!E542+Construccion_Navegacion4!E542+Construccion_Navegacion3!E542+Construccion_Navegacion5!E542+Construccion_Navegacion2!E542)/5</f>
        <v>26354.400000000001</v>
      </c>
      <c r="F542">
        <f>(Construccion_Navegacion1!F542+Construccion_Navegacion4!F542+Construccion_Navegacion3!F542+Construccion_Navegacion5!F542+Construccion_Navegacion2!F542)/5</f>
        <v>17583227.800000001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23292.2</v>
      </c>
      <c r="J542">
        <f>(Construccion_Navegacion1!J542+Construccion_Navegacion4!J542+Construccion_Navegacion3!J542+Construccion_Navegacion5!J542+Construccion_Navegacion2!J542)/5</f>
        <v>17942555</v>
      </c>
    </row>
    <row r="543" spans="1:10" x14ac:dyDescent="0.25">
      <c r="A543">
        <v>541</v>
      </c>
      <c r="B543" t="s">
        <v>21</v>
      </c>
      <c r="C543">
        <f>(Construccion_Navegacion1!C543+Construccion_Navegacion4!C543+Construccion_Navegacion3!C543+Construccion_Navegacion5!C543+Construccion_Navegacion2!C543)/5</f>
        <v>22692</v>
      </c>
      <c r="D543">
        <f>(Construccion_Navegacion1!D543+Construccion_Navegacion4!D543+Construccion_Navegacion3!D543+Construccion_Navegacion5!D543+Construccion_Navegacion2!D543)/5</f>
        <v>13588248</v>
      </c>
      <c r="E543">
        <f>(Construccion_Navegacion1!E543+Construccion_Navegacion4!E543+Construccion_Navegacion3!E543+Construccion_Navegacion5!E543+Construccion_Navegacion2!E543)/5</f>
        <v>26354.400000000001</v>
      </c>
      <c r="F543">
        <f>(Construccion_Navegacion1!F543+Construccion_Navegacion4!F543+Construccion_Navegacion3!F543+Construccion_Navegacion5!F543+Construccion_Navegacion2!F543)/5</f>
        <v>17609582.199999999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27255.200000000001</v>
      </c>
      <c r="J543">
        <f>(Construccion_Navegacion1!J543+Construccion_Navegacion4!J543+Construccion_Navegacion3!J543+Construccion_Navegacion5!J543+Construccion_Navegacion2!J543)/5</f>
        <v>17969810.199999999</v>
      </c>
    </row>
    <row r="544" spans="1:10" x14ac:dyDescent="0.25">
      <c r="A544">
        <v>542</v>
      </c>
      <c r="B544" t="s">
        <v>21</v>
      </c>
      <c r="C544">
        <f>(Construccion_Navegacion1!C544+Construccion_Navegacion4!C544+Construccion_Navegacion3!C544+Construccion_Navegacion5!C544+Construccion_Navegacion2!C544)/5</f>
        <v>24793.200000000001</v>
      </c>
      <c r="D544">
        <f>(Construccion_Navegacion1!D544+Construccion_Navegacion4!D544+Construccion_Navegacion3!D544+Construccion_Navegacion5!D544+Construccion_Navegacion2!D544)/5</f>
        <v>13613041.199999999</v>
      </c>
      <c r="E544">
        <f>(Construccion_Navegacion1!E544+Construccion_Navegacion4!E544+Construccion_Navegacion3!E544+Construccion_Navegacion5!E544+Construccion_Navegacion2!E544)/5</f>
        <v>27314.799999999999</v>
      </c>
      <c r="F544">
        <f>(Construccion_Navegacion1!F544+Construccion_Navegacion4!F544+Construccion_Navegacion3!F544+Construccion_Navegacion5!F544+Construccion_Navegacion2!F544)/5</f>
        <v>17636897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29597</v>
      </c>
      <c r="J544">
        <f>(Construccion_Navegacion1!J544+Construccion_Navegacion4!J544+Construccion_Navegacion3!J544+Construccion_Navegacion5!J544+Construccion_Navegacion2!J544)/5</f>
        <v>17999407.199999999</v>
      </c>
    </row>
    <row r="545" spans="1:10" x14ac:dyDescent="0.25">
      <c r="A545">
        <v>543</v>
      </c>
      <c r="B545" t="s">
        <v>21</v>
      </c>
      <c r="C545">
        <f>(Construccion_Navegacion1!C545+Construccion_Navegacion4!C545+Construccion_Navegacion3!C545+Construccion_Navegacion5!C545+Construccion_Navegacion2!C545)/5</f>
        <v>26594.400000000001</v>
      </c>
      <c r="D545">
        <f>(Construccion_Navegacion1!D545+Construccion_Navegacion4!D545+Construccion_Navegacion3!D545+Construccion_Navegacion5!D545+Construccion_Navegacion2!D545)/5</f>
        <v>13639635.6</v>
      </c>
      <c r="E545">
        <f>(Construccion_Navegacion1!E545+Construccion_Navegacion4!E545+Construccion_Navegacion3!E545+Construccion_Navegacion5!E545+Construccion_Navegacion2!E545)/5</f>
        <v>30555.599999999999</v>
      </c>
      <c r="F545">
        <f>(Construccion_Navegacion1!F545+Construccion_Navegacion4!F545+Construccion_Navegacion3!F545+Construccion_Navegacion5!F545+Construccion_Navegacion2!F545)/5</f>
        <v>17667452.600000001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30557.200000000001</v>
      </c>
      <c r="J545">
        <f>(Construccion_Navegacion1!J545+Construccion_Navegacion4!J545+Construccion_Navegacion3!J545+Construccion_Navegacion5!J545+Construccion_Navegacion2!J545)/5</f>
        <v>18029964.399999999</v>
      </c>
    </row>
    <row r="546" spans="1:10" x14ac:dyDescent="0.25">
      <c r="A546">
        <v>544</v>
      </c>
      <c r="B546" t="s">
        <v>21</v>
      </c>
      <c r="C546">
        <f>(Construccion_Navegacion1!C546+Construccion_Navegacion4!C546+Construccion_Navegacion3!C546+Construccion_Navegacion5!C546+Construccion_Navegacion2!C546)/5</f>
        <v>33798.6</v>
      </c>
      <c r="D546">
        <f>(Construccion_Navegacion1!D546+Construccion_Navegacion4!D546+Construccion_Navegacion3!D546+Construccion_Navegacion5!D546+Construccion_Navegacion2!D546)/5</f>
        <v>13673434.199999999</v>
      </c>
      <c r="E546">
        <f>(Construccion_Navegacion1!E546+Construccion_Navegacion4!E546+Construccion_Navegacion3!E546+Construccion_Navegacion5!E546+Construccion_Navegacion2!E546)/5</f>
        <v>28996.2</v>
      </c>
      <c r="F546">
        <f>(Construccion_Navegacion1!F546+Construccion_Navegacion4!F546+Construccion_Navegacion3!F546+Construccion_Navegacion5!F546+Construccion_Navegacion2!F546)/5</f>
        <v>17696448.800000001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26534.799999999999</v>
      </c>
      <c r="J546">
        <f>(Construccion_Navegacion1!J546+Construccion_Navegacion4!J546+Construccion_Navegacion3!J546+Construccion_Navegacion5!J546+Construccion_Navegacion2!J546)/5</f>
        <v>18056499.199999999</v>
      </c>
    </row>
    <row r="547" spans="1:10" x14ac:dyDescent="0.25">
      <c r="A547">
        <v>545</v>
      </c>
      <c r="B547" t="s">
        <v>21</v>
      </c>
      <c r="C547">
        <f>(Construccion_Navegacion1!C547+Construccion_Navegacion4!C547+Construccion_Navegacion3!C547+Construccion_Navegacion5!C547+Construccion_Navegacion2!C547)/5</f>
        <v>24732.799999999999</v>
      </c>
      <c r="D547">
        <f>(Construccion_Navegacion1!D547+Construccion_Navegacion4!D547+Construccion_Navegacion3!D547+Construccion_Navegacion5!D547+Construccion_Navegacion2!D547)/5</f>
        <v>13698167</v>
      </c>
      <c r="E547">
        <f>(Construccion_Navegacion1!E547+Construccion_Navegacion4!E547+Construccion_Navegacion3!E547+Construccion_Navegacion5!E547+Construccion_Navegacion2!E547)/5</f>
        <v>28276</v>
      </c>
      <c r="F547">
        <f>(Construccion_Navegacion1!F547+Construccion_Navegacion4!F547+Construccion_Navegacion3!F547+Construccion_Navegacion5!F547+Construccion_Navegacion2!F547)/5</f>
        <v>17724724.800000001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27914.799999999999</v>
      </c>
      <c r="J547">
        <f>(Construccion_Navegacion1!J547+Construccion_Navegacion4!J547+Construccion_Navegacion3!J547+Construccion_Navegacion5!J547+Construccion_Navegacion2!J547)/5</f>
        <v>18084414</v>
      </c>
    </row>
    <row r="548" spans="1:10" x14ac:dyDescent="0.25">
      <c r="A548">
        <v>546</v>
      </c>
      <c r="B548" t="s">
        <v>21</v>
      </c>
      <c r="C548">
        <f>(Construccion_Navegacion1!C548+Construccion_Navegacion4!C548+Construccion_Navegacion3!C548+Construccion_Navegacion5!C548+Construccion_Navegacion2!C548)/5</f>
        <v>24733.4</v>
      </c>
      <c r="D548">
        <f>(Construccion_Navegacion1!D548+Construccion_Navegacion4!D548+Construccion_Navegacion3!D548+Construccion_Navegacion5!D548+Construccion_Navegacion2!D548)/5</f>
        <v>13722900.4</v>
      </c>
      <c r="E548">
        <f>(Construccion_Navegacion1!E548+Construccion_Navegacion4!E548+Construccion_Navegacion3!E548+Construccion_Navegacion5!E548+Construccion_Navegacion2!E548)/5</f>
        <v>25034.400000000001</v>
      </c>
      <c r="F548">
        <f>(Construccion_Navegacion1!F548+Construccion_Navegacion4!F548+Construccion_Navegacion3!F548+Construccion_Navegacion5!F548+Construccion_Navegacion2!F548)/5</f>
        <v>17749759.199999999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27735</v>
      </c>
      <c r="J548">
        <f>(Construccion_Navegacion1!J548+Construccion_Navegacion4!J548+Construccion_Navegacion3!J548+Construccion_Navegacion5!J548+Construccion_Navegacion2!J548)/5</f>
        <v>18112149</v>
      </c>
    </row>
    <row r="549" spans="1:10" x14ac:dyDescent="0.25">
      <c r="A549">
        <v>547</v>
      </c>
      <c r="B549" t="s">
        <v>21</v>
      </c>
      <c r="C549">
        <f>(Construccion_Navegacion1!C549+Construccion_Navegacion4!C549+Construccion_Navegacion3!C549+Construccion_Navegacion5!C549+Construccion_Navegacion2!C549)/5</f>
        <v>27554.400000000001</v>
      </c>
      <c r="D549">
        <f>(Construccion_Navegacion1!D549+Construccion_Navegacion4!D549+Construccion_Navegacion3!D549+Construccion_Navegacion5!D549+Construccion_Navegacion2!D549)/5</f>
        <v>13750454.800000001</v>
      </c>
      <c r="E549">
        <f>(Construccion_Navegacion1!E549+Construccion_Navegacion4!E549+Construccion_Navegacion3!E549+Construccion_Navegacion5!E549+Construccion_Navegacion2!E549)/5</f>
        <v>30436.400000000001</v>
      </c>
      <c r="F549">
        <f>(Construccion_Navegacion1!F549+Construccion_Navegacion4!F549+Construccion_Navegacion3!F549+Construccion_Navegacion5!F549+Construccion_Navegacion2!F549)/5</f>
        <v>17780195.600000001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32597.4</v>
      </c>
      <c r="J549">
        <f>(Construccion_Navegacion1!J549+Construccion_Navegacion4!J549+Construccion_Navegacion3!J549+Construccion_Navegacion5!J549+Construccion_Navegacion2!J549)/5</f>
        <v>18144746.399999999</v>
      </c>
    </row>
    <row r="550" spans="1:10" x14ac:dyDescent="0.25">
      <c r="A550">
        <v>548</v>
      </c>
      <c r="B550" t="s">
        <v>21</v>
      </c>
      <c r="C550">
        <f>(Construccion_Navegacion1!C550+Construccion_Navegacion4!C550+Construccion_Navegacion3!C550+Construccion_Navegacion5!C550+Construccion_Navegacion2!C550)/5</f>
        <v>25574.400000000001</v>
      </c>
      <c r="D550">
        <f>(Construccion_Navegacion1!D550+Construccion_Navegacion4!D550+Construccion_Navegacion3!D550+Construccion_Navegacion5!D550+Construccion_Navegacion2!D550)/5</f>
        <v>13776029.199999999</v>
      </c>
      <c r="E550">
        <f>(Construccion_Navegacion1!E550+Construccion_Navegacion4!E550+Construccion_Navegacion3!E550+Construccion_Navegacion5!E550+Construccion_Navegacion2!E550)/5</f>
        <v>28996</v>
      </c>
      <c r="F550">
        <f>(Construccion_Navegacion1!F550+Construccion_Navegacion4!F550+Construccion_Navegacion3!F550+Construccion_Navegacion5!F550+Construccion_Navegacion2!F550)/5</f>
        <v>17809191.600000001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28395.4</v>
      </c>
      <c r="J550">
        <f>(Construccion_Navegacion1!J550+Construccion_Navegacion4!J550+Construccion_Navegacion3!J550+Construccion_Navegacion5!J550+Construccion_Navegacion2!J550)/5</f>
        <v>18173141.800000001</v>
      </c>
    </row>
    <row r="551" spans="1:10" x14ac:dyDescent="0.25">
      <c r="A551">
        <v>549</v>
      </c>
      <c r="B551" t="s">
        <v>21</v>
      </c>
      <c r="C551">
        <f>(Construccion_Navegacion1!C551+Construccion_Navegacion4!C551+Construccion_Navegacion3!C551+Construccion_Navegacion5!C551+Construccion_Navegacion2!C551)/5</f>
        <v>23652.799999999999</v>
      </c>
      <c r="D551">
        <f>(Construccion_Navegacion1!D551+Construccion_Navegacion4!D551+Construccion_Navegacion3!D551+Construccion_Navegacion5!D551+Construccion_Navegacion2!D551)/5</f>
        <v>13799682</v>
      </c>
      <c r="E551">
        <f>(Construccion_Navegacion1!E551+Construccion_Navegacion4!E551+Construccion_Navegacion3!E551+Construccion_Navegacion5!E551+Construccion_Navegacion2!E551)/5</f>
        <v>28875.4</v>
      </c>
      <c r="F551">
        <f>(Construccion_Navegacion1!F551+Construccion_Navegacion4!F551+Construccion_Navegacion3!F551+Construccion_Navegacion5!F551+Construccion_Navegacion2!F551)/5</f>
        <v>17838067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29176.400000000001</v>
      </c>
      <c r="J551">
        <f>(Construccion_Navegacion1!J551+Construccion_Navegacion4!J551+Construccion_Navegacion3!J551+Construccion_Navegacion5!J551+Construccion_Navegacion2!J551)/5</f>
        <v>18202318.199999999</v>
      </c>
    </row>
    <row r="552" spans="1:10" x14ac:dyDescent="0.25">
      <c r="A552">
        <v>550</v>
      </c>
      <c r="B552" t="s">
        <v>21</v>
      </c>
      <c r="C552">
        <f>(Construccion_Navegacion1!C552+Construccion_Navegacion4!C552+Construccion_Navegacion3!C552+Construccion_Navegacion5!C552+Construccion_Navegacion2!C552)/5</f>
        <v>24553.4</v>
      </c>
      <c r="D552">
        <f>(Construccion_Navegacion1!D552+Construccion_Navegacion4!D552+Construccion_Navegacion3!D552+Construccion_Navegacion5!D552+Construccion_Navegacion2!D552)/5</f>
        <v>13824235.4</v>
      </c>
      <c r="E552">
        <f>(Construccion_Navegacion1!E552+Construccion_Navegacion4!E552+Construccion_Navegacion3!E552+Construccion_Navegacion5!E552+Construccion_Navegacion2!E552)/5</f>
        <v>23773.599999999999</v>
      </c>
      <c r="F552">
        <f>(Construccion_Navegacion1!F552+Construccion_Navegacion4!F552+Construccion_Navegacion3!F552+Construccion_Navegacion5!F552+Construccion_Navegacion2!F552)/5</f>
        <v>17861840.600000001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28635.200000000001</v>
      </c>
      <c r="J552">
        <f>(Construccion_Navegacion1!J552+Construccion_Navegacion4!J552+Construccion_Navegacion3!J552+Construccion_Navegacion5!J552+Construccion_Navegacion2!J552)/5</f>
        <v>18230953.399999999</v>
      </c>
    </row>
    <row r="553" spans="1:10" x14ac:dyDescent="0.25">
      <c r="A553">
        <v>551</v>
      </c>
      <c r="B553" t="s">
        <v>21</v>
      </c>
      <c r="C553">
        <f>(Construccion_Navegacion1!C553+Construccion_Navegacion4!C553+Construccion_Navegacion3!C553+Construccion_Navegacion5!C553+Construccion_Navegacion2!C553)/5</f>
        <v>17230</v>
      </c>
      <c r="D553">
        <f>(Construccion_Navegacion1!D553+Construccion_Navegacion4!D553+Construccion_Navegacion3!D553+Construccion_Navegacion5!D553+Construccion_Navegacion2!D553)/5</f>
        <v>13841465.4</v>
      </c>
      <c r="E553">
        <f>(Construccion_Navegacion1!E553+Construccion_Navegacion4!E553+Construccion_Navegacion3!E553+Construccion_Navegacion5!E553+Construccion_Navegacion2!E553)/5</f>
        <v>22932.2</v>
      </c>
      <c r="F553">
        <f>(Construccion_Navegacion1!F553+Construccion_Navegacion4!F553+Construccion_Navegacion3!F553+Construccion_Navegacion5!F553+Construccion_Navegacion2!F553)/5</f>
        <v>17884772.800000001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22452.6</v>
      </c>
      <c r="J553">
        <f>(Construccion_Navegacion1!J553+Construccion_Navegacion4!J553+Construccion_Navegacion3!J553+Construccion_Navegacion5!J553+Construccion_Navegacion2!J553)/5</f>
        <v>18253406</v>
      </c>
    </row>
    <row r="554" spans="1:10" x14ac:dyDescent="0.25">
      <c r="A554">
        <v>552</v>
      </c>
      <c r="B554" t="s">
        <v>21</v>
      </c>
      <c r="C554">
        <f>(Construccion_Navegacion1!C554+Construccion_Navegacion4!C554+Construccion_Navegacion3!C554+Construccion_Navegacion5!C554+Construccion_Navegacion2!C554)/5</f>
        <v>21791.8</v>
      </c>
      <c r="D554">
        <f>(Construccion_Navegacion1!D554+Construccion_Navegacion4!D554+Construccion_Navegacion3!D554+Construccion_Navegacion5!D554+Construccion_Navegacion2!D554)/5</f>
        <v>13863257.199999999</v>
      </c>
      <c r="E554">
        <f>(Construccion_Navegacion1!E554+Construccion_Navegacion4!E554+Construccion_Navegacion3!E554+Construccion_Navegacion5!E554+Construccion_Navegacion2!E554)/5</f>
        <v>25634.6</v>
      </c>
      <c r="F554">
        <f>(Construccion_Navegacion1!F554+Construccion_Navegacion4!F554+Construccion_Navegacion3!F554+Construccion_Navegacion5!F554+Construccion_Navegacion2!F554)/5</f>
        <v>17910407.399999999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28094.799999999999</v>
      </c>
      <c r="J554">
        <f>(Construccion_Navegacion1!J554+Construccion_Navegacion4!J554+Construccion_Navegacion3!J554+Construccion_Navegacion5!J554+Construccion_Navegacion2!J554)/5</f>
        <v>18281500.800000001</v>
      </c>
    </row>
    <row r="555" spans="1:10" x14ac:dyDescent="0.25">
      <c r="A555">
        <v>553</v>
      </c>
      <c r="B555" t="s">
        <v>21</v>
      </c>
      <c r="C555">
        <f>(Construccion_Navegacion1!C555+Construccion_Navegacion4!C555+Construccion_Navegacion3!C555+Construccion_Navegacion5!C555+Construccion_Navegacion2!C555)/5</f>
        <v>26774.400000000001</v>
      </c>
      <c r="D555">
        <f>(Construccion_Navegacion1!D555+Construccion_Navegacion4!D555+Construccion_Navegacion3!D555+Construccion_Navegacion5!D555+Construccion_Navegacion2!D555)/5</f>
        <v>13890031.6</v>
      </c>
      <c r="E555">
        <f>(Construccion_Navegacion1!E555+Construccion_Navegacion4!E555+Construccion_Navegacion3!E555+Construccion_Navegacion5!E555+Construccion_Navegacion2!E555)/5</f>
        <v>22212.2</v>
      </c>
      <c r="F555">
        <f>(Construccion_Navegacion1!F555+Construccion_Navegacion4!F555+Construccion_Navegacion3!F555+Construccion_Navegacion5!F555+Construccion_Navegacion2!F555)/5</f>
        <v>17932619.600000001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21852</v>
      </c>
      <c r="J555">
        <f>(Construccion_Navegacion1!J555+Construccion_Navegacion4!J555+Construccion_Navegacion3!J555+Construccion_Navegacion5!J555+Construccion_Navegacion2!J555)/5</f>
        <v>18303352.800000001</v>
      </c>
    </row>
    <row r="556" spans="1:10" x14ac:dyDescent="0.25">
      <c r="A556">
        <v>554</v>
      </c>
      <c r="B556" t="s">
        <v>21</v>
      </c>
      <c r="C556">
        <f>(Construccion_Navegacion1!C556+Construccion_Navegacion4!C556+Construccion_Navegacion3!C556+Construccion_Navegacion5!C556+Construccion_Navegacion2!C556)/5</f>
        <v>18851.400000000001</v>
      </c>
      <c r="D556">
        <f>(Construccion_Navegacion1!D556+Construccion_Navegacion4!D556+Construccion_Navegacion3!D556+Construccion_Navegacion5!D556+Construccion_Navegacion2!D556)/5</f>
        <v>13908883</v>
      </c>
      <c r="E556">
        <f>(Construccion_Navegacion1!E556+Construccion_Navegacion4!E556+Construccion_Navegacion3!E556+Construccion_Navegacion5!E556+Construccion_Navegacion2!E556)/5</f>
        <v>23352.6</v>
      </c>
      <c r="F556">
        <f>(Construccion_Navegacion1!F556+Construccion_Navegacion4!F556+Construccion_Navegacion3!F556+Construccion_Navegacion5!F556+Construccion_Navegacion2!F556)/5</f>
        <v>17955972.199999999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24673.4</v>
      </c>
      <c r="J556">
        <f>(Construccion_Navegacion1!J556+Construccion_Navegacion4!J556+Construccion_Navegacion3!J556+Construccion_Navegacion5!J556+Construccion_Navegacion2!J556)/5</f>
        <v>18328026.199999999</v>
      </c>
    </row>
    <row r="557" spans="1:10" x14ac:dyDescent="0.25">
      <c r="A557">
        <v>555</v>
      </c>
      <c r="B557" t="s">
        <v>21</v>
      </c>
      <c r="C557">
        <f>(Construccion_Navegacion1!C557+Construccion_Navegacion4!C557+Construccion_Navegacion3!C557+Construccion_Navegacion5!C557+Construccion_Navegacion2!C557)/5</f>
        <v>19870.8</v>
      </c>
      <c r="D557">
        <f>(Construccion_Navegacion1!D557+Construccion_Navegacion4!D557+Construccion_Navegacion3!D557+Construccion_Navegacion5!D557+Construccion_Navegacion2!D557)/5</f>
        <v>13928753.800000001</v>
      </c>
      <c r="E557">
        <f>(Construccion_Navegacion1!E557+Construccion_Navegacion4!E557+Construccion_Navegacion3!E557+Construccion_Navegacion5!E557+Construccion_Navegacion2!E557)/5</f>
        <v>20890.8</v>
      </c>
      <c r="F557">
        <f>(Construccion_Navegacion1!F557+Construccion_Navegacion4!F557+Construccion_Navegacion3!F557+Construccion_Navegacion5!F557+Construccion_Navegacion2!F557)/5</f>
        <v>17976863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28695.8</v>
      </c>
      <c r="J557">
        <f>(Construccion_Navegacion1!J557+Construccion_Navegacion4!J557+Construccion_Navegacion3!J557+Construccion_Navegacion5!J557+Construccion_Navegacion2!J557)/5</f>
        <v>18356722</v>
      </c>
    </row>
    <row r="558" spans="1:10" x14ac:dyDescent="0.25">
      <c r="A558">
        <v>556</v>
      </c>
      <c r="B558" t="s">
        <v>21</v>
      </c>
      <c r="C558">
        <f>(Construccion_Navegacion1!C558+Construccion_Navegacion4!C558+Construccion_Navegacion3!C558+Construccion_Navegacion5!C558+Construccion_Navegacion2!C558)/5</f>
        <v>20351.2</v>
      </c>
      <c r="D558">
        <f>(Construccion_Navegacion1!D558+Construccion_Navegacion4!D558+Construccion_Navegacion3!D558+Construccion_Navegacion5!D558+Construccion_Navegacion2!D558)/5</f>
        <v>13949105</v>
      </c>
      <c r="E558">
        <f>(Construccion_Navegacion1!E558+Construccion_Navegacion4!E558+Construccion_Navegacion3!E558+Construccion_Navegacion5!E558+Construccion_Navegacion2!E558)/5</f>
        <v>24013.200000000001</v>
      </c>
      <c r="F558">
        <f>(Construccion_Navegacion1!F558+Construccion_Navegacion4!F558+Construccion_Navegacion3!F558+Construccion_Navegacion5!F558+Construccion_Navegacion2!F558)/5</f>
        <v>18000876.199999999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23773</v>
      </c>
      <c r="J558">
        <f>(Construccion_Navegacion1!J558+Construccion_Navegacion4!J558+Construccion_Navegacion3!J558+Construccion_Navegacion5!J558+Construccion_Navegacion2!J558)/5</f>
        <v>18380495</v>
      </c>
    </row>
    <row r="559" spans="1:10" x14ac:dyDescent="0.25">
      <c r="A559">
        <v>557</v>
      </c>
      <c r="B559" t="s">
        <v>21</v>
      </c>
      <c r="C559">
        <f>(Construccion_Navegacion1!C559+Construccion_Navegacion4!C559+Construccion_Navegacion3!C559+Construccion_Navegacion5!C559+Construccion_Navegacion2!C559)/5</f>
        <v>18850.400000000001</v>
      </c>
      <c r="D559">
        <f>(Construccion_Navegacion1!D559+Construccion_Navegacion4!D559+Construccion_Navegacion3!D559+Construccion_Navegacion5!D559+Construccion_Navegacion2!D559)/5</f>
        <v>13967955.4</v>
      </c>
      <c r="E559">
        <f>(Construccion_Navegacion1!E559+Construccion_Navegacion4!E559+Construccion_Navegacion3!E559+Construccion_Navegacion5!E559+Construccion_Navegacion2!E559)/5</f>
        <v>21551.599999999999</v>
      </c>
      <c r="F559">
        <f>(Construccion_Navegacion1!F559+Construccion_Navegacion4!F559+Construccion_Navegacion3!F559+Construccion_Navegacion5!F559+Construccion_Navegacion2!F559)/5</f>
        <v>18022427.800000001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22511.599999999999</v>
      </c>
      <c r="J559">
        <f>(Construccion_Navegacion1!J559+Construccion_Navegacion4!J559+Construccion_Navegacion3!J559+Construccion_Navegacion5!J559+Construccion_Navegacion2!J559)/5</f>
        <v>18403006.600000001</v>
      </c>
    </row>
    <row r="560" spans="1:10" x14ac:dyDescent="0.25">
      <c r="A560">
        <v>558</v>
      </c>
      <c r="B560" t="s">
        <v>21</v>
      </c>
      <c r="C560">
        <f>(Construccion_Navegacion1!C560+Construccion_Navegacion4!C560+Construccion_Navegacion3!C560+Construccion_Navegacion5!C560+Construccion_Navegacion2!C560)/5</f>
        <v>16809.599999999999</v>
      </c>
      <c r="D560">
        <f>(Construccion_Navegacion1!D560+Construccion_Navegacion4!D560+Construccion_Navegacion3!D560+Construccion_Navegacion5!D560+Construccion_Navegacion2!D560)/5</f>
        <v>13984765</v>
      </c>
      <c r="E560">
        <f>(Construccion_Navegacion1!E560+Construccion_Navegacion4!E560+Construccion_Navegacion3!E560+Construccion_Navegacion5!E560+Construccion_Navegacion2!E560)/5</f>
        <v>21491.8</v>
      </c>
      <c r="F560">
        <f>(Construccion_Navegacion1!F560+Construccion_Navegacion4!F560+Construccion_Navegacion3!F560+Construccion_Navegacion5!F560+Construccion_Navegacion2!F560)/5</f>
        <v>18043919.600000001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22813.200000000001</v>
      </c>
      <c r="J560">
        <f>(Construccion_Navegacion1!J560+Construccion_Navegacion4!J560+Construccion_Navegacion3!J560+Construccion_Navegacion5!J560+Construccion_Navegacion2!J560)/5</f>
        <v>18425819.800000001</v>
      </c>
    </row>
    <row r="561" spans="1:10" x14ac:dyDescent="0.25">
      <c r="A561">
        <v>559</v>
      </c>
      <c r="B561" t="s">
        <v>21</v>
      </c>
      <c r="C561">
        <f>(Construccion_Navegacion1!C561+Construccion_Navegacion4!C561+Construccion_Navegacion3!C561+Construccion_Navegacion5!C561+Construccion_Navegacion2!C561)/5</f>
        <v>18129.8</v>
      </c>
      <c r="D561">
        <f>(Construccion_Navegacion1!D561+Construccion_Navegacion4!D561+Construccion_Navegacion3!D561+Construccion_Navegacion5!D561+Construccion_Navegacion2!D561)/5</f>
        <v>14002894.800000001</v>
      </c>
      <c r="E561">
        <f>(Construccion_Navegacion1!E561+Construccion_Navegacion4!E561+Construccion_Navegacion3!E561+Construccion_Navegacion5!E561+Construccion_Navegacion2!E561)/5</f>
        <v>20111.400000000001</v>
      </c>
      <c r="F561">
        <f>(Construccion_Navegacion1!F561+Construccion_Navegacion4!F561+Construccion_Navegacion3!F561+Construccion_Navegacion5!F561+Construccion_Navegacion2!F561)/5</f>
        <v>18064031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23053</v>
      </c>
      <c r="J561">
        <f>(Construccion_Navegacion1!J561+Construccion_Navegacion4!J561+Construccion_Navegacion3!J561+Construccion_Navegacion5!J561+Construccion_Navegacion2!J561)/5</f>
        <v>18448872.800000001</v>
      </c>
    </row>
    <row r="562" spans="1:10" x14ac:dyDescent="0.25">
      <c r="A562">
        <v>560</v>
      </c>
      <c r="B562" t="s">
        <v>21</v>
      </c>
      <c r="C562">
        <f>(Construccion_Navegacion1!C562+Construccion_Navegacion4!C562+Construccion_Navegacion3!C562+Construccion_Navegacion5!C562+Construccion_Navegacion2!C562)/5</f>
        <v>16208.4</v>
      </c>
      <c r="D562">
        <f>(Construccion_Navegacion1!D562+Construccion_Navegacion4!D562+Construccion_Navegacion3!D562+Construccion_Navegacion5!D562+Construccion_Navegacion2!D562)/5</f>
        <v>14019103.199999999</v>
      </c>
      <c r="E562">
        <f>(Construccion_Navegacion1!E562+Construccion_Navegacion4!E562+Construccion_Navegacion3!E562+Construccion_Navegacion5!E562+Construccion_Navegacion2!E562)/5</f>
        <v>20951</v>
      </c>
      <c r="F562">
        <f>(Construccion_Navegacion1!F562+Construccion_Navegacion4!F562+Construccion_Navegacion3!F562+Construccion_Navegacion5!F562+Construccion_Navegacion2!F562)/5</f>
        <v>18084982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18730</v>
      </c>
      <c r="J562">
        <f>(Construccion_Navegacion1!J562+Construccion_Navegacion4!J562+Construccion_Navegacion3!J562+Construccion_Navegacion5!J562+Construccion_Navegacion2!J562)/5</f>
        <v>18467602.800000001</v>
      </c>
    </row>
    <row r="563" spans="1:10" x14ac:dyDescent="0.25">
      <c r="A563">
        <v>561</v>
      </c>
      <c r="B563" t="s">
        <v>21</v>
      </c>
      <c r="C563">
        <f>(Construccion_Navegacion1!C563+Construccion_Navegacion4!C563+Construccion_Navegacion3!C563+Construccion_Navegacion5!C563+Construccion_Navegacion2!C563)/5</f>
        <v>16208.8</v>
      </c>
      <c r="D563">
        <f>(Construccion_Navegacion1!D563+Construccion_Navegacion4!D563+Construccion_Navegacion3!D563+Construccion_Navegacion5!D563+Construccion_Navegacion2!D563)/5</f>
        <v>14035312</v>
      </c>
      <c r="E563">
        <f>(Construccion_Navegacion1!E563+Construccion_Navegacion4!E563+Construccion_Navegacion3!E563+Construccion_Navegacion5!E563+Construccion_Navegacion2!E563)/5</f>
        <v>19690.400000000001</v>
      </c>
      <c r="F563">
        <f>(Construccion_Navegacion1!F563+Construccion_Navegacion4!F563+Construccion_Navegacion3!F563+Construccion_Navegacion5!F563+Construccion_Navegacion2!F563)/5</f>
        <v>18104672.399999999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21071</v>
      </c>
      <c r="J563">
        <f>(Construccion_Navegacion1!J563+Construccion_Navegacion4!J563+Construccion_Navegacion3!J563+Construccion_Navegacion5!J563+Construccion_Navegacion2!J563)/5</f>
        <v>18488673.800000001</v>
      </c>
    </row>
    <row r="564" spans="1:10" x14ac:dyDescent="0.25">
      <c r="A564">
        <v>562</v>
      </c>
      <c r="B564" t="s">
        <v>21</v>
      </c>
      <c r="C564">
        <f>(Construccion_Navegacion1!C564+Construccion_Navegacion4!C564+Construccion_Navegacion3!C564+Construccion_Navegacion5!C564+Construccion_Navegacion2!C564)/5</f>
        <v>15848.4</v>
      </c>
      <c r="D564">
        <f>(Construccion_Navegacion1!D564+Construccion_Navegacion4!D564+Construccion_Navegacion3!D564+Construccion_Navegacion5!D564+Construccion_Navegacion2!D564)/5</f>
        <v>14051160.4</v>
      </c>
      <c r="E564">
        <f>(Construccion_Navegacion1!E564+Construccion_Navegacion4!E564+Construccion_Navegacion3!E564+Construccion_Navegacion5!E564+Construccion_Navegacion2!E564)/5</f>
        <v>21071</v>
      </c>
      <c r="F564">
        <f>(Construccion_Navegacion1!F564+Construccion_Navegacion4!F564+Construccion_Navegacion3!F564+Construccion_Navegacion5!F564+Construccion_Navegacion2!F564)/5</f>
        <v>18125743.399999999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20891.599999999999</v>
      </c>
      <c r="J564">
        <f>(Construccion_Navegacion1!J564+Construccion_Navegacion4!J564+Construccion_Navegacion3!J564+Construccion_Navegacion5!J564+Construccion_Navegacion2!J564)/5</f>
        <v>18509565.399999999</v>
      </c>
    </row>
    <row r="565" spans="1:10" x14ac:dyDescent="0.25">
      <c r="A565">
        <v>563</v>
      </c>
      <c r="B565" t="s">
        <v>21</v>
      </c>
      <c r="C565">
        <f>(Construccion_Navegacion1!C565+Construccion_Navegacion4!C565+Construccion_Navegacion3!C565+Construccion_Navegacion5!C565+Construccion_Navegacion2!C565)/5</f>
        <v>21312</v>
      </c>
      <c r="D565">
        <f>(Construccion_Navegacion1!D565+Construccion_Navegacion4!D565+Construccion_Navegacion3!D565+Construccion_Navegacion5!D565+Construccion_Navegacion2!D565)/5</f>
        <v>14072472.4</v>
      </c>
      <c r="E565">
        <f>(Construccion_Navegacion1!E565+Construccion_Navegacion4!E565+Construccion_Navegacion3!E565+Construccion_Navegacion5!E565+Construccion_Navegacion2!E565)/5</f>
        <v>25453.599999999999</v>
      </c>
      <c r="F565">
        <f>(Construccion_Navegacion1!F565+Construccion_Navegacion4!F565+Construccion_Navegacion3!F565+Construccion_Navegacion5!F565+Construccion_Navegacion2!F565)/5</f>
        <v>18151197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28334.799999999999</v>
      </c>
      <c r="J565">
        <f>(Construccion_Navegacion1!J565+Construccion_Navegacion4!J565+Construccion_Navegacion3!J565+Construccion_Navegacion5!J565+Construccion_Navegacion2!J565)/5</f>
        <v>18537900.199999999</v>
      </c>
    </row>
    <row r="566" spans="1:10" x14ac:dyDescent="0.25">
      <c r="A566">
        <v>564</v>
      </c>
      <c r="B566" t="s">
        <v>21</v>
      </c>
      <c r="C566">
        <f>(Construccion_Navegacion1!C566+Construccion_Navegacion4!C566+Construccion_Navegacion3!C566+Construccion_Navegacion5!C566+Construccion_Navegacion2!C566)/5</f>
        <v>18489.8</v>
      </c>
      <c r="D566">
        <f>(Construccion_Navegacion1!D566+Construccion_Navegacion4!D566+Construccion_Navegacion3!D566+Construccion_Navegacion5!D566+Construccion_Navegacion2!D566)/5</f>
        <v>14090962.199999999</v>
      </c>
      <c r="E566">
        <f>(Construccion_Navegacion1!E566+Construccion_Navegacion4!E566+Construccion_Navegacion3!E566+Construccion_Navegacion5!E566+Construccion_Navegacion2!E566)/5</f>
        <v>26474.799999999999</v>
      </c>
      <c r="F566">
        <f>(Construccion_Navegacion1!F566+Construccion_Navegacion4!F566+Construccion_Navegacion3!F566+Construccion_Navegacion5!F566+Construccion_Navegacion2!F566)/5</f>
        <v>18177671.800000001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21852</v>
      </c>
      <c r="J566">
        <f>(Construccion_Navegacion1!J566+Construccion_Navegacion4!J566+Construccion_Navegacion3!J566+Construccion_Navegacion5!J566+Construccion_Navegacion2!J566)/5</f>
        <v>18559752.199999999</v>
      </c>
    </row>
    <row r="567" spans="1:10" x14ac:dyDescent="0.25">
      <c r="A567">
        <v>565</v>
      </c>
      <c r="B567" t="s">
        <v>21</v>
      </c>
      <c r="C567">
        <f>(Construccion_Navegacion1!C567+Construccion_Navegacion4!C567+Construccion_Navegacion3!C567+Construccion_Navegacion5!C567+Construccion_Navegacion2!C567)/5</f>
        <v>21672</v>
      </c>
      <c r="D567">
        <f>(Construccion_Navegacion1!D567+Construccion_Navegacion4!D567+Construccion_Navegacion3!D567+Construccion_Navegacion5!D567+Construccion_Navegacion2!D567)/5</f>
        <v>14112634.199999999</v>
      </c>
      <c r="E567">
        <f>(Construccion_Navegacion1!E567+Construccion_Navegacion4!E567+Construccion_Navegacion3!E567+Construccion_Navegacion5!E567+Construccion_Navegacion2!E567)/5</f>
        <v>25454.2</v>
      </c>
      <c r="F567">
        <f>(Construccion_Navegacion1!F567+Construccion_Navegacion4!F567+Construccion_Navegacion3!F567+Construccion_Navegacion5!F567+Construccion_Navegacion2!F567)/5</f>
        <v>18203126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31936.799999999999</v>
      </c>
      <c r="J567">
        <f>(Construccion_Navegacion1!J567+Construccion_Navegacion4!J567+Construccion_Navegacion3!J567+Construccion_Navegacion5!J567+Construccion_Navegacion2!J567)/5</f>
        <v>18591689</v>
      </c>
    </row>
    <row r="568" spans="1:10" x14ac:dyDescent="0.25">
      <c r="A568">
        <v>566</v>
      </c>
      <c r="B568" t="s">
        <v>21</v>
      </c>
      <c r="C568">
        <f>(Construccion_Navegacion1!C568+Construccion_Navegacion4!C568+Construccion_Navegacion3!C568+Construccion_Navegacion5!C568+Construccion_Navegacion2!C568)/5</f>
        <v>33678</v>
      </c>
      <c r="D568">
        <f>(Construccion_Navegacion1!D568+Construccion_Navegacion4!D568+Construccion_Navegacion3!D568+Construccion_Navegacion5!D568+Construccion_Navegacion2!D568)/5</f>
        <v>14146312.199999999</v>
      </c>
      <c r="E568">
        <f>(Construccion_Navegacion1!E568+Construccion_Navegacion4!E568+Construccion_Navegacion3!E568+Construccion_Navegacion5!E568+Construccion_Navegacion2!E568)/5</f>
        <v>23412.799999999999</v>
      </c>
      <c r="F568">
        <f>(Construccion_Navegacion1!F568+Construccion_Navegacion4!F568+Construccion_Navegacion3!F568+Construccion_Navegacion5!F568+Construccion_Navegacion2!F568)/5</f>
        <v>18226538.800000001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24373</v>
      </c>
      <c r="J568">
        <f>(Construccion_Navegacion1!J568+Construccion_Navegacion4!J568+Construccion_Navegacion3!J568+Construccion_Navegacion5!J568+Construccion_Navegacion2!J568)/5</f>
        <v>18616062</v>
      </c>
    </row>
    <row r="569" spans="1:10" x14ac:dyDescent="0.25">
      <c r="A569">
        <v>567</v>
      </c>
      <c r="B569" t="s">
        <v>21</v>
      </c>
      <c r="C569">
        <f>(Construccion_Navegacion1!C569+Construccion_Navegacion4!C569+Construccion_Navegacion3!C569+Construccion_Navegacion5!C569+Construccion_Navegacion2!C569)/5</f>
        <v>19630.8</v>
      </c>
      <c r="D569">
        <f>(Construccion_Navegacion1!D569+Construccion_Navegacion4!D569+Construccion_Navegacion3!D569+Construccion_Navegacion5!D569+Construccion_Navegacion2!D569)/5</f>
        <v>14165943</v>
      </c>
      <c r="E569">
        <f>(Construccion_Navegacion1!E569+Construccion_Navegacion4!E569+Construccion_Navegacion3!E569+Construccion_Navegacion5!E569+Construccion_Navegacion2!E569)/5</f>
        <v>24734.2</v>
      </c>
      <c r="F569">
        <f>(Construccion_Navegacion1!F569+Construccion_Navegacion4!F569+Construccion_Navegacion3!F569+Construccion_Navegacion5!F569+Construccion_Navegacion2!F569)/5</f>
        <v>18251273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22332.2</v>
      </c>
      <c r="J569">
        <f>(Construccion_Navegacion1!J569+Construccion_Navegacion4!J569+Construccion_Navegacion3!J569+Construccion_Navegacion5!J569+Construccion_Navegacion2!J569)/5</f>
        <v>18638394.199999999</v>
      </c>
    </row>
    <row r="570" spans="1:10" x14ac:dyDescent="0.25">
      <c r="A570">
        <v>568</v>
      </c>
      <c r="B570" t="s">
        <v>21</v>
      </c>
      <c r="C570">
        <f>(Construccion_Navegacion1!C570+Construccion_Navegacion4!C570+Construccion_Navegacion3!C570+Construccion_Navegacion5!C570+Construccion_Navegacion2!C570)/5</f>
        <v>16148.8</v>
      </c>
      <c r="D570">
        <f>(Construccion_Navegacion1!D570+Construccion_Navegacion4!D570+Construccion_Navegacion3!D570+Construccion_Navegacion5!D570+Construccion_Navegacion2!D570)/5</f>
        <v>14182091.800000001</v>
      </c>
      <c r="E570">
        <f>(Construccion_Navegacion1!E570+Construccion_Navegacion4!E570+Construccion_Navegacion3!E570+Construccion_Navegacion5!E570+Construccion_Navegacion2!E570)/5</f>
        <v>18730</v>
      </c>
      <c r="F570">
        <f>(Construccion_Navegacion1!F570+Construccion_Navegacion4!F570+Construccion_Navegacion3!F570+Construccion_Navegacion5!F570+Construccion_Navegacion2!F570)/5</f>
        <v>18270003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20651.400000000001</v>
      </c>
      <c r="J570">
        <f>(Construccion_Navegacion1!J570+Construccion_Navegacion4!J570+Construccion_Navegacion3!J570+Construccion_Navegacion5!J570+Construccion_Navegacion2!J570)/5</f>
        <v>18659045.600000001</v>
      </c>
    </row>
    <row r="571" spans="1:10" x14ac:dyDescent="0.25">
      <c r="A571">
        <v>569</v>
      </c>
      <c r="B571" t="s">
        <v>21</v>
      </c>
      <c r="C571">
        <f>(Construccion_Navegacion1!C571+Construccion_Navegacion4!C571+Construccion_Navegacion3!C571+Construccion_Navegacion5!C571+Construccion_Navegacion2!C571)/5</f>
        <v>21011.599999999999</v>
      </c>
      <c r="D571">
        <f>(Construccion_Navegacion1!D571+Construccion_Navegacion4!D571+Construccion_Navegacion3!D571+Construccion_Navegacion5!D571+Construccion_Navegacion2!D571)/5</f>
        <v>14203103.4</v>
      </c>
      <c r="E571">
        <f>(Construccion_Navegacion1!E571+Construccion_Navegacion4!E571+Construccion_Navegacion3!E571+Construccion_Navegacion5!E571+Construccion_Navegacion2!E571)/5</f>
        <v>25993</v>
      </c>
      <c r="F571">
        <f>(Construccion_Navegacion1!F571+Construccion_Navegacion4!F571+Construccion_Navegacion3!F571+Construccion_Navegacion5!F571+Construccion_Navegacion2!F571)/5</f>
        <v>18295996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26474.2</v>
      </c>
      <c r="J571">
        <f>(Construccion_Navegacion1!J571+Construccion_Navegacion4!J571+Construccion_Navegacion3!J571+Construccion_Navegacion5!J571+Construccion_Navegacion2!J571)/5</f>
        <v>18685519.800000001</v>
      </c>
    </row>
    <row r="572" spans="1:10" x14ac:dyDescent="0.25">
      <c r="A572">
        <v>570</v>
      </c>
      <c r="B572" t="s">
        <v>21</v>
      </c>
      <c r="C572">
        <f>(Construccion_Navegacion1!C572+Construccion_Navegacion4!C572+Construccion_Navegacion3!C572+Construccion_Navegacion5!C572+Construccion_Navegacion2!C572)/5</f>
        <v>20831.599999999999</v>
      </c>
      <c r="D572">
        <f>(Construccion_Navegacion1!D572+Construccion_Navegacion4!D572+Construccion_Navegacion3!D572+Construccion_Navegacion5!D572+Construccion_Navegacion2!D572)/5</f>
        <v>14223935</v>
      </c>
      <c r="E572">
        <f>(Construccion_Navegacion1!E572+Construccion_Navegacion4!E572+Construccion_Navegacion3!E572+Construccion_Navegacion5!E572+Construccion_Navegacion2!E572)/5</f>
        <v>22632.2</v>
      </c>
      <c r="F572">
        <f>(Construccion_Navegacion1!F572+Construccion_Navegacion4!F572+Construccion_Navegacion3!F572+Construccion_Navegacion5!F572+Construccion_Navegacion2!F572)/5</f>
        <v>18318628.199999999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27555.200000000001</v>
      </c>
      <c r="J572">
        <f>(Construccion_Navegacion1!J572+Construccion_Navegacion4!J572+Construccion_Navegacion3!J572+Construccion_Navegacion5!J572+Construccion_Navegacion2!J572)/5</f>
        <v>18713075</v>
      </c>
    </row>
    <row r="573" spans="1:10" x14ac:dyDescent="0.25">
      <c r="A573">
        <v>571</v>
      </c>
      <c r="B573" t="s">
        <v>21</v>
      </c>
      <c r="C573">
        <f>(Construccion_Navegacion1!C573+Construccion_Navegacion4!C573+Construccion_Navegacion3!C573+Construccion_Navegacion5!C573+Construccion_Navegacion2!C573)/5</f>
        <v>18909.599999999999</v>
      </c>
      <c r="D573">
        <f>(Construccion_Navegacion1!D573+Construccion_Navegacion4!D573+Construccion_Navegacion3!D573+Construccion_Navegacion5!D573+Construccion_Navegacion2!D573)/5</f>
        <v>14242844.6</v>
      </c>
      <c r="E573">
        <f>(Construccion_Navegacion1!E573+Construccion_Navegacion4!E573+Construccion_Navegacion3!E573+Construccion_Navegacion5!E573+Construccion_Navegacion2!E573)/5</f>
        <v>22392.2</v>
      </c>
      <c r="F573">
        <f>(Construccion_Navegacion1!F573+Construccion_Navegacion4!F573+Construccion_Navegacion3!F573+Construccion_Navegacion5!F573+Construccion_Navegacion2!F573)/5</f>
        <v>18341020.399999999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23472.400000000001</v>
      </c>
      <c r="J573">
        <f>(Construccion_Navegacion1!J573+Construccion_Navegacion4!J573+Construccion_Navegacion3!J573+Construccion_Navegacion5!J573+Construccion_Navegacion2!J573)/5</f>
        <v>18736547.399999999</v>
      </c>
    </row>
    <row r="574" spans="1:10" x14ac:dyDescent="0.25">
      <c r="A574">
        <v>572</v>
      </c>
      <c r="B574" t="s">
        <v>21</v>
      </c>
      <c r="C574">
        <f>(Construccion_Navegacion1!C574+Construccion_Navegacion4!C574+Construccion_Navegacion3!C574+Construccion_Navegacion5!C574+Construccion_Navegacion2!C574)/5</f>
        <v>17889.599999999999</v>
      </c>
      <c r="D574">
        <f>(Construccion_Navegacion1!D574+Construccion_Navegacion4!D574+Construccion_Navegacion3!D574+Construccion_Navegacion5!D574+Construccion_Navegacion2!D574)/5</f>
        <v>14260734.199999999</v>
      </c>
      <c r="E574">
        <f>(Construccion_Navegacion1!E574+Construccion_Navegacion4!E574+Construccion_Navegacion3!E574+Construccion_Navegacion5!E574+Construccion_Navegacion2!E574)/5</f>
        <v>21852</v>
      </c>
      <c r="F574">
        <f>(Construccion_Navegacion1!F574+Construccion_Navegacion4!F574+Construccion_Navegacion3!F574+Construccion_Navegacion5!F574+Construccion_Navegacion2!F574)/5</f>
        <v>18362872.399999999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24373</v>
      </c>
      <c r="J574">
        <f>(Construccion_Navegacion1!J574+Construccion_Navegacion4!J574+Construccion_Navegacion3!J574+Construccion_Navegacion5!J574+Construccion_Navegacion2!J574)/5</f>
        <v>18760920.399999999</v>
      </c>
    </row>
    <row r="575" spans="1:10" x14ac:dyDescent="0.25">
      <c r="A575">
        <v>573</v>
      </c>
      <c r="B575" t="s">
        <v>21</v>
      </c>
      <c r="C575">
        <f>(Construccion_Navegacion1!C575+Construccion_Navegacion4!C575+Construccion_Navegacion3!C575+Construccion_Navegacion5!C575+Construccion_Navegacion2!C575)/5</f>
        <v>17410</v>
      </c>
      <c r="D575">
        <f>(Construccion_Navegacion1!D575+Construccion_Navegacion4!D575+Construccion_Navegacion3!D575+Construccion_Navegacion5!D575+Construccion_Navegacion2!D575)/5</f>
        <v>14278144.199999999</v>
      </c>
      <c r="E575">
        <f>(Construccion_Navegacion1!E575+Construccion_Navegacion4!E575+Construccion_Navegacion3!E575+Construccion_Navegacion5!E575+Construccion_Navegacion2!E575)/5</f>
        <v>21672.400000000001</v>
      </c>
      <c r="F575">
        <f>(Construccion_Navegacion1!F575+Construccion_Navegacion4!F575+Construccion_Navegacion3!F575+Construccion_Navegacion5!F575+Construccion_Navegacion2!F575)/5</f>
        <v>18384544.800000001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23472.799999999999</v>
      </c>
      <c r="J575">
        <f>(Construccion_Navegacion1!J575+Construccion_Navegacion4!J575+Construccion_Navegacion3!J575+Construccion_Navegacion5!J575+Construccion_Navegacion2!J575)/5</f>
        <v>18784393.199999999</v>
      </c>
    </row>
    <row r="576" spans="1:10" x14ac:dyDescent="0.25">
      <c r="A576">
        <v>574</v>
      </c>
      <c r="B576" t="s">
        <v>21</v>
      </c>
      <c r="C576">
        <f>(Construccion_Navegacion1!C576+Construccion_Navegacion4!C576+Construccion_Navegacion3!C576+Construccion_Navegacion5!C576+Construccion_Navegacion2!C576)/5</f>
        <v>29236.2</v>
      </c>
      <c r="D576">
        <f>(Construccion_Navegacion1!D576+Construccion_Navegacion4!D576+Construccion_Navegacion3!D576+Construccion_Navegacion5!D576+Construccion_Navegacion2!D576)/5</f>
        <v>14307380.4</v>
      </c>
      <c r="E576">
        <f>(Construccion_Navegacion1!E576+Construccion_Navegacion4!E576+Construccion_Navegacion3!E576+Construccion_Navegacion5!E576+Construccion_Navegacion2!E576)/5</f>
        <v>19570.599999999999</v>
      </c>
      <c r="F576">
        <f>(Construccion_Navegacion1!F576+Construccion_Navegacion4!F576+Construccion_Navegacion3!F576+Construccion_Navegacion5!F576+Construccion_Navegacion2!F576)/5</f>
        <v>18404115.399999999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19210.2</v>
      </c>
      <c r="J576">
        <f>(Construccion_Navegacion1!J576+Construccion_Navegacion4!J576+Construccion_Navegacion3!J576+Construccion_Navegacion5!J576+Construccion_Navegacion2!J576)/5</f>
        <v>18803603.399999999</v>
      </c>
    </row>
    <row r="577" spans="1:10" x14ac:dyDescent="0.25">
      <c r="A577">
        <v>575</v>
      </c>
      <c r="B577" t="s">
        <v>21</v>
      </c>
      <c r="C577">
        <f>(Construccion_Navegacion1!C577+Construccion_Navegacion4!C577+Construccion_Navegacion3!C577+Construccion_Navegacion5!C577+Construccion_Navegacion2!C577)/5</f>
        <v>22211.599999999999</v>
      </c>
      <c r="D577">
        <f>(Construccion_Navegacion1!D577+Construccion_Navegacion4!D577+Construccion_Navegacion3!D577+Construccion_Navegacion5!D577+Construccion_Navegacion2!D577)/5</f>
        <v>14329592</v>
      </c>
      <c r="E577">
        <f>(Construccion_Navegacion1!E577+Construccion_Navegacion4!E577+Construccion_Navegacion3!E577+Construccion_Navegacion5!E577+Construccion_Navegacion2!E577)/5</f>
        <v>25033.200000000001</v>
      </c>
      <c r="F577">
        <f>(Construccion_Navegacion1!F577+Construccion_Navegacion4!F577+Construccion_Navegacion3!F577+Construccion_Navegacion5!F577+Construccion_Navegacion2!F577)/5</f>
        <v>18429148.600000001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24553.200000000001</v>
      </c>
      <c r="J577">
        <f>(Construccion_Navegacion1!J577+Construccion_Navegacion4!J577+Construccion_Navegacion3!J577+Construccion_Navegacion5!J577+Construccion_Navegacion2!J577)/5</f>
        <v>18828156.600000001</v>
      </c>
    </row>
    <row r="578" spans="1:10" x14ac:dyDescent="0.25">
      <c r="A578">
        <v>576</v>
      </c>
      <c r="B578" t="s">
        <v>21</v>
      </c>
      <c r="C578">
        <f>(Construccion_Navegacion1!C578+Construccion_Navegacion4!C578+Construccion_Navegacion3!C578+Construccion_Navegacion5!C578+Construccion_Navegacion2!C578)/5</f>
        <v>30316.400000000001</v>
      </c>
      <c r="D578">
        <f>(Construccion_Navegacion1!D578+Construccion_Navegacion4!D578+Construccion_Navegacion3!D578+Construccion_Navegacion5!D578+Construccion_Navegacion2!D578)/5</f>
        <v>14359908.4</v>
      </c>
      <c r="E578">
        <f>(Construccion_Navegacion1!E578+Construccion_Navegacion4!E578+Construccion_Navegacion3!E578+Construccion_Navegacion5!E578+Construccion_Navegacion2!E578)/5</f>
        <v>23832.6</v>
      </c>
      <c r="F578">
        <f>(Construccion_Navegacion1!F578+Construccion_Navegacion4!F578+Construccion_Navegacion3!F578+Construccion_Navegacion5!F578+Construccion_Navegacion2!F578)/5</f>
        <v>18452981.199999999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24012.400000000001</v>
      </c>
      <c r="J578">
        <f>(Construccion_Navegacion1!J578+Construccion_Navegacion4!J578+Construccion_Navegacion3!J578+Construccion_Navegacion5!J578+Construccion_Navegacion2!J578)/5</f>
        <v>18852169</v>
      </c>
    </row>
    <row r="579" spans="1:10" x14ac:dyDescent="0.25">
      <c r="A579">
        <v>577</v>
      </c>
      <c r="B579" t="s">
        <v>21</v>
      </c>
      <c r="C579">
        <f>(Construccion_Navegacion1!C579+Construccion_Navegacion4!C579+Construccion_Navegacion3!C579+Construccion_Navegacion5!C579+Construccion_Navegacion2!C579)/5</f>
        <v>17649.599999999999</v>
      </c>
      <c r="D579">
        <f>(Construccion_Navegacion1!D579+Construccion_Navegacion4!D579+Construccion_Navegacion3!D579+Construccion_Navegacion5!D579+Construccion_Navegacion2!D579)/5</f>
        <v>14377558</v>
      </c>
      <c r="E579">
        <f>(Construccion_Navegacion1!E579+Construccion_Navegacion4!E579+Construccion_Navegacion3!E579+Construccion_Navegacion5!E579+Construccion_Navegacion2!E579)/5</f>
        <v>21071.200000000001</v>
      </c>
      <c r="F579">
        <f>(Construccion_Navegacion1!F579+Construccion_Navegacion4!F579+Construccion_Navegacion3!F579+Construccion_Navegacion5!F579+Construccion_Navegacion2!F579)/5</f>
        <v>18474052.399999999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21911.599999999999</v>
      </c>
      <c r="J579">
        <f>(Construccion_Navegacion1!J579+Construccion_Navegacion4!J579+Construccion_Navegacion3!J579+Construccion_Navegacion5!J579+Construccion_Navegacion2!J579)/5</f>
        <v>18874080.600000001</v>
      </c>
    </row>
    <row r="580" spans="1:10" x14ac:dyDescent="0.25">
      <c r="A580">
        <v>578</v>
      </c>
      <c r="B580" t="s">
        <v>21</v>
      </c>
      <c r="C580">
        <f>(Construccion_Navegacion1!C580+Construccion_Navegacion4!C580+Construccion_Navegacion3!C580+Construccion_Navegacion5!C580+Construccion_Navegacion2!C580)/5</f>
        <v>20051.400000000001</v>
      </c>
      <c r="D580">
        <f>(Construccion_Navegacion1!D580+Construccion_Navegacion4!D580+Construccion_Navegacion3!D580+Construccion_Navegacion5!D580+Construccion_Navegacion2!D580)/5</f>
        <v>14397609.4</v>
      </c>
      <c r="E580">
        <f>(Construccion_Navegacion1!E580+Construccion_Navegacion4!E580+Construccion_Navegacion3!E580+Construccion_Navegacion5!E580+Construccion_Navegacion2!E580)/5</f>
        <v>23653</v>
      </c>
      <c r="F580">
        <f>(Construccion_Navegacion1!F580+Construccion_Navegacion4!F580+Construccion_Navegacion3!F580+Construccion_Navegacion5!F580+Construccion_Navegacion2!F580)/5</f>
        <v>18497705.399999999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24553.599999999999</v>
      </c>
      <c r="J580">
        <f>(Construccion_Navegacion1!J580+Construccion_Navegacion4!J580+Construccion_Navegacion3!J580+Construccion_Navegacion5!J580+Construccion_Navegacion2!J580)/5</f>
        <v>18898634.199999999</v>
      </c>
    </row>
    <row r="581" spans="1:10" x14ac:dyDescent="0.25">
      <c r="A581">
        <v>579</v>
      </c>
      <c r="B581" t="s">
        <v>21</v>
      </c>
      <c r="C581">
        <f>(Construccion_Navegacion1!C581+Construccion_Navegacion4!C581+Construccion_Navegacion3!C581+Construccion_Navegacion5!C581+Construccion_Navegacion2!C581)/5</f>
        <v>17469.599999999999</v>
      </c>
      <c r="D581">
        <f>(Construccion_Navegacion1!D581+Construccion_Navegacion4!D581+Construccion_Navegacion3!D581+Construccion_Navegacion5!D581+Construccion_Navegacion2!D581)/5</f>
        <v>14415079</v>
      </c>
      <c r="E581">
        <f>(Construccion_Navegacion1!E581+Construccion_Navegacion4!E581+Construccion_Navegacion3!E581+Construccion_Navegacion5!E581+Construccion_Navegacion2!E581)/5</f>
        <v>18370</v>
      </c>
      <c r="F581">
        <f>(Construccion_Navegacion1!F581+Construccion_Navegacion4!F581+Construccion_Navegacion3!F581+Construccion_Navegacion5!F581+Construccion_Navegacion2!F581)/5</f>
        <v>18516075.399999999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22213</v>
      </c>
      <c r="J581">
        <f>(Construccion_Navegacion1!J581+Construccion_Navegacion4!J581+Construccion_Navegacion3!J581+Construccion_Navegacion5!J581+Construccion_Navegacion2!J581)/5</f>
        <v>18920847.199999999</v>
      </c>
    </row>
    <row r="582" spans="1:10" x14ac:dyDescent="0.25">
      <c r="A582">
        <v>580</v>
      </c>
      <c r="B582" t="s">
        <v>21</v>
      </c>
      <c r="C582">
        <f>(Construccion_Navegacion1!C582+Construccion_Navegacion4!C582+Construccion_Navegacion3!C582+Construccion_Navegacion5!C582+Construccion_Navegacion2!C582)/5</f>
        <v>22512.2</v>
      </c>
      <c r="D582">
        <f>(Construccion_Navegacion1!D582+Construccion_Navegacion4!D582+Construccion_Navegacion3!D582+Construccion_Navegacion5!D582+Construccion_Navegacion2!D582)/5</f>
        <v>14437591.199999999</v>
      </c>
      <c r="E582">
        <f>(Construccion_Navegacion1!E582+Construccion_Navegacion4!E582+Construccion_Navegacion3!E582+Construccion_Navegacion5!E582+Construccion_Navegacion2!E582)/5</f>
        <v>24013.4</v>
      </c>
      <c r="F582">
        <f>(Construccion_Navegacion1!F582+Construccion_Navegacion4!F582+Construccion_Navegacion3!F582+Construccion_Navegacion5!F582+Construccion_Navegacion2!F582)/5</f>
        <v>18540088.800000001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25334</v>
      </c>
      <c r="J582">
        <f>(Construccion_Navegacion1!J582+Construccion_Navegacion4!J582+Construccion_Navegacion3!J582+Construccion_Navegacion5!J582+Construccion_Navegacion2!J582)/5</f>
        <v>18946181.199999999</v>
      </c>
    </row>
    <row r="583" spans="1:10" x14ac:dyDescent="0.25">
      <c r="A583">
        <v>581</v>
      </c>
      <c r="B583" t="s">
        <v>21</v>
      </c>
      <c r="C583">
        <f>(Construccion_Navegacion1!C583+Construccion_Navegacion4!C583+Construccion_Navegacion3!C583+Construccion_Navegacion5!C583+Construccion_Navegacion2!C583)/5</f>
        <v>19871</v>
      </c>
      <c r="D583">
        <f>(Construccion_Navegacion1!D583+Construccion_Navegacion4!D583+Construccion_Navegacion3!D583+Construccion_Navegacion5!D583+Construccion_Navegacion2!D583)/5</f>
        <v>14457462.199999999</v>
      </c>
      <c r="E583">
        <f>(Construccion_Navegacion1!E583+Construccion_Navegacion4!E583+Construccion_Navegacion3!E583+Construccion_Navegacion5!E583+Construccion_Navegacion2!E583)/5</f>
        <v>24013.200000000001</v>
      </c>
      <c r="F583">
        <f>(Construccion_Navegacion1!F583+Construccion_Navegacion4!F583+Construccion_Navegacion3!F583+Construccion_Navegacion5!F583+Construccion_Navegacion2!F583)/5</f>
        <v>18564102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24613.200000000001</v>
      </c>
      <c r="J583">
        <f>(Construccion_Navegacion1!J583+Construccion_Navegacion4!J583+Construccion_Navegacion3!J583+Construccion_Navegacion5!J583+Construccion_Navegacion2!J583)/5</f>
        <v>18970794.399999999</v>
      </c>
    </row>
    <row r="584" spans="1:10" x14ac:dyDescent="0.25">
      <c r="A584">
        <v>582</v>
      </c>
      <c r="B584" t="s">
        <v>21</v>
      </c>
      <c r="C584">
        <f>(Construccion_Navegacion1!C584+Construccion_Navegacion4!C584+Construccion_Navegacion3!C584+Construccion_Navegacion5!C584+Construccion_Navegacion2!C584)/5</f>
        <v>16509.2</v>
      </c>
      <c r="D584">
        <f>(Construccion_Navegacion1!D584+Construccion_Navegacion4!D584+Construccion_Navegacion3!D584+Construccion_Navegacion5!D584+Construccion_Navegacion2!D584)/5</f>
        <v>14473971.4</v>
      </c>
      <c r="E584">
        <f>(Construccion_Navegacion1!E584+Construccion_Navegacion4!E584+Construccion_Navegacion3!E584+Construccion_Navegacion5!E584+Construccion_Navegacion2!E584)/5</f>
        <v>20231.2</v>
      </c>
      <c r="F584">
        <f>(Construccion_Navegacion1!F584+Construccion_Navegacion4!F584+Construccion_Navegacion3!F584+Construccion_Navegacion5!F584+Construccion_Navegacion2!F584)/5</f>
        <v>18584333.199999999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21852.6</v>
      </c>
      <c r="J584">
        <f>(Construccion_Navegacion1!J584+Construccion_Navegacion4!J584+Construccion_Navegacion3!J584+Construccion_Navegacion5!J584+Construccion_Navegacion2!J584)/5</f>
        <v>18992647</v>
      </c>
    </row>
    <row r="585" spans="1:10" x14ac:dyDescent="0.25">
      <c r="A585">
        <v>583</v>
      </c>
      <c r="B585" t="s">
        <v>21</v>
      </c>
      <c r="C585">
        <f>(Construccion_Navegacion1!C585+Construccion_Navegacion4!C585+Construccion_Navegacion3!C585+Construccion_Navegacion5!C585+Construccion_Navegacion2!C585)/5</f>
        <v>18790.599999999999</v>
      </c>
      <c r="D585">
        <f>(Construccion_Navegacion1!D585+Construccion_Navegacion4!D585+Construccion_Navegacion3!D585+Construccion_Navegacion5!D585+Construccion_Navegacion2!D585)/5</f>
        <v>14492762</v>
      </c>
      <c r="E585">
        <f>(Construccion_Navegacion1!E585+Construccion_Navegacion4!E585+Construccion_Navegacion3!E585+Construccion_Navegacion5!E585+Construccion_Navegacion2!E585)/5</f>
        <v>25153.4</v>
      </c>
      <c r="F585">
        <f>(Construccion_Navegacion1!F585+Construccion_Navegacion4!F585+Construccion_Navegacion3!F585+Construccion_Navegacion5!F585+Construccion_Navegacion2!F585)/5</f>
        <v>18609486.600000001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27615.200000000001</v>
      </c>
      <c r="J585">
        <f>(Construccion_Navegacion1!J585+Construccion_Navegacion4!J585+Construccion_Navegacion3!J585+Construccion_Navegacion5!J585+Construccion_Navegacion2!J585)/5</f>
        <v>19020262.199999999</v>
      </c>
    </row>
    <row r="586" spans="1:10" x14ac:dyDescent="0.25">
      <c r="A586">
        <v>584</v>
      </c>
      <c r="B586" t="s">
        <v>21</v>
      </c>
      <c r="C586">
        <f>(Construccion_Navegacion1!C586+Construccion_Navegacion4!C586+Construccion_Navegacion3!C586+Construccion_Navegacion5!C586+Construccion_Navegacion2!C586)/5</f>
        <v>19210.599999999999</v>
      </c>
      <c r="D586">
        <f>(Construccion_Navegacion1!D586+Construccion_Navegacion4!D586+Construccion_Navegacion3!D586+Construccion_Navegacion5!D586+Construccion_Navegacion2!D586)/5</f>
        <v>14511972.6</v>
      </c>
      <c r="E586">
        <f>(Construccion_Navegacion1!E586+Construccion_Navegacion4!E586+Construccion_Navegacion3!E586+Construccion_Navegacion5!E586+Construccion_Navegacion2!E586)/5</f>
        <v>21311.599999999999</v>
      </c>
      <c r="F586">
        <f>(Construccion_Navegacion1!F586+Construccion_Navegacion4!F586+Construccion_Navegacion3!F586+Construccion_Navegacion5!F586+Construccion_Navegacion2!F586)/5</f>
        <v>18630798.199999999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24012.400000000001</v>
      </c>
      <c r="J586">
        <f>(Construccion_Navegacion1!J586+Construccion_Navegacion4!J586+Construccion_Navegacion3!J586+Construccion_Navegacion5!J586+Construccion_Navegacion2!J586)/5</f>
        <v>19044274.600000001</v>
      </c>
    </row>
    <row r="587" spans="1:10" x14ac:dyDescent="0.25">
      <c r="A587">
        <v>585</v>
      </c>
      <c r="B587" t="s">
        <v>21</v>
      </c>
      <c r="C587">
        <f>(Construccion_Navegacion1!C587+Construccion_Navegacion4!C587+Construccion_Navegacion3!C587+Construccion_Navegacion5!C587+Construccion_Navegacion2!C587)/5</f>
        <v>20771.400000000001</v>
      </c>
      <c r="D587">
        <f>(Construccion_Navegacion1!D587+Construccion_Navegacion4!D587+Construccion_Navegacion3!D587+Construccion_Navegacion5!D587+Construccion_Navegacion2!D587)/5</f>
        <v>14532744</v>
      </c>
      <c r="E587">
        <f>(Construccion_Navegacion1!E587+Construccion_Navegacion4!E587+Construccion_Navegacion3!E587+Construccion_Navegacion5!E587+Construccion_Navegacion2!E587)/5</f>
        <v>21551.599999999999</v>
      </c>
      <c r="F587">
        <f>(Construccion_Navegacion1!F587+Construccion_Navegacion4!F587+Construccion_Navegacion3!F587+Construccion_Navegacion5!F587+Construccion_Navegacion2!F587)/5</f>
        <v>18652349.800000001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23952.6</v>
      </c>
      <c r="J587">
        <f>(Construccion_Navegacion1!J587+Construccion_Navegacion4!J587+Construccion_Navegacion3!J587+Construccion_Navegacion5!J587+Construccion_Navegacion2!J587)/5</f>
        <v>19068227.199999999</v>
      </c>
    </row>
    <row r="588" spans="1:10" x14ac:dyDescent="0.25">
      <c r="A588">
        <v>586</v>
      </c>
      <c r="B588" t="s">
        <v>21</v>
      </c>
      <c r="C588">
        <f>(Construccion_Navegacion1!C588+Construccion_Navegacion4!C588+Construccion_Navegacion3!C588+Construccion_Navegacion5!C588+Construccion_Navegacion2!C588)/5</f>
        <v>26834.2</v>
      </c>
      <c r="D588">
        <f>(Construccion_Navegacion1!D588+Construccion_Navegacion4!D588+Construccion_Navegacion3!D588+Construccion_Navegacion5!D588+Construccion_Navegacion2!D588)/5</f>
        <v>14559578.199999999</v>
      </c>
      <c r="E588">
        <f>(Construccion_Navegacion1!E588+Construccion_Navegacion4!E588+Construccion_Navegacion3!E588+Construccion_Navegacion5!E588+Construccion_Navegacion2!E588)/5</f>
        <v>24193</v>
      </c>
      <c r="F588">
        <f>(Construccion_Navegacion1!F588+Construccion_Navegacion4!F588+Construccion_Navegacion3!F588+Construccion_Navegacion5!F588+Construccion_Navegacion2!F588)/5</f>
        <v>18676542.800000001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27074.400000000001</v>
      </c>
      <c r="J588">
        <f>(Construccion_Navegacion1!J588+Construccion_Navegacion4!J588+Construccion_Navegacion3!J588+Construccion_Navegacion5!J588+Construccion_Navegacion2!J588)/5</f>
        <v>19095301.600000001</v>
      </c>
    </row>
    <row r="589" spans="1:10" x14ac:dyDescent="0.25">
      <c r="A589">
        <v>587</v>
      </c>
      <c r="B589" t="s">
        <v>21</v>
      </c>
      <c r="C589">
        <f>(Construccion_Navegacion1!C589+Construccion_Navegacion4!C589+Construccion_Navegacion3!C589+Construccion_Navegacion5!C589+Construccion_Navegacion2!C589)/5</f>
        <v>17349.8</v>
      </c>
      <c r="D589">
        <f>(Construccion_Navegacion1!D589+Construccion_Navegacion4!D589+Construccion_Navegacion3!D589+Construccion_Navegacion5!D589+Construccion_Navegacion2!D589)/5</f>
        <v>14576928</v>
      </c>
      <c r="E589">
        <f>(Construccion_Navegacion1!E589+Construccion_Navegacion4!E589+Construccion_Navegacion3!E589+Construccion_Navegacion5!E589+Construccion_Navegacion2!E589)/5</f>
        <v>20471.8</v>
      </c>
      <c r="F589">
        <f>(Construccion_Navegacion1!F589+Construccion_Navegacion4!F589+Construccion_Navegacion3!F589+Construccion_Navegacion5!F589+Construccion_Navegacion2!F589)/5</f>
        <v>18697014.600000001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23772.799999999999</v>
      </c>
      <c r="J589">
        <f>(Construccion_Navegacion1!J589+Construccion_Navegacion4!J589+Construccion_Navegacion3!J589+Construccion_Navegacion5!J589+Construccion_Navegacion2!J589)/5</f>
        <v>19119074.399999999</v>
      </c>
    </row>
    <row r="590" spans="1:10" x14ac:dyDescent="0.25">
      <c r="A590">
        <v>588</v>
      </c>
      <c r="B590" t="s">
        <v>21</v>
      </c>
      <c r="C590">
        <f>(Construccion_Navegacion1!C590+Construccion_Navegacion4!C590+Construccion_Navegacion3!C590+Construccion_Navegacion5!C590+Construccion_Navegacion2!C590)/5</f>
        <v>19691</v>
      </c>
      <c r="D590">
        <f>(Construccion_Navegacion1!D590+Construccion_Navegacion4!D590+Construccion_Navegacion3!D590+Construccion_Navegacion5!D590+Construccion_Navegacion2!D590)/5</f>
        <v>14596619</v>
      </c>
      <c r="E590">
        <f>(Construccion_Navegacion1!E590+Construccion_Navegacion4!E590+Construccion_Navegacion3!E590+Construccion_Navegacion5!E590+Construccion_Navegacion2!E590)/5</f>
        <v>23412.6</v>
      </c>
      <c r="F590">
        <f>(Construccion_Navegacion1!F590+Construccion_Navegacion4!F590+Construccion_Navegacion3!F590+Construccion_Navegacion5!F590+Construccion_Navegacion2!F590)/5</f>
        <v>18720427.199999999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21612.6</v>
      </c>
      <c r="J590">
        <f>(Construccion_Navegacion1!J590+Construccion_Navegacion4!J590+Construccion_Navegacion3!J590+Construccion_Navegacion5!J590+Construccion_Navegacion2!J590)/5</f>
        <v>19140687</v>
      </c>
    </row>
    <row r="591" spans="1:10" x14ac:dyDescent="0.25">
      <c r="A591">
        <v>589</v>
      </c>
      <c r="B591" t="s">
        <v>21</v>
      </c>
      <c r="C591">
        <f>(Construccion_Navegacion1!C591+Construccion_Navegacion4!C591+Construccion_Navegacion3!C591+Construccion_Navegacion5!C591+Construccion_Navegacion2!C591)/5</f>
        <v>19630.599999999999</v>
      </c>
      <c r="D591">
        <f>(Construccion_Navegacion1!D591+Construccion_Navegacion4!D591+Construccion_Navegacion3!D591+Construccion_Navegacion5!D591+Construccion_Navegacion2!D591)/5</f>
        <v>14616249.6</v>
      </c>
      <c r="E591">
        <f>(Construccion_Navegacion1!E591+Construccion_Navegacion4!E591+Construccion_Navegacion3!E591+Construccion_Navegacion5!E591+Construccion_Navegacion2!E591)/5</f>
        <v>23412.799999999999</v>
      </c>
      <c r="F591">
        <f>(Construccion_Navegacion1!F591+Construccion_Navegacion4!F591+Construccion_Navegacion3!F591+Construccion_Navegacion5!F591+Construccion_Navegacion2!F591)/5</f>
        <v>18743840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24613.599999999999</v>
      </c>
      <c r="J591">
        <f>(Construccion_Navegacion1!J591+Construccion_Navegacion4!J591+Construccion_Navegacion3!J591+Construccion_Navegacion5!J591+Construccion_Navegacion2!J591)/5</f>
        <v>19165300.600000001</v>
      </c>
    </row>
    <row r="592" spans="1:10" x14ac:dyDescent="0.25">
      <c r="A592">
        <v>590</v>
      </c>
      <c r="B592" t="s">
        <v>21</v>
      </c>
      <c r="C592">
        <f>(Construccion_Navegacion1!C592+Construccion_Navegacion4!C592+Construccion_Navegacion3!C592+Construccion_Navegacion5!C592+Construccion_Navegacion2!C592)/5</f>
        <v>19150</v>
      </c>
      <c r="D592">
        <f>(Construccion_Navegacion1!D592+Construccion_Navegacion4!D592+Construccion_Navegacion3!D592+Construccion_Navegacion5!D592+Construccion_Navegacion2!D592)/5</f>
        <v>14635399.6</v>
      </c>
      <c r="E592">
        <f>(Construccion_Navegacion1!E592+Construccion_Navegacion4!E592+Construccion_Navegacion3!E592+Construccion_Navegacion5!E592+Construccion_Navegacion2!E592)/5</f>
        <v>22512.799999999999</v>
      </c>
      <c r="F592">
        <f>(Construccion_Navegacion1!F592+Construccion_Navegacion4!F592+Construccion_Navegacion3!F592+Construccion_Navegacion5!F592+Construccion_Navegacion2!F592)/5</f>
        <v>18766352.800000001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24673.599999999999</v>
      </c>
      <c r="J592">
        <f>(Construccion_Navegacion1!J592+Construccion_Navegacion4!J592+Construccion_Navegacion3!J592+Construccion_Navegacion5!J592+Construccion_Navegacion2!J592)/5</f>
        <v>19189974.199999999</v>
      </c>
    </row>
    <row r="593" spans="1:10" x14ac:dyDescent="0.25">
      <c r="A593">
        <v>591</v>
      </c>
      <c r="B593" t="s">
        <v>21</v>
      </c>
      <c r="C593">
        <f>(Construccion_Navegacion1!C593+Construccion_Navegacion4!C593+Construccion_Navegacion3!C593+Construccion_Navegacion5!C593+Construccion_Navegacion2!C593)/5</f>
        <v>22332.799999999999</v>
      </c>
      <c r="D593">
        <f>(Construccion_Navegacion1!D593+Construccion_Navegacion4!D593+Construccion_Navegacion3!D593+Construccion_Navegacion5!D593+Construccion_Navegacion2!D593)/5</f>
        <v>14657732.4</v>
      </c>
      <c r="E593">
        <f>(Construccion_Navegacion1!E593+Construccion_Navegacion4!E593+Construccion_Navegacion3!E593+Construccion_Navegacion5!E593+Construccion_Navegacion2!E593)/5</f>
        <v>26295</v>
      </c>
      <c r="F593">
        <f>(Construccion_Navegacion1!F593+Construccion_Navegacion4!F593+Construccion_Navegacion3!F593+Construccion_Navegacion5!F593+Construccion_Navegacion2!F593)/5</f>
        <v>18792647.800000001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28155</v>
      </c>
      <c r="J593">
        <f>(Construccion_Navegacion1!J593+Construccion_Navegacion4!J593+Construccion_Navegacion3!J593+Construccion_Navegacion5!J593+Construccion_Navegacion2!J593)/5</f>
        <v>19218129.199999999</v>
      </c>
    </row>
    <row r="594" spans="1:10" x14ac:dyDescent="0.25">
      <c r="A594">
        <v>592</v>
      </c>
      <c r="B594" t="s">
        <v>21</v>
      </c>
      <c r="C594">
        <f>(Construccion_Navegacion1!C594+Construccion_Navegacion4!C594+Construccion_Navegacion3!C594+Construccion_Navegacion5!C594+Construccion_Navegacion2!C594)/5</f>
        <v>18670.599999999999</v>
      </c>
      <c r="D594">
        <f>(Construccion_Navegacion1!D594+Construccion_Navegacion4!D594+Construccion_Navegacion3!D594+Construccion_Navegacion5!D594+Construccion_Navegacion2!D594)/5</f>
        <v>14676403</v>
      </c>
      <c r="E594">
        <f>(Construccion_Navegacion1!E594+Construccion_Navegacion4!E594+Construccion_Navegacion3!E594+Construccion_Navegacion5!E594+Construccion_Navegacion2!E594)/5</f>
        <v>23352.2</v>
      </c>
      <c r="F594">
        <f>(Construccion_Navegacion1!F594+Construccion_Navegacion4!F594+Construccion_Navegacion3!F594+Construccion_Navegacion5!F594+Construccion_Navegacion2!F594)/5</f>
        <v>18816000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21491.8</v>
      </c>
      <c r="J594">
        <f>(Construccion_Navegacion1!J594+Construccion_Navegacion4!J594+Construccion_Navegacion3!J594+Construccion_Navegacion5!J594+Construccion_Navegacion2!J594)/5</f>
        <v>19239621</v>
      </c>
    </row>
    <row r="595" spans="1:10" x14ac:dyDescent="0.25">
      <c r="A595">
        <v>593</v>
      </c>
      <c r="B595" t="s">
        <v>21</v>
      </c>
      <c r="C595">
        <f>(Construccion_Navegacion1!C595+Construccion_Navegacion4!C595+Construccion_Navegacion3!C595+Construccion_Navegacion5!C595+Construccion_Navegacion2!C595)/5</f>
        <v>17888.8</v>
      </c>
      <c r="D595">
        <f>(Construccion_Navegacion1!D595+Construccion_Navegacion4!D595+Construccion_Navegacion3!D595+Construccion_Navegacion5!D595+Construccion_Navegacion2!D595)/5</f>
        <v>14694291.800000001</v>
      </c>
      <c r="E595">
        <f>(Construccion_Navegacion1!E595+Construccion_Navegacion4!E595+Construccion_Navegacion3!E595+Construccion_Navegacion5!E595+Construccion_Navegacion2!E595)/5</f>
        <v>20291.400000000001</v>
      </c>
      <c r="F595">
        <f>(Construccion_Navegacion1!F595+Construccion_Navegacion4!F595+Construccion_Navegacion3!F595+Construccion_Navegacion5!F595+Construccion_Navegacion2!F595)/5</f>
        <v>18836291.399999999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22812.400000000001</v>
      </c>
      <c r="J595">
        <f>(Construccion_Navegacion1!J595+Construccion_Navegacion4!J595+Construccion_Navegacion3!J595+Construccion_Navegacion5!J595+Construccion_Navegacion2!J595)/5</f>
        <v>19262433.399999999</v>
      </c>
    </row>
    <row r="596" spans="1:10" x14ac:dyDescent="0.25">
      <c r="A596">
        <v>594</v>
      </c>
      <c r="B596" t="s">
        <v>21</v>
      </c>
      <c r="C596">
        <f>(Construccion_Navegacion1!C596+Construccion_Navegacion4!C596+Construccion_Navegacion3!C596+Construccion_Navegacion5!C596+Construccion_Navegacion2!C596)/5</f>
        <v>18910.400000000001</v>
      </c>
      <c r="D596">
        <f>(Construccion_Navegacion1!D596+Construccion_Navegacion4!D596+Construccion_Navegacion3!D596+Construccion_Navegacion5!D596+Construccion_Navegacion2!D596)/5</f>
        <v>14713202.199999999</v>
      </c>
      <c r="E596">
        <f>(Construccion_Navegacion1!E596+Construccion_Navegacion4!E596+Construccion_Navegacion3!E596+Construccion_Navegacion5!E596+Construccion_Navegacion2!E596)/5</f>
        <v>20591</v>
      </c>
      <c r="F596">
        <f>(Construccion_Navegacion1!F596+Construccion_Navegacion4!F596+Construccion_Navegacion3!F596+Construccion_Navegacion5!F596+Construccion_Navegacion2!F596)/5</f>
        <v>18856882.399999999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24553</v>
      </c>
      <c r="J596">
        <f>(Construccion_Navegacion1!J596+Construccion_Navegacion4!J596+Construccion_Navegacion3!J596+Construccion_Navegacion5!J596+Construccion_Navegacion2!J596)/5</f>
        <v>19286986.399999999</v>
      </c>
    </row>
    <row r="597" spans="1:10" x14ac:dyDescent="0.25">
      <c r="A597">
        <v>595</v>
      </c>
      <c r="B597" t="s">
        <v>21</v>
      </c>
      <c r="C597">
        <f>(Construccion_Navegacion1!C597+Construccion_Navegacion4!C597+Construccion_Navegacion3!C597+Construccion_Navegacion5!C597+Construccion_Navegacion2!C597)/5</f>
        <v>30195.8</v>
      </c>
      <c r="D597">
        <f>(Construccion_Navegacion1!D597+Construccion_Navegacion4!D597+Construccion_Navegacion3!D597+Construccion_Navegacion5!D597+Construccion_Navegacion2!D597)/5</f>
        <v>14743398</v>
      </c>
      <c r="E597">
        <f>(Construccion_Navegacion1!E597+Construccion_Navegacion4!E597+Construccion_Navegacion3!E597+Construccion_Navegacion5!E597+Construccion_Navegacion2!E597)/5</f>
        <v>24192.799999999999</v>
      </c>
      <c r="F597">
        <f>(Construccion_Navegacion1!F597+Construccion_Navegacion4!F597+Construccion_Navegacion3!F597+Construccion_Navegacion5!F597+Construccion_Navegacion2!F597)/5</f>
        <v>18881075.199999999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23052</v>
      </c>
      <c r="J597">
        <f>(Construccion_Navegacion1!J597+Construccion_Navegacion4!J597+Construccion_Navegacion3!J597+Construccion_Navegacion5!J597+Construccion_Navegacion2!J597)/5</f>
        <v>19310038.399999999</v>
      </c>
    </row>
    <row r="598" spans="1:10" x14ac:dyDescent="0.25">
      <c r="A598">
        <v>596</v>
      </c>
      <c r="B598" t="s">
        <v>21</v>
      </c>
      <c r="C598">
        <f>(Construccion_Navegacion1!C598+Construccion_Navegacion4!C598+Construccion_Navegacion3!C598+Construccion_Navegacion5!C598+Construccion_Navegacion2!C598)/5</f>
        <v>16329.4</v>
      </c>
      <c r="D598">
        <f>(Construccion_Navegacion1!D598+Construccion_Navegacion4!D598+Construccion_Navegacion3!D598+Construccion_Navegacion5!D598+Construccion_Navegacion2!D598)/5</f>
        <v>14759727.4</v>
      </c>
      <c r="E598">
        <f>(Construccion_Navegacion1!E598+Construccion_Navegacion4!E598+Construccion_Navegacion3!E598+Construccion_Navegacion5!E598+Construccion_Navegacion2!E598)/5</f>
        <v>21011.200000000001</v>
      </c>
      <c r="F598">
        <f>(Construccion_Navegacion1!F598+Construccion_Navegacion4!F598+Construccion_Navegacion3!F598+Construccion_Navegacion5!F598+Construccion_Navegacion2!F598)/5</f>
        <v>18902086.399999999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20530.8</v>
      </c>
      <c r="J598">
        <f>(Construccion_Navegacion1!J598+Construccion_Navegacion4!J598+Construccion_Navegacion3!J598+Construccion_Navegacion5!J598+Construccion_Navegacion2!J598)/5</f>
        <v>19330569.199999999</v>
      </c>
    </row>
    <row r="599" spans="1:10" x14ac:dyDescent="0.25">
      <c r="A599">
        <v>597</v>
      </c>
      <c r="B599" t="s">
        <v>21</v>
      </c>
      <c r="C599">
        <f>(Construccion_Navegacion1!C599+Construccion_Navegacion4!C599+Construccion_Navegacion3!C599+Construccion_Navegacion5!C599+Construccion_Navegacion2!C599)/5</f>
        <v>33078</v>
      </c>
      <c r="D599">
        <f>(Construccion_Navegacion1!D599+Construccion_Navegacion4!D599+Construccion_Navegacion3!D599+Construccion_Navegacion5!D599+Construccion_Navegacion2!D599)/5</f>
        <v>14792805.4</v>
      </c>
      <c r="E599">
        <f>(Construccion_Navegacion1!E599+Construccion_Navegacion4!E599+Construccion_Navegacion3!E599+Construccion_Navegacion5!E599+Construccion_Navegacion2!E599)/5</f>
        <v>20591.8</v>
      </c>
      <c r="F599">
        <f>(Construccion_Navegacion1!F599+Construccion_Navegacion4!F599+Construccion_Navegacion3!F599+Construccion_Navegacion5!F599+Construccion_Navegacion2!F599)/5</f>
        <v>18922678.199999999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23172.400000000001</v>
      </c>
      <c r="J599">
        <f>(Construccion_Navegacion1!J599+Construccion_Navegacion4!J599+Construccion_Navegacion3!J599+Construccion_Navegacion5!J599+Construccion_Navegacion2!J599)/5</f>
        <v>19353741.600000001</v>
      </c>
    </row>
    <row r="600" spans="1:10" x14ac:dyDescent="0.25">
      <c r="A600">
        <v>598</v>
      </c>
      <c r="B600" t="s">
        <v>21</v>
      </c>
      <c r="C600">
        <f>(Construccion_Navegacion1!C600+Construccion_Navegacion4!C600+Construccion_Navegacion3!C600+Construccion_Navegacion5!C600+Construccion_Navegacion2!C600)/5</f>
        <v>17950.400000000001</v>
      </c>
      <c r="D600">
        <f>(Construccion_Navegacion1!D600+Construccion_Navegacion4!D600+Construccion_Navegacion3!D600+Construccion_Navegacion5!D600+Construccion_Navegacion2!D600)/5</f>
        <v>14810755.800000001</v>
      </c>
      <c r="E600">
        <f>(Construccion_Navegacion1!E600+Construccion_Navegacion4!E600+Construccion_Navegacion3!E600+Construccion_Navegacion5!E600+Construccion_Navegacion2!E600)/5</f>
        <v>23412.799999999999</v>
      </c>
      <c r="F600">
        <f>(Construccion_Navegacion1!F600+Construccion_Navegacion4!F600+Construccion_Navegacion3!F600+Construccion_Navegacion5!F600+Construccion_Navegacion2!F600)/5</f>
        <v>18946091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22032</v>
      </c>
      <c r="J600">
        <f>(Construccion_Navegacion1!J600+Construccion_Navegacion4!J600+Construccion_Navegacion3!J600+Construccion_Navegacion5!J600+Construccion_Navegacion2!J600)/5</f>
        <v>19375773.600000001</v>
      </c>
    </row>
    <row r="601" spans="1:10" x14ac:dyDescent="0.25">
      <c r="A601">
        <v>599</v>
      </c>
      <c r="B601" t="s">
        <v>21</v>
      </c>
      <c r="C601">
        <f>(Construccion_Navegacion1!C601+Construccion_Navegacion4!C601+Construccion_Navegacion3!C601+Construccion_Navegacion5!C601+Construccion_Navegacion2!C601)/5</f>
        <v>23232.400000000001</v>
      </c>
      <c r="D601">
        <f>(Construccion_Navegacion1!D601+Construccion_Navegacion4!D601+Construccion_Navegacion3!D601+Construccion_Navegacion5!D601+Construccion_Navegacion2!D601)/5</f>
        <v>14833988.199999999</v>
      </c>
      <c r="E601">
        <f>(Construccion_Navegacion1!E601+Construccion_Navegacion4!E601+Construccion_Navegacion3!E601+Construccion_Navegacion5!E601+Construccion_Navegacion2!E601)/5</f>
        <v>25993.8</v>
      </c>
      <c r="F601">
        <f>(Construccion_Navegacion1!F601+Construccion_Navegacion4!F601+Construccion_Navegacion3!F601+Construccion_Navegacion5!F601+Construccion_Navegacion2!F601)/5</f>
        <v>18972084.800000001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26054</v>
      </c>
      <c r="J601">
        <f>(Construccion_Navegacion1!J601+Construccion_Navegacion4!J601+Construccion_Navegacion3!J601+Construccion_Navegacion5!J601+Construccion_Navegacion2!J601)/5</f>
        <v>19401827.600000001</v>
      </c>
    </row>
    <row r="602" spans="1:10" x14ac:dyDescent="0.25">
      <c r="A602">
        <v>600</v>
      </c>
      <c r="B602" t="s">
        <v>21</v>
      </c>
      <c r="C602">
        <f>(Construccion_Navegacion1!C602+Construccion_Navegacion4!C602+Construccion_Navegacion3!C602+Construccion_Navegacion5!C602+Construccion_Navegacion2!C602)/5</f>
        <v>18790.2</v>
      </c>
      <c r="D602">
        <f>(Construccion_Navegacion1!D602+Construccion_Navegacion4!D602+Construccion_Navegacion3!D602+Construccion_Navegacion5!D602+Construccion_Navegacion2!D602)/5</f>
        <v>14852778.4</v>
      </c>
      <c r="E602">
        <f>(Construccion_Navegacion1!E602+Construccion_Navegacion4!E602+Construccion_Navegacion3!E602+Construccion_Navegacion5!E602+Construccion_Navegacion2!E602)/5</f>
        <v>26474.2</v>
      </c>
      <c r="F602">
        <f>(Construccion_Navegacion1!F602+Construccion_Navegacion4!F602+Construccion_Navegacion3!F602+Construccion_Navegacion5!F602+Construccion_Navegacion2!F602)/5</f>
        <v>18998559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25454.6</v>
      </c>
      <c r="J602">
        <f>(Construccion_Navegacion1!J602+Construccion_Navegacion4!J602+Construccion_Navegacion3!J602+Construccion_Navegacion5!J602+Construccion_Navegacion2!J602)/5</f>
        <v>19427282.199999999</v>
      </c>
    </row>
    <row r="603" spans="1:10" x14ac:dyDescent="0.25">
      <c r="A603">
        <v>601</v>
      </c>
      <c r="B603" t="s">
        <v>21</v>
      </c>
      <c r="C603">
        <f>(Construccion_Navegacion1!C603+Construccion_Navegacion4!C603+Construccion_Navegacion3!C603+Construccion_Navegacion5!C603+Construccion_Navegacion2!C603)/5</f>
        <v>19390.8</v>
      </c>
      <c r="D603">
        <f>(Construccion_Navegacion1!D603+Construccion_Navegacion4!D603+Construccion_Navegacion3!D603+Construccion_Navegacion5!D603+Construccion_Navegacion2!D603)/5</f>
        <v>14872169.199999999</v>
      </c>
      <c r="E603">
        <f>(Construccion_Navegacion1!E603+Construccion_Navegacion4!E603+Construccion_Navegacion3!E603+Construccion_Navegacion5!E603+Construccion_Navegacion2!E603)/5</f>
        <v>24973.599999999999</v>
      </c>
      <c r="F603">
        <f>(Construccion_Navegacion1!F603+Construccion_Navegacion4!F603+Construccion_Navegacion3!F603+Construccion_Navegacion5!F603+Construccion_Navegacion2!F603)/5</f>
        <v>19023532.600000001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25273.8</v>
      </c>
      <c r="J603">
        <f>(Construccion_Navegacion1!J603+Construccion_Navegacion4!J603+Construccion_Navegacion3!J603+Construccion_Navegacion5!J603+Construccion_Navegacion2!J603)/5</f>
        <v>19452556</v>
      </c>
    </row>
    <row r="604" spans="1:10" x14ac:dyDescent="0.25">
      <c r="A604">
        <v>602</v>
      </c>
      <c r="B604" t="s">
        <v>21</v>
      </c>
      <c r="C604">
        <f>(Construccion_Navegacion1!C604+Construccion_Navegacion4!C604+Construccion_Navegacion3!C604+Construccion_Navegacion5!C604+Construccion_Navegacion2!C604)/5</f>
        <v>28335.200000000001</v>
      </c>
      <c r="D604">
        <f>(Construccion_Navegacion1!D604+Construccion_Navegacion4!D604+Construccion_Navegacion3!D604+Construccion_Navegacion5!D604+Construccion_Navegacion2!D604)/5</f>
        <v>14900504.4</v>
      </c>
      <c r="E604">
        <f>(Construccion_Navegacion1!E604+Construccion_Navegacion4!E604+Construccion_Navegacion3!E604+Construccion_Navegacion5!E604+Construccion_Navegacion2!E604)/5</f>
        <v>34578.800000000003</v>
      </c>
      <c r="F604">
        <f>(Construccion_Navegacion1!F604+Construccion_Navegacion4!F604+Construccion_Navegacion3!F604+Construccion_Navegacion5!F604+Construccion_Navegacion2!F604)/5</f>
        <v>19058111.399999999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33858.800000000003</v>
      </c>
      <c r="J604">
        <f>(Construccion_Navegacion1!J604+Construccion_Navegacion4!J604+Construccion_Navegacion3!J604+Construccion_Navegacion5!J604+Construccion_Navegacion2!J604)/5</f>
        <v>19486414.800000001</v>
      </c>
    </row>
    <row r="605" spans="1:10" x14ac:dyDescent="0.25">
      <c r="A605">
        <v>603</v>
      </c>
      <c r="B605" t="s">
        <v>21</v>
      </c>
      <c r="C605">
        <f>(Construccion_Navegacion1!C605+Construccion_Navegacion4!C605+Construccion_Navegacion3!C605+Construccion_Navegacion5!C605+Construccion_Navegacion2!C605)/5</f>
        <v>29356</v>
      </c>
      <c r="D605">
        <f>(Construccion_Navegacion1!D605+Construccion_Navegacion4!D605+Construccion_Navegacion3!D605+Construccion_Navegacion5!D605+Construccion_Navegacion2!D605)/5</f>
        <v>14929860.4</v>
      </c>
      <c r="E605">
        <f>(Construccion_Navegacion1!E605+Construccion_Navegacion4!E605+Construccion_Navegacion3!E605+Construccion_Navegacion5!E605+Construccion_Navegacion2!E605)/5</f>
        <v>32057.599999999999</v>
      </c>
      <c r="F605">
        <f>(Construccion_Navegacion1!F605+Construccion_Navegacion4!F605+Construccion_Navegacion3!F605+Construccion_Navegacion5!F605+Construccion_Navegacion2!F605)/5</f>
        <v>19090169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36860</v>
      </c>
      <c r="J605">
        <f>(Construccion_Navegacion1!J605+Construccion_Navegacion4!J605+Construccion_Navegacion3!J605+Construccion_Navegacion5!J605+Construccion_Navegacion2!J605)/5</f>
        <v>19523274.800000001</v>
      </c>
    </row>
    <row r="606" spans="1:10" x14ac:dyDescent="0.25">
      <c r="A606">
        <v>604</v>
      </c>
      <c r="B606" t="s">
        <v>21</v>
      </c>
      <c r="C606">
        <f>(Construccion_Navegacion1!C606+Construccion_Navegacion4!C606+Construccion_Navegacion3!C606+Construccion_Navegacion5!C606+Construccion_Navegacion2!C606)/5</f>
        <v>26414.6</v>
      </c>
      <c r="D606">
        <f>(Construccion_Navegacion1!D606+Construccion_Navegacion4!D606+Construccion_Navegacion3!D606+Construccion_Navegacion5!D606+Construccion_Navegacion2!D606)/5</f>
        <v>14956275</v>
      </c>
      <c r="E606">
        <f>(Construccion_Navegacion1!E606+Construccion_Navegacion4!E606+Construccion_Navegacion3!E606+Construccion_Navegacion5!E606+Construccion_Navegacion2!E606)/5</f>
        <v>32837.4</v>
      </c>
      <c r="F606">
        <f>(Construccion_Navegacion1!F606+Construccion_Navegacion4!F606+Construccion_Navegacion3!F606+Construccion_Navegacion5!F606+Construccion_Navegacion2!F606)/5</f>
        <v>19123006.399999999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31456.799999999999</v>
      </c>
      <c r="J606">
        <f>(Construccion_Navegacion1!J606+Construccion_Navegacion4!J606+Construccion_Navegacion3!J606+Construccion_Navegacion5!J606+Construccion_Navegacion2!J606)/5</f>
        <v>19554731.600000001</v>
      </c>
    </row>
    <row r="607" spans="1:10" x14ac:dyDescent="0.25">
      <c r="A607">
        <v>605</v>
      </c>
      <c r="B607" t="s">
        <v>21</v>
      </c>
      <c r="C607">
        <f>(Construccion_Navegacion1!C607+Construccion_Navegacion4!C607+Construccion_Navegacion3!C607+Construccion_Navegacion5!C607+Construccion_Navegacion2!C607)/5</f>
        <v>28035</v>
      </c>
      <c r="D607">
        <f>(Construccion_Navegacion1!D607+Construccion_Navegacion4!D607+Construccion_Navegacion3!D607+Construccion_Navegacion5!D607+Construccion_Navegacion2!D607)/5</f>
        <v>14984310</v>
      </c>
      <c r="E607">
        <f>(Construccion_Navegacion1!E607+Construccion_Navegacion4!E607+Construccion_Navegacion3!E607+Construccion_Navegacion5!E607+Construccion_Navegacion2!E607)/5</f>
        <v>36139.4</v>
      </c>
      <c r="F607">
        <f>(Construccion_Navegacion1!F607+Construccion_Navegacion4!F607+Construccion_Navegacion3!F607+Construccion_Navegacion5!F607+Construccion_Navegacion2!F607)/5</f>
        <v>19159145.800000001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33978.400000000001</v>
      </c>
      <c r="J607">
        <f>(Construccion_Navegacion1!J607+Construccion_Navegacion4!J607+Construccion_Navegacion3!J607+Construccion_Navegacion5!J607+Construccion_Navegacion2!J607)/5</f>
        <v>19588710</v>
      </c>
    </row>
    <row r="608" spans="1:10" x14ac:dyDescent="0.25">
      <c r="A608">
        <v>606</v>
      </c>
      <c r="B608" t="s">
        <v>21</v>
      </c>
      <c r="C608">
        <f>(Construccion_Navegacion1!C608+Construccion_Navegacion4!C608+Construccion_Navegacion3!C608+Construccion_Navegacion5!C608+Construccion_Navegacion2!C608)/5</f>
        <v>54810</v>
      </c>
      <c r="D608">
        <f>(Construccion_Navegacion1!D608+Construccion_Navegacion4!D608+Construccion_Navegacion3!D608+Construccion_Navegacion5!D608+Construccion_Navegacion2!D608)/5</f>
        <v>15039120</v>
      </c>
      <c r="E608">
        <f>(Construccion_Navegacion1!E608+Construccion_Navegacion4!E608+Construccion_Navegacion3!E608+Construccion_Navegacion5!E608+Construccion_Navegacion2!E608)/5</f>
        <v>37219.599999999999</v>
      </c>
      <c r="F608">
        <f>(Construccion_Navegacion1!F608+Construccion_Navegacion4!F608+Construccion_Navegacion3!F608+Construccion_Navegacion5!F608+Construccion_Navegacion2!F608)/5</f>
        <v>19196365.399999999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40582.400000000001</v>
      </c>
      <c r="J608">
        <f>(Construccion_Navegacion1!J608+Construccion_Navegacion4!J608+Construccion_Navegacion3!J608+Construccion_Navegacion5!J608+Construccion_Navegacion2!J608)/5</f>
        <v>19629292.399999999</v>
      </c>
    </row>
    <row r="609" spans="1:10" x14ac:dyDescent="0.25">
      <c r="A609">
        <v>607</v>
      </c>
      <c r="B609" t="s">
        <v>21</v>
      </c>
      <c r="C609">
        <f>(Construccion_Navegacion1!C609+Construccion_Navegacion4!C609+Construccion_Navegacion3!C609+Construccion_Navegacion5!C609+Construccion_Navegacion2!C609)/5</f>
        <v>28995.4</v>
      </c>
      <c r="D609">
        <f>(Construccion_Navegacion1!D609+Construccion_Navegacion4!D609+Construccion_Navegacion3!D609+Construccion_Navegacion5!D609+Construccion_Navegacion2!D609)/5</f>
        <v>15068115.4</v>
      </c>
      <c r="E609">
        <f>(Construccion_Navegacion1!E609+Construccion_Navegacion4!E609+Construccion_Navegacion3!E609+Construccion_Navegacion5!E609+Construccion_Navegacion2!E609)/5</f>
        <v>31577.200000000001</v>
      </c>
      <c r="F609">
        <f>(Construccion_Navegacion1!F609+Construccion_Navegacion4!F609+Construccion_Navegacion3!F609+Construccion_Navegacion5!F609+Construccion_Navegacion2!F609)/5</f>
        <v>19227942.600000001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31637</v>
      </c>
      <c r="J609">
        <f>(Construccion_Navegacion1!J609+Construccion_Navegacion4!J609+Construccion_Navegacion3!J609+Construccion_Navegacion5!J609+Construccion_Navegacion2!J609)/5</f>
        <v>19660929.399999999</v>
      </c>
    </row>
    <row r="610" spans="1:10" x14ac:dyDescent="0.25">
      <c r="A610">
        <v>608</v>
      </c>
      <c r="B610" t="s">
        <v>21</v>
      </c>
      <c r="C610">
        <f>(Construccion_Navegacion1!C610+Construccion_Navegacion4!C610+Construccion_Navegacion3!C610+Construccion_Navegacion5!C610+Construccion_Navegacion2!C610)/5</f>
        <v>31697.599999999999</v>
      </c>
      <c r="D610">
        <f>(Construccion_Navegacion1!D610+Construccion_Navegacion4!D610+Construccion_Navegacion3!D610+Construccion_Navegacion5!D610+Construccion_Navegacion2!D610)/5</f>
        <v>15099813</v>
      </c>
      <c r="E610">
        <f>(Construccion_Navegacion1!E610+Construccion_Navegacion4!E610+Construccion_Navegacion3!E610+Construccion_Navegacion5!E610+Construccion_Navegacion2!E610)/5</f>
        <v>35418.800000000003</v>
      </c>
      <c r="F610">
        <f>(Construccion_Navegacion1!F610+Construccion_Navegacion4!F610+Construccion_Navegacion3!F610+Construccion_Navegacion5!F610+Construccion_Navegacion2!F610)/5</f>
        <v>19263361.399999999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34759.199999999997</v>
      </c>
      <c r="J610">
        <f>(Construccion_Navegacion1!J610+Construccion_Navegacion4!J610+Construccion_Navegacion3!J610+Construccion_Navegacion5!J610+Construccion_Navegacion2!J610)/5</f>
        <v>19695688.600000001</v>
      </c>
    </row>
    <row r="611" spans="1:10" x14ac:dyDescent="0.25">
      <c r="A611">
        <v>609</v>
      </c>
      <c r="B611" t="s">
        <v>21</v>
      </c>
      <c r="C611">
        <f>(Construccion_Navegacion1!C611+Construccion_Navegacion4!C611+Construccion_Navegacion3!C611+Construccion_Navegacion5!C611+Construccion_Navegacion2!C611)/5</f>
        <v>21070.799999999999</v>
      </c>
      <c r="D611">
        <f>(Construccion_Navegacion1!D611+Construccion_Navegacion4!D611+Construccion_Navegacion3!D611+Construccion_Navegacion5!D611+Construccion_Navegacion2!D611)/5</f>
        <v>15120883.800000001</v>
      </c>
      <c r="E611">
        <f>(Construccion_Navegacion1!E611+Construccion_Navegacion4!E611+Construccion_Navegacion3!E611+Construccion_Navegacion5!E611+Construccion_Navegacion2!E611)/5</f>
        <v>27315.200000000001</v>
      </c>
      <c r="F611">
        <f>(Construccion_Navegacion1!F611+Construccion_Navegacion4!F611+Construccion_Navegacion3!F611+Construccion_Navegacion5!F611+Construccion_Navegacion2!F611)/5</f>
        <v>19290676.600000001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24073.8</v>
      </c>
      <c r="J611">
        <f>(Construccion_Navegacion1!J611+Construccion_Navegacion4!J611+Construccion_Navegacion3!J611+Construccion_Navegacion5!J611+Construccion_Navegacion2!J611)/5</f>
        <v>19719762.399999999</v>
      </c>
    </row>
    <row r="612" spans="1:10" x14ac:dyDescent="0.25">
      <c r="A612">
        <v>610</v>
      </c>
      <c r="B612" t="s">
        <v>21</v>
      </c>
      <c r="C612">
        <f>(Construccion_Navegacion1!C612+Construccion_Navegacion4!C612+Construccion_Navegacion3!C612+Construccion_Navegacion5!C612+Construccion_Navegacion2!C612)/5</f>
        <v>26475.200000000001</v>
      </c>
      <c r="D612">
        <f>(Construccion_Navegacion1!D612+Construccion_Navegacion4!D612+Construccion_Navegacion3!D612+Construccion_Navegacion5!D612+Construccion_Navegacion2!D612)/5</f>
        <v>15147359</v>
      </c>
      <c r="E612">
        <f>(Construccion_Navegacion1!E612+Construccion_Navegacion4!E612+Construccion_Navegacion3!E612+Construccion_Navegacion5!E612+Construccion_Navegacion2!E612)/5</f>
        <v>31157</v>
      </c>
      <c r="F612">
        <f>(Construccion_Navegacion1!F612+Construccion_Navegacion4!F612+Construccion_Navegacion3!F612+Construccion_Navegacion5!F612+Construccion_Navegacion2!F612)/5</f>
        <v>19321833.600000001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30256.799999999999</v>
      </c>
      <c r="J612">
        <f>(Construccion_Navegacion1!J612+Construccion_Navegacion4!J612+Construccion_Navegacion3!J612+Construccion_Navegacion5!J612+Construccion_Navegacion2!J612)/5</f>
        <v>19750019.199999999</v>
      </c>
    </row>
    <row r="613" spans="1:10" x14ac:dyDescent="0.25">
      <c r="A613">
        <v>611</v>
      </c>
      <c r="B613" t="s">
        <v>21</v>
      </c>
      <c r="C613">
        <f>(Construccion_Navegacion1!C613+Construccion_Navegacion4!C613+Construccion_Navegacion3!C613+Construccion_Navegacion5!C613+Construccion_Navegacion2!C613)/5</f>
        <v>30856.6</v>
      </c>
      <c r="D613">
        <f>(Construccion_Navegacion1!D613+Construccion_Navegacion4!D613+Construccion_Navegacion3!D613+Construccion_Navegacion5!D613+Construccion_Navegacion2!D613)/5</f>
        <v>15178215.6</v>
      </c>
      <c r="E613">
        <f>(Construccion_Navegacion1!E613+Construccion_Navegacion4!E613+Construccion_Navegacion3!E613+Construccion_Navegacion5!E613+Construccion_Navegacion2!E613)/5</f>
        <v>32837.4</v>
      </c>
      <c r="F613">
        <f>(Construccion_Navegacion1!F613+Construccion_Navegacion4!F613+Construccion_Navegacion3!F613+Construccion_Navegacion5!F613+Construccion_Navegacion2!F613)/5</f>
        <v>19354671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45204</v>
      </c>
      <c r="J613">
        <f>(Construccion_Navegacion1!J613+Construccion_Navegacion4!J613+Construccion_Navegacion3!J613+Construccion_Navegacion5!J613+Construccion_Navegacion2!J613)/5</f>
        <v>19795223.199999999</v>
      </c>
    </row>
    <row r="614" spans="1:10" x14ac:dyDescent="0.25">
      <c r="A614">
        <v>612</v>
      </c>
      <c r="B614" t="s">
        <v>21</v>
      </c>
      <c r="C614">
        <f>(Construccion_Navegacion1!C614+Construccion_Navegacion4!C614+Construccion_Navegacion3!C614+Construccion_Navegacion5!C614+Construccion_Navegacion2!C614)/5</f>
        <v>30376</v>
      </c>
      <c r="D614">
        <f>(Construccion_Navegacion1!D614+Construccion_Navegacion4!D614+Construccion_Navegacion3!D614+Construccion_Navegacion5!D614+Construccion_Navegacion2!D614)/5</f>
        <v>15208591.6</v>
      </c>
      <c r="E614">
        <f>(Construccion_Navegacion1!E614+Construccion_Navegacion4!E614+Construccion_Navegacion3!E614+Construccion_Navegacion5!E614+Construccion_Navegacion2!E614)/5</f>
        <v>29535.8</v>
      </c>
      <c r="F614">
        <f>(Construccion_Navegacion1!F614+Construccion_Navegacion4!F614+Construccion_Navegacion3!F614+Construccion_Navegacion5!F614+Construccion_Navegacion2!F614)/5</f>
        <v>19384206.800000001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32897.4</v>
      </c>
      <c r="J614">
        <f>(Construccion_Navegacion1!J614+Construccion_Navegacion4!J614+Construccion_Navegacion3!J614+Construccion_Navegacion5!J614+Construccion_Navegacion2!J614)/5</f>
        <v>19828120.600000001</v>
      </c>
    </row>
    <row r="615" spans="1:10" x14ac:dyDescent="0.25">
      <c r="A615">
        <v>613</v>
      </c>
      <c r="B615" t="s">
        <v>21</v>
      </c>
      <c r="C615">
        <f>(Construccion_Navegacion1!C615+Construccion_Navegacion4!C615+Construccion_Navegacion3!C615+Construccion_Navegacion5!C615+Construccion_Navegacion2!C615)/5</f>
        <v>36619.800000000003</v>
      </c>
      <c r="D615">
        <f>(Construccion_Navegacion1!D615+Construccion_Navegacion4!D615+Construccion_Navegacion3!D615+Construccion_Navegacion5!D615+Construccion_Navegacion2!D615)/5</f>
        <v>15245211.4</v>
      </c>
      <c r="E615">
        <f>(Construccion_Navegacion1!E615+Construccion_Navegacion4!E615+Construccion_Navegacion3!E615+Construccion_Navegacion5!E615+Construccion_Navegacion2!E615)/5</f>
        <v>41602.800000000003</v>
      </c>
      <c r="F615">
        <f>(Construccion_Navegacion1!F615+Construccion_Navegacion4!F615+Construccion_Navegacion3!F615+Construccion_Navegacion5!F615+Construccion_Navegacion2!F615)/5</f>
        <v>19425809.600000001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41902.800000000003</v>
      </c>
      <c r="J615">
        <f>(Construccion_Navegacion1!J615+Construccion_Navegacion4!J615+Construccion_Navegacion3!J615+Construccion_Navegacion5!J615+Construccion_Navegacion2!J615)/5</f>
        <v>19870023.399999999</v>
      </c>
    </row>
    <row r="616" spans="1:10" x14ac:dyDescent="0.25">
      <c r="A616">
        <v>614</v>
      </c>
      <c r="B616" t="s">
        <v>21</v>
      </c>
      <c r="C616">
        <f>(Construccion_Navegacion1!C616+Construccion_Navegacion4!C616+Construccion_Navegacion3!C616+Construccion_Navegacion5!C616+Construccion_Navegacion2!C616)/5</f>
        <v>22931.599999999999</v>
      </c>
      <c r="D616">
        <f>(Construccion_Navegacion1!D616+Construccion_Navegacion4!D616+Construccion_Navegacion3!D616+Construccion_Navegacion5!D616+Construccion_Navegacion2!D616)/5</f>
        <v>15268143</v>
      </c>
      <c r="E616">
        <f>(Construccion_Navegacion1!E616+Construccion_Navegacion4!E616+Construccion_Navegacion3!E616+Construccion_Navegacion5!E616+Construccion_Navegacion2!E616)/5</f>
        <v>30076</v>
      </c>
      <c r="F616">
        <f>(Construccion_Navegacion1!F616+Construccion_Navegacion4!F616+Construccion_Navegacion3!F616+Construccion_Navegacion5!F616+Construccion_Navegacion2!F616)/5</f>
        <v>19455885.600000001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27195.599999999999</v>
      </c>
      <c r="J616">
        <f>(Construccion_Navegacion1!J616+Construccion_Navegacion4!J616+Construccion_Navegacion3!J616+Construccion_Navegacion5!J616+Construccion_Navegacion2!J616)/5</f>
        <v>19897219</v>
      </c>
    </row>
    <row r="617" spans="1:10" x14ac:dyDescent="0.25">
      <c r="A617">
        <v>615</v>
      </c>
      <c r="B617" t="s">
        <v>21</v>
      </c>
      <c r="C617">
        <f>(Construccion_Navegacion1!C617+Construccion_Navegacion4!C617+Construccion_Navegacion3!C617+Construccion_Navegacion5!C617+Construccion_Navegacion2!C617)/5</f>
        <v>28215.599999999999</v>
      </c>
      <c r="D617">
        <f>(Construccion_Navegacion1!D617+Construccion_Navegacion4!D617+Construccion_Navegacion3!D617+Construccion_Navegacion5!D617+Construccion_Navegacion2!D617)/5</f>
        <v>15296358.6</v>
      </c>
      <c r="E617">
        <f>(Construccion_Navegacion1!E617+Construccion_Navegacion4!E617+Construccion_Navegacion3!E617+Construccion_Navegacion5!E617+Construccion_Navegacion2!E617)/5</f>
        <v>30256.799999999999</v>
      </c>
      <c r="F617">
        <f>(Construccion_Navegacion1!F617+Construccion_Navegacion4!F617+Construccion_Navegacion3!F617+Construccion_Navegacion5!F617+Construccion_Navegacion2!F617)/5</f>
        <v>19486142.399999999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33198.400000000001</v>
      </c>
      <c r="J617">
        <f>(Construccion_Navegacion1!J617+Construccion_Navegacion4!J617+Construccion_Navegacion3!J617+Construccion_Navegacion5!J617+Construccion_Navegacion2!J617)/5</f>
        <v>19930417.399999999</v>
      </c>
    </row>
    <row r="618" spans="1:10" x14ac:dyDescent="0.25">
      <c r="A618">
        <v>616</v>
      </c>
      <c r="B618" t="s">
        <v>21</v>
      </c>
      <c r="C618">
        <f>(Construccion_Navegacion1!C618+Construccion_Navegacion4!C618+Construccion_Navegacion3!C618+Construccion_Navegacion5!C618+Construccion_Navegacion2!C618)/5</f>
        <v>27254.400000000001</v>
      </c>
      <c r="D618">
        <f>(Construccion_Navegacion1!D618+Construccion_Navegacion4!D618+Construccion_Navegacion3!D618+Construccion_Navegacion5!D618+Construccion_Navegacion2!D618)/5</f>
        <v>15323613</v>
      </c>
      <c r="E618">
        <f>(Construccion_Navegacion1!E618+Construccion_Navegacion4!E618+Construccion_Navegacion3!E618+Construccion_Navegacion5!E618+Construccion_Navegacion2!E618)/5</f>
        <v>34338</v>
      </c>
      <c r="F618">
        <f>(Construccion_Navegacion1!F618+Construccion_Navegacion4!F618+Construccion_Navegacion3!F618+Construccion_Navegacion5!F618+Construccion_Navegacion2!F618)/5</f>
        <v>19520480.399999999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32357.200000000001</v>
      </c>
      <c r="J618">
        <f>(Construccion_Navegacion1!J618+Construccion_Navegacion4!J618+Construccion_Navegacion3!J618+Construccion_Navegacion5!J618+Construccion_Navegacion2!J618)/5</f>
        <v>19962774.600000001</v>
      </c>
    </row>
    <row r="619" spans="1:10" x14ac:dyDescent="0.25">
      <c r="A619">
        <v>617</v>
      </c>
      <c r="B619" t="s">
        <v>21</v>
      </c>
      <c r="C619">
        <f>(Construccion_Navegacion1!C619+Construccion_Navegacion4!C619+Construccion_Navegacion3!C619+Construccion_Navegacion5!C619+Construccion_Navegacion2!C619)/5</f>
        <v>47845.8</v>
      </c>
      <c r="D619">
        <f>(Construccion_Navegacion1!D619+Construccion_Navegacion4!D619+Construccion_Navegacion3!D619+Construccion_Navegacion5!D619+Construccion_Navegacion2!D619)/5</f>
        <v>15371458.800000001</v>
      </c>
      <c r="E619">
        <f>(Construccion_Navegacion1!E619+Construccion_Navegacion4!E619+Construccion_Navegacion3!E619+Construccion_Navegacion5!E619+Construccion_Navegacion2!E619)/5</f>
        <v>35599.4</v>
      </c>
      <c r="F619">
        <f>(Construccion_Navegacion1!F619+Construccion_Navegacion4!F619+Construccion_Navegacion3!F619+Construccion_Navegacion5!F619+Construccion_Navegacion2!F619)/5</f>
        <v>19556079.800000001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30976.6</v>
      </c>
      <c r="J619">
        <f>(Construccion_Navegacion1!J619+Construccion_Navegacion4!J619+Construccion_Navegacion3!J619+Construccion_Navegacion5!J619+Construccion_Navegacion2!J619)/5</f>
        <v>19993751.199999999</v>
      </c>
    </row>
    <row r="620" spans="1:10" x14ac:dyDescent="0.25">
      <c r="A620">
        <v>618</v>
      </c>
      <c r="B620" t="s">
        <v>21</v>
      </c>
      <c r="C620">
        <f>(Construccion_Navegacion1!C620+Construccion_Navegacion4!C620+Construccion_Navegacion3!C620+Construccion_Navegacion5!C620+Construccion_Navegacion2!C620)/5</f>
        <v>38120.800000000003</v>
      </c>
      <c r="D620">
        <f>(Construccion_Navegacion1!D620+Construccion_Navegacion4!D620+Construccion_Navegacion3!D620+Construccion_Navegacion5!D620+Construccion_Navegacion2!D620)/5</f>
        <v>15409579.6</v>
      </c>
      <c r="E620">
        <f>(Construccion_Navegacion1!E620+Construccion_Navegacion4!E620+Construccion_Navegacion3!E620+Construccion_Navegacion5!E620+Construccion_Navegacion2!E620)/5</f>
        <v>31697</v>
      </c>
      <c r="F620">
        <f>(Construccion_Navegacion1!F620+Construccion_Navegacion4!F620+Construccion_Navegacion3!F620+Construccion_Navegacion5!F620+Construccion_Navegacion2!F620)/5</f>
        <v>19587776.800000001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33558.6</v>
      </c>
      <c r="J620">
        <f>(Construccion_Navegacion1!J620+Construccion_Navegacion4!J620+Construccion_Navegacion3!J620+Construccion_Navegacion5!J620+Construccion_Navegacion2!J620)/5</f>
        <v>20027309.800000001</v>
      </c>
    </row>
    <row r="621" spans="1:10" x14ac:dyDescent="0.25">
      <c r="A621">
        <v>619</v>
      </c>
      <c r="B621" t="s">
        <v>21</v>
      </c>
      <c r="C621">
        <f>(Construccion_Navegacion1!C621+Construccion_Navegacion4!C621+Construccion_Navegacion3!C621+Construccion_Navegacion5!C621+Construccion_Navegacion2!C621)/5</f>
        <v>27675.200000000001</v>
      </c>
      <c r="D621">
        <f>(Construccion_Navegacion1!D621+Construccion_Navegacion4!D621+Construccion_Navegacion3!D621+Construccion_Navegacion5!D621+Construccion_Navegacion2!D621)/5</f>
        <v>15437254.800000001</v>
      </c>
      <c r="E621">
        <f>(Construccion_Navegacion1!E621+Construccion_Navegacion4!E621+Construccion_Navegacion3!E621+Construccion_Navegacion5!E621+Construccion_Navegacion2!E621)/5</f>
        <v>29716.400000000001</v>
      </c>
      <c r="F621">
        <f>(Construccion_Navegacion1!F621+Construccion_Navegacion4!F621+Construccion_Navegacion3!F621+Construccion_Navegacion5!F621+Construccion_Navegacion2!F621)/5</f>
        <v>19617493.199999999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33978.6</v>
      </c>
      <c r="J621">
        <f>(Construccion_Navegacion1!J621+Construccion_Navegacion4!J621+Construccion_Navegacion3!J621+Construccion_Navegacion5!J621+Construccion_Navegacion2!J621)/5</f>
        <v>20061288.399999999</v>
      </c>
    </row>
    <row r="622" spans="1:10" x14ac:dyDescent="0.25">
      <c r="A622">
        <v>620</v>
      </c>
      <c r="B622" t="s">
        <v>21</v>
      </c>
      <c r="C622">
        <f>(Construccion_Navegacion1!C622+Construccion_Navegacion4!C622+Construccion_Navegacion3!C622+Construccion_Navegacion5!C622+Construccion_Navegacion2!C622)/5</f>
        <v>25394</v>
      </c>
      <c r="D622">
        <f>(Construccion_Navegacion1!D622+Construccion_Navegacion4!D622+Construccion_Navegacion3!D622+Construccion_Navegacion5!D622+Construccion_Navegacion2!D622)/5</f>
        <v>15462648.800000001</v>
      </c>
      <c r="E622">
        <f>(Construccion_Navegacion1!E622+Construccion_Navegacion4!E622+Construccion_Navegacion3!E622+Construccion_Navegacion5!E622+Construccion_Navegacion2!E622)/5</f>
        <v>29055.599999999999</v>
      </c>
      <c r="F622">
        <f>(Construccion_Navegacion1!F622+Construccion_Navegacion4!F622+Construccion_Navegacion3!F622+Construccion_Navegacion5!F622+Construccion_Navegacion2!F622)/5</f>
        <v>19646548.800000001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33918.400000000001</v>
      </c>
      <c r="J622">
        <f>(Construccion_Navegacion1!J622+Construccion_Navegacion4!J622+Construccion_Navegacion3!J622+Construccion_Navegacion5!J622+Construccion_Navegacion2!J622)/5</f>
        <v>20095206.800000001</v>
      </c>
    </row>
    <row r="623" spans="1:10" x14ac:dyDescent="0.25">
      <c r="A623">
        <v>621</v>
      </c>
      <c r="B623" t="s">
        <v>21</v>
      </c>
      <c r="C623">
        <f>(Construccion_Navegacion1!C623+Construccion_Navegacion4!C623+Construccion_Navegacion3!C623+Construccion_Navegacion5!C623+Construccion_Navegacion2!C623)/5</f>
        <v>28755.4</v>
      </c>
      <c r="D623">
        <f>(Construccion_Navegacion1!D623+Construccion_Navegacion4!D623+Construccion_Navegacion3!D623+Construccion_Navegacion5!D623+Construccion_Navegacion2!D623)/5</f>
        <v>15491404.199999999</v>
      </c>
      <c r="E623">
        <f>(Construccion_Navegacion1!E623+Construccion_Navegacion4!E623+Construccion_Navegacion3!E623+Construccion_Navegacion5!E623+Construccion_Navegacion2!E623)/5</f>
        <v>30856</v>
      </c>
      <c r="F623">
        <f>(Construccion_Navegacion1!F623+Construccion_Navegacion4!F623+Construccion_Navegacion3!F623+Construccion_Navegacion5!F623+Construccion_Navegacion2!F623)/5</f>
        <v>19677404.800000001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36980</v>
      </c>
      <c r="J623">
        <f>(Construccion_Navegacion1!J623+Construccion_Navegacion4!J623+Construccion_Navegacion3!J623+Construccion_Navegacion5!J623+Construccion_Navegacion2!J623)/5</f>
        <v>20132186.800000001</v>
      </c>
    </row>
    <row r="624" spans="1:10" x14ac:dyDescent="0.25">
      <c r="A624">
        <v>622</v>
      </c>
      <c r="B624" t="s">
        <v>21</v>
      </c>
      <c r="C624">
        <f>(Construccion_Navegacion1!C624+Construccion_Navegacion4!C624+Construccion_Navegacion3!C624+Construccion_Navegacion5!C624+Construccion_Navegacion2!C624)/5</f>
        <v>25514</v>
      </c>
      <c r="D624">
        <f>(Construccion_Navegacion1!D624+Construccion_Navegacion4!D624+Construccion_Navegacion3!D624+Construccion_Navegacion5!D624+Construccion_Navegacion2!D624)/5</f>
        <v>15516918.199999999</v>
      </c>
      <c r="E624">
        <f>(Construccion_Navegacion1!E624+Construccion_Navegacion4!E624+Construccion_Navegacion3!E624+Construccion_Navegacion5!E624+Construccion_Navegacion2!E624)/5</f>
        <v>28334.799999999999</v>
      </c>
      <c r="F624">
        <f>(Construccion_Navegacion1!F624+Construccion_Navegacion4!F624+Construccion_Navegacion3!F624+Construccion_Navegacion5!F624+Construccion_Navegacion2!F624)/5</f>
        <v>19705739.600000001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28635</v>
      </c>
      <c r="J624">
        <f>(Construccion_Navegacion1!J624+Construccion_Navegacion4!J624+Construccion_Navegacion3!J624+Construccion_Navegacion5!J624+Construccion_Navegacion2!J624)/5</f>
        <v>20160821.800000001</v>
      </c>
    </row>
    <row r="625" spans="1:10" x14ac:dyDescent="0.25">
      <c r="A625">
        <v>623</v>
      </c>
      <c r="B625" t="s">
        <v>21</v>
      </c>
      <c r="C625">
        <f>(Construccion_Navegacion1!C625+Construccion_Navegacion4!C625+Construccion_Navegacion3!C625+Construccion_Navegacion5!C625+Construccion_Navegacion2!C625)/5</f>
        <v>25394</v>
      </c>
      <c r="D625">
        <f>(Construccion_Navegacion1!D625+Construccion_Navegacion4!D625+Construccion_Navegacion3!D625+Construccion_Navegacion5!D625+Construccion_Navegacion2!D625)/5</f>
        <v>15542312.199999999</v>
      </c>
      <c r="E625">
        <f>(Construccion_Navegacion1!E625+Construccion_Navegacion4!E625+Construccion_Navegacion3!E625+Construccion_Navegacion5!E625+Construccion_Navegacion2!E625)/5</f>
        <v>28215.200000000001</v>
      </c>
      <c r="F625">
        <f>(Construccion_Navegacion1!F625+Construccion_Navegacion4!F625+Construccion_Navegacion3!F625+Construccion_Navegacion5!F625+Construccion_Navegacion2!F625)/5</f>
        <v>19733954.800000001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31277.4</v>
      </c>
      <c r="J625">
        <f>(Construccion_Navegacion1!J625+Construccion_Navegacion4!J625+Construccion_Navegacion3!J625+Construccion_Navegacion5!J625+Construccion_Navegacion2!J625)/5</f>
        <v>20192099.199999999</v>
      </c>
    </row>
    <row r="626" spans="1:10" x14ac:dyDescent="0.25">
      <c r="A626">
        <v>624</v>
      </c>
      <c r="B626" t="s">
        <v>21</v>
      </c>
      <c r="C626">
        <f>(Construccion_Navegacion1!C626+Construccion_Navegacion4!C626+Construccion_Navegacion3!C626+Construccion_Navegacion5!C626+Construccion_Navegacion2!C626)/5</f>
        <v>25633.8</v>
      </c>
      <c r="D626">
        <f>(Construccion_Navegacion1!D626+Construccion_Navegacion4!D626+Construccion_Navegacion3!D626+Construccion_Navegacion5!D626+Construccion_Navegacion2!D626)/5</f>
        <v>15567946</v>
      </c>
      <c r="E626">
        <f>(Construccion_Navegacion1!E626+Construccion_Navegacion4!E626+Construccion_Navegacion3!E626+Construccion_Navegacion5!E626+Construccion_Navegacion2!E626)/5</f>
        <v>31037</v>
      </c>
      <c r="F626">
        <f>(Construccion_Navegacion1!F626+Construccion_Navegacion4!F626+Construccion_Navegacion3!F626+Construccion_Navegacion5!F626+Construccion_Navegacion2!F626)/5</f>
        <v>19764991.800000001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33678.400000000001</v>
      </c>
      <c r="J626">
        <f>(Construccion_Navegacion1!J626+Construccion_Navegacion4!J626+Construccion_Navegacion3!J626+Construccion_Navegacion5!J626+Construccion_Navegacion2!J626)/5</f>
        <v>20225777.600000001</v>
      </c>
    </row>
    <row r="627" spans="1:10" x14ac:dyDescent="0.25">
      <c r="A627">
        <v>625</v>
      </c>
      <c r="B627" t="s">
        <v>21</v>
      </c>
      <c r="C627">
        <f>(Construccion_Navegacion1!C627+Construccion_Navegacion4!C627+Construccion_Navegacion3!C627+Construccion_Navegacion5!C627+Construccion_Navegacion2!C627)/5</f>
        <v>26174</v>
      </c>
      <c r="D627">
        <f>(Construccion_Navegacion1!D627+Construccion_Navegacion4!D627+Construccion_Navegacion3!D627+Construccion_Navegacion5!D627+Construccion_Navegacion2!D627)/5</f>
        <v>15594120</v>
      </c>
      <c r="E627">
        <f>(Construccion_Navegacion1!E627+Construccion_Navegacion4!E627+Construccion_Navegacion3!E627+Construccion_Navegacion5!E627+Construccion_Navegacion2!E627)/5</f>
        <v>29415.8</v>
      </c>
      <c r="F627">
        <f>(Construccion_Navegacion1!F627+Construccion_Navegacion4!F627+Construccion_Navegacion3!F627+Construccion_Navegacion5!F627+Construccion_Navegacion2!F627)/5</f>
        <v>19794407.600000001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33077.599999999999</v>
      </c>
      <c r="J627">
        <f>(Construccion_Navegacion1!J627+Construccion_Navegacion4!J627+Construccion_Navegacion3!J627+Construccion_Navegacion5!J627+Construccion_Navegacion2!J627)/5</f>
        <v>20258855.199999999</v>
      </c>
    </row>
    <row r="628" spans="1:10" x14ac:dyDescent="0.25">
      <c r="A628">
        <v>626</v>
      </c>
      <c r="B628" t="s">
        <v>21</v>
      </c>
      <c r="C628">
        <f>(Construccion_Navegacion1!C628+Construccion_Navegacion4!C628+Construccion_Navegacion3!C628+Construccion_Navegacion5!C628+Construccion_Navegacion2!C628)/5</f>
        <v>25093.8</v>
      </c>
      <c r="D628">
        <f>(Construccion_Navegacion1!D628+Construccion_Navegacion4!D628+Construccion_Navegacion3!D628+Construccion_Navegacion5!D628+Construccion_Navegacion2!D628)/5</f>
        <v>15619213.800000001</v>
      </c>
      <c r="E628">
        <f>(Construccion_Navegacion1!E628+Construccion_Navegacion4!E628+Construccion_Navegacion3!E628+Construccion_Navegacion5!E628+Construccion_Navegacion2!E628)/5</f>
        <v>32297.4</v>
      </c>
      <c r="F628">
        <f>(Construccion_Navegacion1!F628+Construccion_Navegacion4!F628+Construccion_Navegacion3!F628+Construccion_Navegacion5!F628+Construccion_Navegacion2!F628)/5</f>
        <v>19826705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32658.400000000001</v>
      </c>
      <c r="J628">
        <f>(Construccion_Navegacion1!J628+Construccion_Navegacion4!J628+Construccion_Navegacion3!J628+Construccion_Navegacion5!J628+Construccion_Navegacion2!J628)/5</f>
        <v>20291513.600000001</v>
      </c>
    </row>
    <row r="629" spans="1:10" x14ac:dyDescent="0.25">
      <c r="A629">
        <v>627</v>
      </c>
      <c r="B629" t="s">
        <v>21</v>
      </c>
      <c r="C629">
        <f>(Construccion_Navegacion1!C629+Construccion_Navegacion4!C629+Construccion_Navegacion3!C629+Construccion_Navegacion5!C629+Construccion_Navegacion2!C629)/5</f>
        <v>22332.400000000001</v>
      </c>
      <c r="D629">
        <f>(Construccion_Navegacion1!D629+Construccion_Navegacion4!D629+Construccion_Navegacion3!D629+Construccion_Navegacion5!D629+Construccion_Navegacion2!D629)/5</f>
        <v>15641546.199999999</v>
      </c>
      <c r="E629">
        <f>(Construccion_Navegacion1!E629+Construccion_Navegacion4!E629+Construccion_Navegacion3!E629+Construccion_Navegacion5!E629+Construccion_Navegacion2!E629)/5</f>
        <v>30255.8</v>
      </c>
      <c r="F629">
        <f>(Construccion_Navegacion1!F629+Construccion_Navegacion4!F629+Construccion_Navegacion3!F629+Construccion_Navegacion5!F629+Construccion_Navegacion2!F629)/5</f>
        <v>19856960.800000001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28696</v>
      </c>
      <c r="J629">
        <f>(Construccion_Navegacion1!J629+Construccion_Navegacion4!J629+Construccion_Navegacion3!J629+Construccion_Navegacion5!J629+Construccion_Navegacion2!J629)/5</f>
        <v>20320209.600000001</v>
      </c>
    </row>
    <row r="630" spans="1:10" x14ac:dyDescent="0.25">
      <c r="A630">
        <v>628</v>
      </c>
      <c r="B630" t="s">
        <v>21</v>
      </c>
      <c r="C630">
        <f>(Construccion_Navegacion1!C630+Construccion_Navegacion4!C630+Construccion_Navegacion3!C630+Construccion_Navegacion5!C630+Construccion_Navegacion2!C630)/5</f>
        <v>27314.799999999999</v>
      </c>
      <c r="D630">
        <f>(Construccion_Navegacion1!D630+Construccion_Navegacion4!D630+Construccion_Navegacion3!D630+Construccion_Navegacion5!D630+Construccion_Navegacion2!D630)/5</f>
        <v>15668861</v>
      </c>
      <c r="E630">
        <f>(Construccion_Navegacion1!E630+Construccion_Navegacion4!E630+Construccion_Navegacion3!E630+Construccion_Navegacion5!E630+Construccion_Navegacion2!E630)/5</f>
        <v>31456.799999999999</v>
      </c>
      <c r="F630">
        <f>(Construccion_Navegacion1!F630+Construccion_Navegacion4!F630+Construccion_Navegacion3!F630+Construccion_Navegacion5!F630+Construccion_Navegacion2!F630)/5</f>
        <v>19888417.600000001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35058.400000000001</v>
      </c>
      <c r="J630">
        <f>(Construccion_Navegacion1!J630+Construccion_Navegacion4!J630+Construccion_Navegacion3!J630+Construccion_Navegacion5!J630+Construccion_Navegacion2!J630)/5</f>
        <v>20355268</v>
      </c>
    </row>
    <row r="631" spans="1:10" x14ac:dyDescent="0.25">
      <c r="A631">
        <v>629</v>
      </c>
      <c r="B631" t="s">
        <v>21</v>
      </c>
      <c r="C631">
        <f>(Construccion_Navegacion1!C631+Construccion_Navegacion4!C631+Construccion_Navegacion3!C631+Construccion_Navegacion5!C631+Construccion_Navegacion2!C631)/5</f>
        <v>24133</v>
      </c>
      <c r="D631">
        <f>(Construccion_Navegacion1!D631+Construccion_Navegacion4!D631+Construccion_Navegacion3!D631+Construccion_Navegacion5!D631+Construccion_Navegacion2!D631)/5</f>
        <v>15692994</v>
      </c>
      <c r="E631">
        <f>(Construccion_Navegacion1!E631+Construccion_Navegacion4!E631+Construccion_Navegacion3!E631+Construccion_Navegacion5!E631+Construccion_Navegacion2!E631)/5</f>
        <v>31697.599999999999</v>
      </c>
      <c r="F631">
        <f>(Construccion_Navegacion1!F631+Construccion_Navegacion4!F631+Construccion_Navegacion3!F631+Construccion_Navegacion5!F631+Construccion_Navegacion2!F631)/5</f>
        <v>19920115.199999999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29295.4</v>
      </c>
      <c r="J631">
        <f>(Construccion_Navegacion1!J631+Construccion_Navegacion4!J631+Construccion_Navegacion3!J631+Construccion_Navegacion5!J631+Construccion_Navegacion2!J631)/5</f>
        <v>20384563.399999999</v>
      </c>
    </row>
    <row r="632" spans="1:10" x14ac:dyDescent="0.25">
      <c r="A632">
        <v>630</v>
      </c>
      <c r="B632" t="s">
        <v>21</v>
      </c>
      <c r="C632">
        <f>(Construccion_Navegacion1!C632+Construccion_Navegacion4!C632+Construccion_Navegacion3!C632+Construccion_Navegacion5!C632+Construccion_Navegacion2!C632)/5</f>
        <v>26954.400000000001</v>
      </c>
      <c r="D632">
        <f>(Construccion_Navegacion1!D632+Construccion_Navegacion4!D632+Construccion_Navegacion3!D632+Construccion_Navegacion5!D632+Construccion_Navegacion2!D632)/5</f>
        <v>15719948.4</v>
      </c>
      <c r="E632">
        <f>(Construccion_Navegacion1!E632+Construccion_Navegacion4!E632+Construccion_Navegacion3!E632+Construccion_Navegacion5!E632+Construccion_Navegacion2!E632)/5</f>
        <v>36680.199999999997</v>
      </c>
      <c r="F632">
        <f>(Construccion_Navegacion1!F632+Construccion_Navegacion4!F632+Construccion_Navegacion3!F632+Construccion_Navegacion5!F632+Construccion_Navegacion2!F632)/5</f>
        <v>19956795.399999999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32718.2</v>
      </c>
      <c r="J632">
        <f>(Construccion_Navegacion1!J632+Construccion_Navegacion4!J632+Construccion_Navegacion3!J632+Construccion_Navegacion5!J632+Construccion_Navegacion2!J632)/5</f>
        <v>20417281.600000001</v>
      </c>
    </row>
    <row r="633" spans="1:10" x14ac:dyDescent="0.25">
      <c r="A633">
        <v>631</v>
      </c>
      <c r="B633" t="s">
        <v>21</v>
      </c>
      <c r="C633">
        <f>(Construccion_Navegacion1!C633+Construccion_Navegacion4!C633+Construccion_Navegacion3!C633+Construccion_Navegacion5!C633+Construccion_Navegacion2!C633)/5</f>
        <v>27975.599999999999</v>
      </c>
      <c r="D633">
        <f>(Construccion_Navegacion1!D633+Construccion_Navegacion4!D633+Construccion_Navegacion3!D633+Construccion_Navegacion5!D633+Construccion_Navegacion2!D633)/5</f>
        <v>15747924</v>
      </c>
      <c r="E633">
        <f>(Construccion_Navegacion1!E633+Construccion_Navegacion4!E633+Construccion_Navegacion3!E633+Construccion_Navegacion5!E633+Construccion_Navegacion2!E633)/5</f>
        <v>33077.199999999997</v>
      </c>
      <c r="F633">
        <f>(Construccion_Navegacion1!F633+Construccion_Navegacion4!F633+Construccion_Navegacion3!F633+Construccion_Navegacion5!F633+Construccion_Navegacion2!F633)/5</f>
        <v>19989872.600000001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32958</v>
      </c>
      <c r="J633">
        <f>(Construccion_Navegacion1!J633+Construccion_Navegacion4!J633+Construccion_Navegacion3!J633+Construccion_Navegacion5!J633+Construccion_Navegacion2!J633)/5</f>
        <v>20450239.600000001</v>
      </c>
    </row>
    <row r="634" spans="1:10" x14ac:dyDescent="0.25">
      <c r="A634">
        <v>632</v>
      </c>
      <c r="B634" t="s">
        <v>21</v>
      </c>
      <c r="C634">
        <f>(Construccion_Navegacion1!C634+Construccion_Navegacion4!C634+Construccion_Navegacion3!C634+Construccion_Navegacion5!C634+Construccion_Navegacion2!C634)/5</f>
        <v>25694</v>
      </c>
      <c r="D634">
        <f>(Construccion_Navegacion1!D634+Construccion_Navegacion4!D634+Construccion_Navegacion3!D634+Construccion_Navegacion5!D634+Construccion_Navegacion2!D634)/5</f>
        <v>15773618</v>
      </c>
      <c r="E634">
        <f>(Construccion_Navegacion1!E634+Construccion_Navegacion4!E634+Construccion_Navegacion3!E634+Construccion_Navegacion5!E634+Construccion_Navegacion2!E634)/5</f>
        <v>29656.400000000001</v>
      </c>
      <c r="F634">
        <f>(Construccion_Navegacion1!F634+Construccion_Navegacion4!F634+Construccion_Navegacion3!F634+Construccion_Navegacion5!F634+Construccion_Navegacion2!F634)/5</f>
        <v>20019529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31097.4</v>
      </c>
      <c r="J634">
        <f>(Construccion_Navegacion1!J634+Construccion_Navegacion4!J634+Construccion_Navegacion3!J634+Construccion_Navegacion5!J634+Construccion_Navegacion2!J634)/5</f>
        <v>20481337</v>
      </c>
    </row>
    <row r="635" spans="1:10" x14ac:dyDescent="0.25">
      <c r="A635">
        <v>633</v>
      </c>
      <c r="B635" t="s">
        <v>21</v>
      </c>
      <c r="C635">
        <f>(Construccion_Navegacion1!C635+Construccion_Navegacion4!C635+Construccion_Navegacion3!C635+Construccion_Navegacion5!C635+Construccion_Navegacion2!C635)/5</f>
        <v>24553.4</v>
      </c>
      <c r="D635">
        <f>(Construccion_Navegacion1!D635+Construccion_Navegacion4!D635+Construccion_Navegacion3!D635+Construccion_Navegacion5!D635+Construccion_Navegacion2!D635)/5</f>
        <v>15798171.4</v>
      </c>
      <c r="E635">
        <f>(Construccion_Navegacion1!E635+Construccion_Navegacion4!E635+Construccion_Navegacion3!E635+Construccion_Navegacion5!E635+Construccion_Navegacion2!E635)/5</f>
        <v>33558.400000000001</v>
      </c>
      <c r="F635">
        <f>(Construccion_Navegacion1!F635+Construccion_Navegacion4!F635+Construccion_Navegacion3!F635+Construccion_Navegacion5!F635+Construccion_Navegacion2!F635)/5</f>
        <v>20053087.399999999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29716.6</v>
      </c>
      <c r="J635">
        <f>(Construccion_Navegacion1!J635+Construccion_Navegacion4!J635+Construccion_Navegacion3!J635+Construccion_Navegacion5!J635+Construccion_Navegacion2!J635)/5</f>
        <v>20511053.600000001</v>
      </c>
    </row>
    <row r="636" spans="1:10" x14ac:dyDescent="0.25">
      <c r="A636">
        <v>634</v>
      </c>
      <c r="B636" t="s">
        <v>21</v>
      </c>
      <c r="C636">
        <f>(Construccion_Navegacion1!C636+Construccion_Navegacion4!C636+Construccion_Navegacion3!C636+Construccion_Navegacion5!C636+Construccion_Navegacion2!C636)/5</f>
        <v>28275</v>
      </c>
      <c r="D636">
        <f>(Construccion_Navegacion1!D636+Construccion_Navegacion4!D636+Construccion_Navegacion3!D636+Construccion_Navegacion5!D636+Construccion_Navegacion2!D636)/5</f>
        <v>15826446.4</v>
      </c>
      <c r="E636">
        <f>(Construccion_Navegacion1!E636+Construccion_Navegacion4!E636+Construccion_Navegacion3!E636+Construccion_Navegacion5!E636+Construccion_Navegacion2!E636)/5</f>
        <v>29715</v>
      </c>
      <c r="F636">
        <f>(Construccion_Navegacion1!F636+Construccion_Navegacion4!F636+Construccion_Navegacion3!F636+Construccion_Navegacion5!F636+Construccion_Navegacion2!F636)/5</f>
        <v>20082802.399999999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30436.6</v>
      </c>
      <c r="J636">
        <f>(Construccion_Navegacion1!J636+Construccion_Navegacion4!J636+Construccion_Navegacion3!J636+Construccion_Navegacion5!J636+Construccion_Navegacion2!J636)/5</f>
        <v>20541490.199999999</v>
      </c>
    </row>
    <row r="637" spans="1:10" x14ac:dyDescent="0.25">
      <c r="A637">
        <v>635</v>
      </c>
      <c r="B637" t="s">
        <v>21</v>
      </c>
      <c r="C637">
        <f>(Construccion_Navegacion1!C637+Construccion_Navegacion4!C637+Construccion_Navegacion3!C637+Construccion_Navegacion5!C637+Construccion_Navegacion2!C637)/5</f>
        <v>25093.8</v>
      </c>
      <c r="D637">
        <f>(Construccion_Navegacion1!D637+Construccion_Navegacion4!D637+Construccion_Navegacion3!D637+Construccion_Navegacion5!D637+Construccion_Navegacion2!D637)/5</f>
        <v>15851540.199999999</v>
      </c>
      <c r="E637">
        <f>(Construccion_Navegacion1!E637+Construccion_Navegacion4!E637+Construccion_Navegacion3!E637+Construccion_Navegacion5!E637+Construccion_Navegacion2!E637)/5</f>
        <v>30256.2</v>
      </c>
      <c r="F637">
        <f>(Construccion_Navegacion1!F637+Construccion_Navegacion4!F637+Construccion_Navegacion3!F637+Construccion_Navegacion5!F637+Construccion_Navegacion2!F637)/5</f>
        <v>20113058.600000001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33858.6</v>
      </c>
      <c r="J637">
        <f>(Construccion_Navegacion1!J637+Construccion_Navegacion4!J637+Construccion_Navegacion3!J637+Construccion_Navegacion5!J637+Construccion_Navegacion2!J637)/5</f>
        <v>20575348.800000001</v>
      </c>
    </row>
    <row r="638" spans="1:10" x14ac:dyDescent="0.25">
      <c r="A638">
        <v>636</v>
      </c>
      <c r="B638" t="s">
        <v>21</v>
      </c>
      <c r="C638">
        <f>(Construccion_Navegacion1!C638+Construccion_Navegacion4!C638+Construccion_Navegacion3!C638+Construccion_Navegacion5!C638+Construccion_Navegacion2!C638)/5</f>
        <v>45864.6</v>
      </c>
      <c r="D638">
        <f>(Construccion_Navegacion1!D638+Construccion_Navegacion4!D638+Construccion_Navegacion3!D638+Construccion_Navegacion5!D638+Construccion_Navegacion2!D638)/5</f>
        <v>15897404.800000001</v>
      </c>
      <c r="E638">
        <f>(Construccion_Navegacion1!E638+Construccion_Navegacion4!E638+Construccion_Navegacion3!E638+Construccion_Navegacion5!E638+Construccion_Navegacion2!E638)/5</f>
        <v>29476.2</v>
      </c>
      <c r="F638">
        <f>(Construccion_Navegacion1!F638+Construccion_Navegacion4!F638+Construccion_Navegacion3!F638+Construccion_Navegacion5!F638+Construccion_Navegacion2!F638)/5</f>
        <v>20142534.800000001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30015.599999999999</v>
      </c>
      <c r="J638">
        <f>(Construccion_Navegacion1!J638+Construccion_Navegacion4!J638+Construccion_Navegacion3!J638+Construccion_Navegacion5!J638+Construccion_Navegacion2!J638)/5</f>
        <v>20605364.399999999</v>
      </c>
    </row>
    <row r="639" spans="1:10" x14ac:dyDescent="0.25">
      <c r="A639">
        <v>637</v>
      </c>
      <c r="B639" t="s">
        <v>21</v>
      </c>
      <c r="C639">
        <f>(Construccion_Navegacion1!C639+Construccion_Navegacion4!C639+Construccion_Navegacion3!C639+Construccion_Navegacion5!C639+Construccion_Navegacion2!C639)/5</f>
        <v>28635.599999999999</v>
      </c>
      <c r="D639">
        <f>(Construccion_Navegacion1!D639+Construccion_Navegacion4!D639+Construccion_Navegacion3!D639+Construccion_Navegacion5!D639+Construccion_Navegacion2!D639)/5</f>
        <v>15926040.4</v>
      </c>
      <c r="E639">
        <f>(Construccion_Navegacion1!E639+Construccion_Navegacion4!E639+Construccion_Navegacion3!E639+Construccion_Navegacion5!E639+Construccion_Navegacion2!E639)/5</f>
        <v>35479.599999999999</v>
      </c>
      <c r="F639">
        <f>(Construccion_Navegacion1!F639+Construccion_Navegacion4!F639+Construccion_Navegacion3!F639+Construccion_Navegacion5!F639+Construccion_Navegacion2!F639)/5</f>
        <v>20178014.399999999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36019.800000000003</v>
      </c>
      <c r="J639">
        <f>(Construccion_Navegacion1!J639+Construccion_Navegacion4!J639+Construccion_Navegacion3!J639+Construccion_Navegacion5!J639+Construccion_Navegacion2!J639)/5</f>
        <v>20641384.199999999</v>
      </c>
    </row>
    <row r="640" spans="1:10" x14ac:dyDescent="0.25">
      <c r="A640">
        <v>638</v>
      </c>
      <c r="B640" t="s">
        <v>21</v>
      </c>
      <c r="C640">
        <f>(Construccion_Navegacion1!C640+Construccion_Navegacion4!C640+Construccion_Navegacion3!C640+Construccion_Navegacion5!C640+Construccion_Navegacion2!C640)/5</f>
        <v>22512</v>
      </c>
      <c r="D640">
        <f>(Construccion_Navegacion1!D640+Construccion_Navegacion4!D640+Construccion_Navegacion3!D640+Construccion_Navegacion5!D640+Construccion_Navegacion2!D640)/5</f>
        <v>15948552.4</v>
      </c>
      <c r="E640">
        <f>(Construccion_Navegacion1!E640+Construccion_Navegacion4!E640+Construccion_Navegacion3!E640+Construccion_Navegacion5!E640+Construccion_Navegacion2!E640)/5</f>
        <v>26654.2</v>
      </c>
      <c r="F640">
        <f>(Construccion_Navegacion1!F640+Construccion_Navegacion4!F640+Construccion_Navegacion3!F640+Construccion_Navegacion5!F640+Construccion_Navegacion2!F640)/5</f>
        <v>20204668.600000001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26354.400000000001</v>
      </c>
      <c r="J640">
        <f>(Construccion_Navegacion1!J640+Construccion_Navegacion4!J640+Construccion_Navegacion3!J640+Construccion_Navegacion5!J640+Construccion_Navegacion2!J640)/5</f>
        <v>20667738.600000001</v>
      </c>
    </row>
    <row r="641" spans="1:10" x14ac:dyDescent="0.25">
      <c r="A641">
        <v>639</v>
      </c>
      <c r="B641" t="s">
        <v>21</v>
      </c>
      <c r="C641">
        <f>(Construccion_Navegacion1!C641+Construccion_Navegacion4!C641+Construccion_Navegacion3!C641+Construccion_Navegacion5!C641+Construccion_Navegacion2!C641)/5</f>
        <v>28995</v>
      </c>
      <c r="D641">
        <f>(Construccion_Navegacion1!D641+Construccion_Navegacion4!D641+Construccion_Navegacion3!D641+Construccion_Navegacion5!D641+Construccion_Navegacion2!D641)/5</f>
        <v>15977547.4</v>
      </c>
      <c r="E641">
        <f>(Construccion_Navegacion1!E641+Construccion_Navegacion4!E641+Construccion_Navegacion3!E641+Construccion_Navegacion5!E641+Construccion_Navegacion2!E641)/5</f>
        <v>32897.4</v>
      </c>
      <c r="F641">
        <f>(Construccion_Navegacion1!F641+Construccion_Navegacion4!F641+Construccion_Navegacion3!F641+Construccion_Navegacion5!F641+Construccion_Navegacion2!F641)/5</f>
        <v>20237566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36259.599999999999</v>
      </c>
      <c r="J641">
        <f>(Construccion_Navegacion1!J641+Construccion_Navegacion4!J641+Construccion_Navegacion3!J641+Construccion_Navegacion5!J641+Construccion_Navegacion2!J641)/5</f>
        <v>20703998.199999999</v>
      </c>
    </row>
    <row r="642" spans="1:10" x14ac:dyDescent="0.25">
      <c r="A642">
        <v>640</v>
      </c>
      <c r="B642" t="s">
        <v>21</v>
      </c>
      <c r="C642">
        <f>(Construccion_Navegacion1!C642+Construccion_Navegacion4!C642+Construccion_Navegacion3!C642+Construccion_Navegacion5!C642+Construccion_Navegacion2!C642)/5</f>
        <v>36199.599999999999</v>
      </c>
      <c r="D642">
        <f>(Construccion_Navegacion1!D642+Construccion_Navegacion4!D642+Construccion_Navegacion3!D642+Construccion_Navegacion5!D642+Construccion_Navegacion2!D642)/5</f>
        <v>16013747</v>
      </c>
      <c r="E642">
        <f>(Construccion_Navegacion1!E642+Construccion_Navegacion4!E642+Construccion_Navegacion3!E642+Construccion_Navegacion5!E642+Construccion_Navegacion2!E642)/5</f>
        <v>33198.199999999997</v>
      </c>
      <c r="F642">
        <f>(Construccion_Navegacion1!F642+Construccion_Navegacion4!F642+Construccion_Navegacion3!F642+Construccion_Navegacion5!F642+Construccion_Navegacion2!F642)/5</f>
        <v>20270764.199999999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31037.4</v>
      </c>
      <c r="J642">
        <f>(Construccion_Navegacion1!J642+Construccion_Navegacion4!J642+Construccion_Navegacion3!J642+Construccion_Navegacion5!J642+Construccion_Navegacion2!J642)/5</f>
        <v>20735035.600000001</v>
      </c>
    </row>
    <row r="643" spans="1:10" x14ac:dyDescent="0.25">
      <c r="A643">
        <v>641</v>
      </c>
      <c r="B643" t="s">
        <v>21</v>
      </c>
      <c r="C643">
        <f>(Construccion_Navegacion1!C643+Construccion_Navegacion4!C643+Construccion_Navegacion3!C643+Construccion_Navegacion5!C643+Construccion_Navegacion2!C643)/5</f>
        <v>24073</v>
      </c>
      <c r="D643">
        <f>(Construccion_Navegacion1!D643+Construccion_Navegacion4!D643+Construccion_Navegacion3!D643+Construccion_Navegacion5!D643+Construccion_Navegacion2!D643)/5</f>
        <v>16037820</v>
      </c>
      <c r="E643">
        <f>(Construccion_Navegacion1!E643+Construccion_Navegacion4!E643+Construccion_Navegacion3!E643+Construccion_Navegacion5!E643+Construccion_Navegacion2!E643)/5</f>
        <v>31877.200000000001</v>
      </c>
      <c r="F643">
        <f>(Construccion_Navegacion1!F643+Construccion_Navegacion4!F643+Construccion_Navegacion3!F643+Construccion_Navegacion5!F643+Construccion_Navegacion2!F643)/5</f>
        <v>20302641.399999999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27375.200000000001</v>
      </c>
      <c r="J643">
        <f>(Construccion_Navegacion1!J643+Construccion_Navegacion4!J643+Construccion_Navegacion3!J643+Construccion_Navegacion5!J643+Construccion_Navegacion2!J643)/5</f>
        <v>20762410.800000001</v>
      </c>
    </row>
    <row r="644" spans="1:10" x14ac:dyDescent="0.25">
      <c r="A644">
        <v>642</v>
      </c>
      <c r="B644" t="s">
        <v>21</v>
      </c>
      <c r="C644">
        <f>(Construccion_Navegacion1!C644+Construccion_Navegacion4!C644+Construccion_Navegacion3!C644+Construccion_Navegacion5!C644+Construccion_Navegacion2!C644)/5</f>
        <v>28936.2</v>
      </c>
      <c r="D644">
        <f>(Construccion_Navegacion1!D644+Construccion_Navegacion4!D644+Construccion_Navegacion3!D644+Construccion_Navegacion5!D644+Construccion_Navegacion2!D644)/5</f>
        <v>16066756.199999999</v>
      </c>
      <c r="E644">
        <f>(Construccion_Navegacion1!E644+Construccion_Navegacion4!E644+Construccion_Navegacion3!E644+Construccion_Navegacion5!E644+Construccion_Navegacion2!E644)/5</f>
        <v>33497.599999999999</v>
      </c>
      <c r="F644">
        <f>(Construccion_Navegacion1!F644+Construccion_Navegacion4!F644+Construccion_Navegacion3!F644+Construccion_Navegacion5!F644+Construccion_Navegacion2!F644)/5</f>
        <v>20336139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35179.4</v>
      </c>
      <c r="J644">
        <f>(Construccion_Navegacion1!J644+Construccion_Navegacion4!J644+Construccion_Navegacion3!J644+Construccion_Navegacion5!J644+Construccion_Navegacion2!J644)/5</f>
        <v>20797590.199999999</v>
      </c>
    </row>
    <row r="645" spans="1:10" x14ac:dyDescent="0.25">
      <c r="A645">
        <v>643</v>
      </c>
      <c r="B645" t="s">
        <v>21</v>
      </c>
      <c r="C645">
        <f>(Construccion_Navegacion1!C645+Construccion_Navegacion4!C645+Construccion_Navegacion3!C645+Construccion_Navegacion5!C645+Construccion_Navegacion2!C645)/5</f>
        <v>24734</v>
      </c>
      <c r="D645">
        <f>(Construccion_Navegacion1!D645+Construccion_Navegacion4!D645+Construccion_Navegacion3!D645+Construccion_Navegacion5!D645+Construccion_Navegacion2!D645)/5</f>
        <v>16091490.199999999</v>
      </c>
      <c r="E645">
        <f>(Construccion_Navegacion1!E645+Construccion_Navegacion4!E645+Construccion_Navegacion3!E645+Construccion_Navegacion5!E645+Construccion_Navegacion2!E645)/5</f>
        <v>27675.4</v>
      </c>
      <c r="F645">
        <f>(Construccion_Navegacion1!F645+Construccion_Navegacion4!F645+Construccion_Navegacion3!F645+Construccion_Navegacion5!F645+Construccion_Navegacion2!F645)/5</f>
        <v>20363814.399999999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29715.8</v>
      </c>
      <c r="J645">
        <f>(Construccion_Navegacion1!J645+Construccion_Navegacion4!J645+Construccion_Navegacion3!J645+Construccion_Navegacion5!J645+Construccion_Navegacion2!J645)/5</f>
        <v>20827306</v>
      </c>
    </row>
    <row r="646" spans="1:10" x14ac:dyDescent="0.25">
      <c r="A646">
        <v>644</v>
      </c>
      <c r="B646" t="s">
        <v>21</v>
      </c>
      <c r="C646">
        <f>(Construccion_Navegacion1!C646+Construccion_Navegacion4!C646+Construccion_Navegacion3!C646+Construccion_Navegacion5!C646+Construccion_Navegacion2!C646)/5</f>
        <v>22752.799999999999</v>
      </c>
      <c r="D646">
        <f>(Construccion_Navegacion1!D646+Construccion_Navegacion4!D646+Construccion_Navegacion3!D646+Construccion_Navegacion5!D646+Construccion_Navegacion2!D646)/5</f>
        <v>16114243</v>
      </c>
      <c r="E646">
        <f>(Construccion_Navegacion1!E646+Construccion_Navegacion4!E646+Construccion_Navegacion3!E646+Construccion_Navegacion5!E646+Construccion_Navegacion2!E646)/5</f>
        <v>29056</v>
      </c>
      <c r="F646">
        <f>(Construccion_Navegacion1!F646+Construccion_Navegacion4!F646+Construccion_Navegacion3!F646+Construccion_Navegacion5!F646+Construccion_Navegacion2!F646)/5</f>
        <v>20392870.399999999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28755.200000000001</v>
      </c>
      <c r="J646">
        <f>(Construccion_Navegacion1!J646+Construccion_Navegacion4!J646+Construccion_Navegacion3!J646+Construccion_Navegacion5!J646+Construccion_Navegacion2!J646)/5</f>
        <v>20856061.199999999</v>
      </c>
    </row>
    <row r="647" spans="1:10" x14ac:dyDescent="0.25">
      <c r="A647">
        <v>645</v>
      </c>
      <c r="B647" t="s">
        <v>21</v>
      </c>
      <c r="C647">
        <f>(Construccion_Navegacion1!C647+Construccion_Navegacion4!C647+Construccion_Navegacion3!C647+Construccion_Navegacion5!C647+Construccion_Navegacion2!C647)/5</f>
        <v>24313.200000000001</v>
      </c>
      <c r="D647">
        <f>(Construccion_Navegacion1!D647+Construccion_Navegacion4!D647+Construccion_Navegacion3!D647+Construccion_Navegacion5!D647+Construccion_Navegacion2!D647)/5</f>
        <v>16138556.199999999</v>
      </c>
      <c r="E647">
        <f>(Construccion_Navegacion1!E647+Construccion_Navegacion4!E647+Construccion_Navegacion3!E647+Construccion_Navegacion5!E647+Construccion_Navegacion2!E647)/5</f>
        <v>28815</v>
      </c>
      <c r="F647">
        <f>(Construccion_Navegacion1!F647+Construccion_Navegacion4!F647+Construccion_Navegacion3!F647+Construccion_Navegacion5!F647+Construccion_Navegacion2!F647)/5</f>
        <v>20421685.399999999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26954.2</v>
      </c>
      <c r="J647">
        <f>(Construccion_Navegacion1!J647+Construccion_Navegacion4!J647+Construccion_Navegacion3!J647+Construccion_Navegacion5!J647+Construccion_Navegacion2!J647)/5</f>
        <v>20883015.399999999</v>
      </c>
    </row>
    <row r="648" spans="1:10" x14ac:dyDescent="0.25">
      <c r="A648">
        <v>646</v>
      </c>
      <c r="B648" t="s">
        <v>21</v>
      </c>
      <c r="C648">
        <f>(Construccion_Navegacion1!C648+Construccion_Navegacion4!C648+Construccion_Navegacion3!C648+Construccion_Navegacion5!C648+Construccion_Navegacion2!C648)/5</f>
        <v>40282.199999999997</v>
      </c>
      <c r="D648">
        <f>(Construccion_Navegacion1!D648+Construccion_Navegacion4!D648+Construccion_Navegacion3!D648+Construccion_Navegacion5!D648+Construccion_Navegacion2!D648)/5</f>
        <v>16178838.4</v>
      </c>
      <c r="E648">
        <f>(Construccion_Navegacion1!E648+Construccion_Navegacion4!E648+Construccion_Navegacion3!E648+Construccion_Navegacion5!E648+Construccion_Navegacion2!E648)/5</f>
        <v>29296.6</v>
      </c>
      <c r="F648">
        <f>(Construccion_Navegacion1!F648+Construccion_Navegacion4!F648+Construccion_Navegacion3!F648+Construccion_Navegacion5!F648+Construccion_Navegacion2!F648)/5</f>
        <v>20450982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34759</v>
      </c>
      <c r="J648">
        <f>(Construccion_Navegacion1!J648+Construccion_Navegacion4!J648+Construccion_Navegacion3!J648+Construccion_Navegacion5!J648+Construccion_Navegacion2!J648)/5</f>
        <v>20917774.399999999</v>
      </c>
    </row>
    <row r="649" spans="1:10" x14ac:dyDescent="0.25">
      <c r="A649">
        <v>647</v>
      </c>
      <c r="B649" t="s">
        <v>21</v>
      </c>
      <c r="C649">
        <f>(Construccion_Navegacion1!C649+Construccion_Navegacion4!C649+Construccion_Navegacion3!C649+Construccion_Navegacion5!C649+Construccion_Navegacion2!C649)/5</f>
        <v>27735.200000000001</v>
      </c>
      <c r="D649">
        <f>(Construccion_Navegacion1!D649+Construccion_Navegacion4!D649+Construccion_Navegacion3!D649+Construccion_Navegacion5!D649+Construccion_Navegacion2!D649)/5</f>
        <v>16206573.6</v>
      </c>
      <c r="E649">
        <f>(Construccion_Navegacion1!E649+Construccion_Navegacion4!E649+Construccion_Navegacion3!E649+Construccion_Navegacion5!E649+Construccion_Navegacion2!E649)/5</f>
        <v>33677.599999999999</v>
      </c>
      <c r="F649">
        <f>(Construccion_Navegacion1!F649+Construccion_Navegacion4!F649+Construccion_Navegacion3!F649+Construccion_Navegacion5!F649+Construccion_Navegacion2!F649)/5</f>
        <v>20484659.600000001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34638.6</v>
      </c>
      <c r="J649">
        <f>(Construccion_Navegacion1!J649+Construccion_Navegacion4!J649+Construccion_Navegacion3!J649+Construccion_Navegacion5!J649+Construccion_Navegacion2!J649)/5</f>
        <v>20952413</v>
      </c>
    </row>
    <row r="650" spans="1:10" x14ac:dyDescent="0.25">
      <c r="A650">
        <v>648</v>
      </c>
      <c r="B650" t="s">
        <v>21</v>
      </c>
      <c r="C650">
        <f>(Construccion_Navegacion1!C650+Construccion_Navegacion4!C650+Construccion_Navegacion3!C650+Construccion_Navegacion5!C650+Construccion_Navegacion2!C650)/5</f>
        <v>23832.6</v>
      </c>
      <c r="D650">
        <f>(Construccion_Navegacion1!D650+Construccion_Navegacion4!D650+Construccion_Navegacion3!D650+Construccion_Navegacion5!D650+Construccion_Navegacion2!D650)/5</f>
        <v>16230406.199999999</v>
      </c>
      <c r="E650">
        <f>(Construccion_Navegacion1!E650+Construccion_Navegacion4!E650+Construccion_Navegacion3!E650+Construccion_Navegacion5!E650+Construccion_Navegacion2!E650)/5</f>
        <v>25453.8</v>
      </c>
      <c r="F650">
        <f>(Construccion_Navegacion1!F650+Construccion_Navegacion4!F650+Construccion_Navegacion3!F650+Construccion_Navegacion5!F650+Construccion_Navegacion2!F650)/5</f>
        <v>20510113.399999999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27975.4</v>
      </c>
      <c r="J650">
        <f>(Construccion_Navegacion1!J650+Construccion_Navegacion4!J650+Construccion_Navegacion3!J650+Construccion_Navegacion5!J650+Construccion_Navegacion2!J650)/5</f>
        <v>20980388.399999999</v>
      </c>
    </row>
    <row r="651" spans="1:10" x14ac:dyDescent="0.25">
      <c r="A651">
        <v>649</v>
      </c>
      <c r="B651" t="s">
        <v>21</v>
      </c>
      <c r="C651">
        <f>(Construccion_Navegacion1!C651+Construccion_Navegacion4!C651+Construccion_Navegacion3!C651+Construccion_Navegacion5!C651+Construccion_Navegacion2!C651)/5</f>
        <v>24433.200000000001</v>
      </c>
      <c r="D651">
        <f>(Construccion_Navegacion1!D651+Construccion_Navegacion4!D651+Construccion_Navegacion3!D651+Construccion_Navegacion5!D651+Construccion_Navegacion2!D651)/5</f>
        <v>16254839.4</v>
      </c>
      <c r="E651">
        <f>(Construccion_Navegacion1!E651+Construccion_Navegacion4!E651+Construccion_Navegacion3!E651+Construccion_Navegacion5!E651+Construccion_Navegacion2!E651)/5</f>
        <v>28756</v>
      </c>
      <c r="F651">
        <f>(Construccion_Navegacion1!F651+Construccion_Navegacion4!F651+Construccion_Navegacion3!F651+Construccion_Navegacion5!F651+Construccion_Navegacion2!F651)/5</f>
        <v>20538869.399999999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28335.4</v>
      </c>
      <c r="J651">
        <f>(Construccion_Navegacion1!J651+Construccion_Navegacion4!J651+Construccion_Navegacion3!J651+Construccion_Navegacion5!J651+Construccion_Navegacion2!J651)/5</f>
        <v>21008723.800000001</v>
      </c>
    </row>
    <row r="652" spans="1:10" x14ac:dyDescent="0.25">
      <c r="A652">
        <v>650</v>
      </c>
      <c r="B652" t="s">
        <v>21</v>
      </c>
      <c r="C652">
        <f>(Construccion_Navegacion1!C652+Construccion_Navegacion4!C652+Construccion_Navegacion3!C652+Construccion_Navegacion5!C652+Construccion_Navegacion2!C652)/5</f>
        <v>29236</v>
      </c>
      <c r="D652">
        <f>(Construccion_Navegacion1!D652+Construccion_Navegacion4!D652+Construccion_Navegacion3!D652+Construccion_Navegacion5!D652+Construccion_Navegacion2!D652)/5</f>
        <v>16284075.4</v>
      </c>
      <c r="E652">
        <f>(Construccion_Navegacion1!E652+Construccion_Navegacion4!E652+Construccion_Navegacion3!E652+Construccion_Navegacion5!E652+Construccion_Navegacion2!E652)/5</f>
        <v>34518.800000000003</v>
      </c>
      <c r="F652">
        <f>(Construccion_Navegacion1!F652+Construccion_Navegacion4!F652+Construccion_Navegacion3!F652+Construccion_Navegacion5!F652+Construccion_Navegacion2!F652)/5</f>
        <v>20573388.199999999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35420</v>
      </c>
      <c r="J652">
        <f>(Construccion_Navegacion1!J652+Construccion_Navegacion4!J652+Construccion_Navegacion3!J652+Construccion_Navegacion5!J652+Construccion_Navegacion2!J652)/5</f>
        <v>21044143.800000001</v>
      </c>
    </row>
    <row r="653" spans="1:10" x14ac:dyDescent="0.25">
      <c r="A653">
        <v>651</v>
      </c>
      <c r="B653" t="s">
        <v>21</v>
      </c>
      <c r="C653">
        <f>(Construccion_Navegacion1!C653+Construccion_Navegacion4!C653+Construccion_Navegacion3!C653+Construccion_Navegacion5!C653+Construccion_Navegacion2!C653)/5</f>
        <v>27975.8</v>
      </c>
      <c r="D653">
        <f>(Construccion_Navegacion1!D653+Construccion_Navegacion4!D653+Construccion_Navegacion3!D653+Construccion_Navegacion5!D653+Construccion_Navegacion2!D653)/5</f>
        <v>16312051.199999999</v>
      </c>
      <c r="E653">
        <f>(Construccion_Navegacion1!E653+Construccion_Navegacion4!E653+Construccion_Navegacion3!E653+Construccion_Navegacion5!E653+Construccion_Navegacion2!E653)/5</f>
        <v>32717.200000000001</v>
      </c>
      <c r="F653">
        <f>(Construccion_Navegacion1!F653+Construccion_Navegacion4!F653+Construccion_Navegacion3!F653+Construccion_Navegacion5!F653+Construccion_Navegacion2!F653)/5</f>
        <v>20606105.399999999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35899.199999999997</v>
      </c>
      <c r="J653">
        <f>(Construccion_Navegacion1!J653+Construccion_Navegacion4!J653+Construccion_Navegacion3!J653+Construccion_Navegacion5!J653+Construccion_Navegacion2!J653)/5</f>
        <v>21080043</v>
      </c>
    </row>
    <row r="654" spans="1:10" x14ac:dyDescent="0.25">
      <c r="A654">
        <v>652</v>
      </c>
      <c r="B654" t="s">
        <v>21</v>
      </c>
      <c r="C654">
        <f>(Construccion_Navegacion1!C654+Construccion_Navegacion4!C654+Construccion_Navegacion3!C654+Construccion_Navegacion5!C654+Construccion_Navegacion2!C654)/5</f>
        <v>26954.6</v>
      </c>
      <c r="D654">
        <f>(Construccion_Navegacion1!D654+Construccion_Navegacion4!D654+Construccion_Navegacion3!D654+Construccion_Navegacion5!D654+Construccion_Navegacion2!D654)/5</f>
        <v>16339005.800000001</v>
      </c>
      <c r="E654">
        <f>(Construccion_Navegacion1!E654+Construccion_Navegacion4!E654+Construccion_Navegacion3!E654+Construccion_Navegacion5!E654+Construccion_Navegacion2!E654)/5</f>
        <v>34698.6</v>
      </c>
      <c r="F654">
        <f>(Construccion_Navegacion1!F654+Construccion_Navegacion4!F654+Construccion_Navegacion3!F654+Construccion_Navegacion5!F654+Construccion_Navegacion2!F654)/5</f>
        <v>20640804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36199.199999999997</v>
      </c>
      <c r="J654">
        <f>(Construccion_Navegacion1!J654+Construccion_Navegacion4!J654+Construccion_Navegacion3!J654+Construccion_Navegacion5!J654+Construccion_Navegacion2!J654)/5</f>
        <v>21116242.199999999</v>
      </c>
    </row>
    <row r="655" spans="1:10" x14ac:dyDescent="0.25">
      <c r="A655">
        <v>653</v>
      </c>
      <c r="B655" t="s">
        <v>21</v>
      </c>
      <c r="C655">
        <f>(Construccion_Navegacion1!C655+Construccion_Navegacion4!C655+Construccion_Navegacion3!C655+Construccion_Navegacion5!C655+Construccion_Navegacion2!C655)/5</f>
        <v>26474</v>
      </c>
      <c r="D655">
        <f>(Construccion_Navegacion1!D655+Construccion_Navegacion4!D655+Construccion_Navegacion3!D655+Construccion_Navegacion5!D655+Construccion_Navegacion2!D655)/5</f>
        <v>16365479.800000001</v>
      </c>
      <c r="E655">
        <f>(Construccion_Navegacion1!E655+Construccion_Navegacion4!E655+Construccion_Navegacion3!E655+Construccion_Navegacion5!E655+Construccion_Navegacion2!E655)/5</f>
        <v>36199.199999999997</v>
      </c>
      <c r="F655">
        <f>(Construccion_Navegacion1!F655+Construccion_Navegacion4!F655+Construccion_Navegacion3!F655+Construccion_Navegacion5!F655+Construccion_Navegacion2!F655)/5</f>
        <v>20677003.199999999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33678.199999999997</v>
      </c>
      <c r="J655">
        <f>(Construccion_Navegacion1!J655+Construccion_Navegacion4!J655+Construccion_Navegacion3!J655+Construccion_Navegacion5!J655+Construccion_Navegacion2!J655)/5</f>
        <v>21149920.399999999</v>
      </c>
    </row>
    <row r="656" spans="1:10" x14ac:dyDescent="0.25">
      <c r="A656">
        <v>654</v>
      </c>
      <c r="B656" t="s">
        <v>21</v>
      </c>
      <c r="C656">
        <f>(Construccion_Navegacion1!C656+Construccion_Navegacion4!C656+Construccion_Navegacion3!C656+Construccion_Navegacion5!C656+Construccion_Navegacion2!C656)/5</f>
        <v>29656.400000000001</v>
      </c>
      <c r="D656">
        <f>(Construccion_Navegacion1!D656+Construccion_Navegacion4!D656+Construccion_Navegacion3!D656+Construccion_Navegacion5!D656+Construccion_Navegacion2!D656)/5</f>
        <v>16395136.199999999</v>
      </c>
      <c r="E656">
        <f>(Construccion_Navegacion1!E656+Construccion_Navegacion4!E656+Construccion_Navegacion3!E656+Construccion_Navegacion5!E656+Construccion_Navegacion2!E656)/5</f>
        <v>34939.4</v>
      </c>
      <c r="F656">
        <f>(Construccion_Navegacion1!F656+Construccion_Navegacion4!F656+Construccion_Navegacion3!F656+Construccion_Navegacion5!F656+Construccion_Navegacion2!F656)/5</f>
        <v>20711942.600000001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34519.599999999999</v>
      </c>
      <c r="J656">
        <f>(Construccion_Navegacion1!J656+Construccion_Navegacion4!J656+Construccion_Navegacion3!J656+Construccion_Navegacion5!J656+Construccion_Navegacion2!J656)/5</f>
        <v>21184440</v>
      </c>
    </row>
    <row r="657" spans="1:10" x14ac:dyDescent="0.25">
      <c r="A657">
        <v>655</v>
      </c>
      <c r="B657" t="s">
        <v>21</v>
      </c>
      <c r="C657">
        <f>(Construccion_Navegacion1!C657+Construccion_Navegacion4!C657+Construccion_Navegacion3!C657+Construccion_Navegacion5!C657+Construccion_Navegacion2!C657)/5</f>
        <v>31096.2</v>
      </c>
      <c r="D657">
        <f>(Construccion_Navegacion1!D657+Construccion_Navegacion4!D657+Construccion_Navegacion3!D657+Construccion_Navegacion5!D657+Construccion_Navegacion2!D657)/5</f>
        <v>16426232.4</v>
      </c>
      <c r="E657">
        <f>(Construccion_Navegacion1!E657+Construccion_Navegacion4!E657+Construccion_Navegacion3!E657+Construccion_Navegacion5!E657+Construccion_Navegacion2!E657)/5</f>
        <v>35059</v>
      </c>
      <c r="F657">
        <f>(Construccion_Navegacion1!F657+Construccion_Navegacion4!F657+Construccion_Navegacion3!F657+Construccion_Navegacion5!F657+Construccion_Navegacion2!F657)/5</f>
        <v>20747001.600000001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38540.400000000001</v>
      </c>
      <c r="J657">
        <f>(Construccion_Navegacion1!J657+Construccion_Navegacion4!J657+Construccion_Navegacion3!J657+Construccion_Navegacion5!J657+Construccion_Navegacion2!J657)/5</f>
        <v>21222980.399999999</v>
      </c>
    </row>
    <row r="658" spans="1:10" x14ac:dyDescent="0.25">
      <c r="A658">
        <v>656</v>
      </c>
      <c r="B658" t="s">
        <v>21</v>
      </c>
      <c r="C658">
        <f>(Construccion_Navegacion1!C658+Construccion_Navegacion4!C658+Construccion_Navegacion3!C658+Construccion_Navegacion5!C658+Construccion_Navegacion2!C658)/5</f>
        <v>28815.8</v>
      </c>
      <c r="D658">
        <f>(Construccion_Navegacion1!D658+Construccion_Navegacion4!D658+Construccion_Navegacion3!D658+Construccion_Navegacion5!D658+Construccion_Navegacion2!D658)/5</f>
        <v>16455048.199999999</v>
      </c>
      <c r="E658">
        <f>(Construccion_Navegacion1!E658+Construccion_Navegacion4!E658+Construccion_Navegacion3!E658+Construccion_Navegacion5!E658+Construccion_Navegacion2!E658)/5</f>
        <v>32418.6</v>
      </c>
      <c r="F658">
        <f>(Construccion_Navegacion1!F658+Construccion_Navegacion4!F658+Construccion_Navegacion3!F658+Construccion_Navegacion5!F658+Construccion_Navegacion2!F658)/5</f>
        <v>20779420.199999999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38541.4</v>
      </c>
      <c r="J658">
        <f>(Construccion_Navegacion1!J658+Construccion_Navegacion4!J658+Construccion_Navegacion3!J658+Construccion_Navegacion5!J658+Construccion_Navegacion2!J658)/5</f>
        <v>21261521.800000001</v>
      </c>
    </row>
    <row r="659" spans="1:10" x14ac:dyDescent="0.25">
      <c r="A659">
        <v>657</v>
      </c>
      <c r="B659" t="s">
        <v>21</v>
      </c>
      <c r="C659">
        <f>(Construccion_Navegacion1!C659+Construccion_Navegacion4!C659+Construccion_Navegacion3!C659+Construccion_Navegacion5!C659+Construccion_Navegacion2!C659)/5</f>
        <v>46705</v>
      </c>
      <c r="D659">
        <f>(Construccion_Navegacion1!D659+Construccion_Navegacion4!D659+Construccion_Navegacion3!D659+Construccion_Navegacion5!D659+Construccion_Navegacion2!D659)/5</f>
        <v>16501753.199999999</v>
      </c>
      <c r="E659">
        <f>(Construccion_Navegacion1!E659+Construccion_Navegacion4!E659+Construccion_Navegacion3!E659+Construccion_Navegacion5!E659+Construccion_Navegacion2!E659)/5</f>
        <v>32778</v>
      </c>
      <c r="F659">
        <f>(Construccion_Navegacion1!F659+Construccion_Navegacion4!F659+Construccion_Navegacion3!F659+Construccion_Navegacion5!F659+Construccion_Navegacion2!F659)/5</f>
        <v>20812198.199999999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32297.599999999999</v>
      </c>
      <c r="J659">
        <f>(Construccion_Navegacion1!J659+Construccion_Navegacion4!J659+Construccion_Navegacion3!J659+Construccion_Navegacion5!J659+Construccion_Navegacion2!J659)/5</f>
        <v>21293819.399999999</v>
      </c>
    </row>
    <row r="660" spans="1:10" x14ac:dyDescent="0.25">
      <c r="A660">
        <v>658</v>
      </c>
      <c r="B660" t="s">
        <v>21</v>
      </c>
      <c r="C660">
        <f>(Construccion_Navegacion1!C660+Construccion_Navegacion4!C660+Construccion_Navegacion3!C660+Construccion_Navegacion5!C660+Construccion_Navegacion2!C660)/5</f>
        <v>28455</v>
      </c>
      <c r="D660">
        <f>(Construccion_Navegacion1!D660+Construccion_Navegacion4!D660+Construccion_Navegacion3!D660+Construccion_Navegacion5!D660+Construccion_Navegacion2!D660)/5</f>
        <v>16530208.199999999</v>
      </c>
      <c r="E660">
        <f>(Construccion_Navegacion1!E660+Construccion_Navegacion4!E660+Construccion_Navegacion3!E660+Construccion_Navegacion5!E660+Construccion_Navegacion2!E660)/5</f>
        <v>32357.200000000001</v>
      </c>
      <c r="F660">
        <f>(Construccion_Navegacion1!F660+Construccion_Navegacion4!F660+Construccion_Navegacion3!F660+Construccion_Navegacion5!F660+Construccion_Navegacion2!F660)/5</f>
        <v>20844555.399999999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32777.599999999999</v>
      </c>
      <c r="J660">
        <f>(Construccion_Navegacion1!J660+Construccion_Navegacion4!J660+Construccion_Navegacion3!J660+Construccion_Navegacion5!J660+Construccion_Navegacion2!J660)/5</f>
        <v>21326597</v>
      </c>
    </row>
    <row r="661" spans="1:10" x14ac:dyDescent="0.25">
      <c r="A661">
        <v>659</v>
      </c>
      <c r="B661" t="s">
        <v>21</v>
      </c>
      <c r="C661">
        <f>(Construccion_Navegacion1!C661+Construccion_Navegacion4!C661+Construccion_Navegacion3!C661+Construccion_Navegacion5!C661+Construccion_Navegacion2!C661)/5</f>
        <v>61173.599999999999</v>
      </c>
      <c r="D661">
        <f>(Construccion_Navegacion1!D661+Construccion_Navegacion4!D661+Construccion_Navegacion3!D661+Construccion_Navegacion5!D661+Construccion_Navegacion2!D661)/5</f>
        <v>16591381.800000001</v>
      </c>
      <c r="E661">
        <f>(Construccion_Navegacion1!E661+Construccion_Navegacion4!E661+Construccion_Navegacion3!E661+Construccion_Navegacion5!E661+Construccion_Navegacion2!E661)/5</f>
        <v>34217.4</v>
      </c>
      <c r="F661">
        <f>(Construccion_Navegacion1!F661+Construccion_Navegacion4!F661+Construccion_Navegacion3!F661+Construccion_Navegacion5!F661+Construccion_Navegacion2!F661)/5</f>
        <v>20878772.800000001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39981.800000000003</v>
      </c>
      <c r="J661">
        <f>(Construccion_Navegacion1!J661+Construccion_Navegacion4!J661+Construccion_Navegacion3!J661+Construccion_Navegacion5!J661+Construccion_Navegacion2!J661)/5</f>
        <v>21366578.800000001</v>
      </c>
    </row>
    <row r="662" spans="1:10" x14ac:dyDescent="0.25">
      <c r="A662">
        <v>660</v>
      </c>
      <c r="B662" t="s">
        <v>21</v>
      </c>
      <c r="C662">
        <f>(Construccion_Navegacion1!C662+Construccion_Navegacion4!C662+Construccion_Navegacion3!C662+Construccion_Navegacion5!C662+Construccion_Navegacion2!C662)/5</f>
        <v>66275.399999999994</v>
      </c>
      <c r="D662">
        <f>(Construccion_Navegacion1!D662+Construccion_Navegacion4!D662+Construccion_Navegacion3!D662+Construccion_Navegacion5!D662+Construccion_Navegacion2!D662)/5</f>
        <v>16657657.199999999</v>
      </c>
      <c r="E662">
        <f>(Construccion_Navegacion1!E662+Construccion_Navegacion4!E662+Construccion_Navegacion3!E662+Construccion_Navegacion5!E662+Construccion_Navegacion2!E662)/5</f>
        <v>37819.199999999997</v>
      </c>
      <c r="F662">
        <f>(Construccion_Navegacion1!F662+Construccion_Navegacion4!F662+Construccion_Navegacion3!F662+Construccion_Navegacion5!F662+Construccion_Navegacion2!F662)/5</f>
        <v>20916592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41062.199999999997</v>
      </c>
      <c r="J662">
        <f>(Construccion_Navegacion1!J662+Construccion_Navegacion4!J662+Construccion_Navegacion3!J662+Construccion_Navegacion5!J662+Construccion_Navegacion2!J662)/5</f>
        <v>21407641</v>
      </c>
    </row>
    <row r="663" spans="1:10" x14ac:dyDescent="0.25">
      <c r="A663">
        <v>661</v>
      </c>
      <c r="B663" t="s">
        <v>21</v>
      </c>
      <c r="C663">
        <f>(Construccion_Navegacion1!C663+Construccion_Navegacion4!C663+Construccion_Navegacion3!C663+Construccion_Navegacion5!C663+Construccion_Navegacion2!C663)/5</f>
        <v>59192.4</v>
      </c>
      <c r="D663">
        <f>(Construccion_Navegacion1!D663+Construccion_Navegacion4!D663+Construccion_Navegacion3!D663+Construccion_Navegacion5!D663+Construccion_Navegacion2!D663)/5</f>
        <v>16716849.6</v>
      </c>
      <c r="E663">
        <f>(Construccion_Navegacion1!E663+Construccion_Navegacion4!E663+Construccion_Navegacion3!E663+Construccion_Navegacion5!E663+Construccion_Navegacion2!E663)/5</f>
        <v>38180.400000000001</v>
      </c>
      <c r="F663">
        <f>(Construccion_Navegacion1!F663+Construccion_Navegacion4!F663+Construccion_Navegacion3!F663+Construccion_Navegacion5!F663+Construccion_Navegacion2!F663)/5</f>
        <v>20954772.399999999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36199.599999999999</v>
      </c>
      <c r="J663">
        <f>(Construccion_Navegacion1!J663+Construccion_Navegacion4!J663+Construccion_Navegacion3!J663+Construccion_Navegacion5!J663+Construccion_Navegacion2!J663)/5</f>
        <v>21443840.600000001</v>
      </c>
    </row>
    <row r="664" spans="1:10" x14ac:dyDescent="0.25">
      <c r="A664">
        <v>662</v>
      </c>
      <c r="B664" t="s">
        <v>21</v>
      </c>
      <c r="C664">
        <f>(Construccion_Navegacion1!C664+Construccion_Navegacion4!C664+Construccion_Navegacion3!C664+Construccion_Navegacion5!C664+Construccion_Navegacion2!C664)/5</f>
        <v>88007.8</v>
      </c>
      <c r="D664">
        <f>(Construccion_Navegacion1!D664+Construccion_Navegacion4!D664+Construccion_Navegacion3!D664+Construccion_Navegacion5!D664+Construccion_Navegacion2!D664)/5</f>
        <v>16804857.399999999</v>
      </c>
      <c r="E664">
        <f>(Construccion_Navegacion1!E664+Construccion_Navegacion4!E664+Construccion_Navegacion3!E664+Construccion_Navegacion5!E664+Construccion_Navegacion2!E664)/5</f>
        <v>38600.400000000001</v>
      </c>
      <c r="F664">
        <f>(Construccion_Navegacion1!F664+Construccion_Navegacion4!F664+Construccion_Navegacion3!F664+Construccion_Navegacion5!F664+Construccion_Navegacion2!F664)/5</f>
        <v>20993372.800000001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45144</v>
      </c>
      <c r="J664">
        <f>(Construccion_Navegacion1!J664+Construccion_Navegacion4!J664+Construccion_Navegacion3!J664+Construccion_Navegacion5!J664+Construccion_Navegacion2!J664)/5</f>
        <v>21488984.600000001</v>
      </c>
    </row>
    <row r="665" spans="1:10" x14ac:dyDescent="0.25">
      <c r="A665">
        <v>663</v>
      </c>
      <c r="B665" t="s">
        <v>21</v>
      </c>
      <c r="C665">
        <f>(Construccion_Navegacion1!C665+Construccion_Navegacion4!C665+Construccion_Navegacion3!C665+Construccion_Navegacion5!C665+Construccion_Navegacion2!C665)/5</f>
        <v>73599.600000000006</v>
      </c>
      <c r="D665">
        <f>(Construccion_Navegacion1!D665+Construccion_Navegacion4!D665+Construccion_Navegacion3!D665+Construccion_Navegacion5!D665+Construccion_Navegacion2!D665)/5</f>
        <v>16878457</v>
      </c>
      <c r="E665">
        <f>(Construccion_Navegacion1!E665+Construccion_Navegacion4!E665+Construccion_Navegacion3!E665+Construccion_Navegacion5!E665+Construccion_Navegacion2!E665)/5</f>
        <v>34218.6</v>
      </c>
      <c r="F665">
        <f>(Construccion_Navegacion1!F665+Construccion_Navegacion4!F665+Construccion_Navegacion3!F665+Construccion_Navegacion5!F665+Construccion_Navegacion2!F665)/5</f>
        <v>21027591.399999999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40221.199999999997</v>
      </c>
      <c r="J665">
        <f>(Construccion_Navegacion1!J665+Construccion_Navegacion4!J665+Construccion_Navegacion3!J665+Construccion_Navegacion5!J665+Construccion_Navegacion2!J665)/5</f>
        <v>21529205.800000001</v>
      </c>
    </row>
    <row r="666" spans="1:10" x14ac:dyDescent="0.25">
      <c r="A666">
        <v>664</v>
      </c>
      <c r="B666" t="s">
        <v>21</v>
      </c>
      <c r="C666">
        <f>(Construccion_Navegacion1!C666+Construccion_Navegacion4!C666+Construccion_Navegacion3!C666+Construccion_Navegacion5!C666+Construccion_Navegacion2!C666)/5</f>
        <v>59132.2</v>
      </c>
      <c r="D666">
        <f>(Construccion_Navegacion1!D666+Construccion_Navegacion4!D666+Construccion_Navegacion3!D666+Construccion_Navegacion5!D666+Construccion_Navegacion2!D666)/5</f>
        <v>16937589.199999999</v>
      </c>
      <c r="E666">
        <f>(Construccion_Navegacion1!E666+Construccion_Navegacion4!E666+Construccion_Navegacion3!E666+Construccion_Navegacion5!E666+Construccion_Navegacion2!E666)/5</f>
        <v>40882</v>
      </c>
      <c r="F666">
        <f>(Construccion_Navegacion1!F666+Construccion_Navegacion4!F666+Construccion_Navegacion3!F666+Construccion_Navegacion5!F666+Construccion_Navegacion2!F666)/5</f>
        <v>21068473.399999999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36739.599999999999</v>
      </c>
      <c r="J666">
        <f>(Construccion_Navegacion1!J666+Construccion_Navegacion4!J666+Construccion_Navegacion3!J666+Construccion_Navegacion5!J666+Construccion_Navegacion2!J666)/5</f>
        <v>21565945.399999999</v>
      </c>
    </row>
    <row r="667" spans="1:10" x14ac:dyDescent="0.25">
      <c r="A667">
        <v>665</v>
      </c>
      <c r="B667" t="s">
        <v>21</v>
      </c>
      <c r="C667">
        <f>(Construccion_Navegacion1!C667+Construccion_Navegacion4!C667+Construccion_Navegacion3!C667+Construccion_Navegacion5!C667+Construccion_Navegacion2!C667)/5</f>
        <v>69457.600000000006</v>
      </c>
      <c r="D667">
        <f>(Construccion_Navegacion1!D667+Construccion_Navegacion4!D667+Construccion_Navegacion3!D667+Construccion_Navegacion5!D667+Construccion_Navegacion2!D667)/5</f>
        <v>17007046.800000001</v>
      </c>
      <c r="E667">
        <f>(Construccion_Navegacion1!E667+Construccion_Navegacion4!E667+Construccion_Navegacion3!E667+Construccion_Navegacion5!E667+Construccion_Navegacion2!E667)/5</f>
        <v>33137.599999999999</v>
      </c>
      <c r="F667">
        <f>(Construccion_Navegacion1!F667+Construccion_Navegacion4!F667+Construccion_Navegacion3!F667+Construccion_Navegacion5!F667+Construccion_Navegacion2!F667)/5</f>
        <v>21101611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36199.599999999999</v>
      </c>
      <c r="J667">
        <f>(Construccion_Navegacion1!J667+Construccion_Navegacion4!J667+Construccion_Navegacion3!J667+Construccion_Navegacion5!J667+Construccion_Navegacion2!J667)/5</f>
        <v>21602145</v>
      </c>
    </row>
    <row r="668" spans="1:10" x14ac:dyDescent="0.25">
      <c r="A668">
        <v>666</v>
      </c>
      <c r="B668" t="s">
        <v>21</v>
      </c>
      <c r="C668">
        <f>(Construccion_Navegacion1!C668+Construccion_Navegacion4!C668+Construccion_Navegacion3!C668+Construccion_Navegacion5!C668+Construccion_Navegacion2!C668)/5</f>
        <v>74140.2</v>
      </c>
      <c r="D668">
        <f>(Construccion_Navegacion1!D668+Construccion_Navegacion4!D668+Construccion_Navegacion3!D668+Construccion_Navegacion5!D668+Construccion_Navegacion2!D668)/5</f>
        <v>17081187</v>
      </c>
      <c r="E668">
        <f>(Construccion_Navegacion1!E668+Construccion_Navegacion4!E668+Construccion_Navegacion3!E668+Construccion_Navegacion5!E668+Construccion_Navegacion2!E668)/5</f>
        <v>32357.200000000001</v>
      </c>
      <c r="F668">
        <f>(Construccion_Navegacion1!F668+Construccion_Navegacion4!F668+Construccion_Navegacion3!F668+Construccion_Navegacion5!F668+Construccion_Navegacion2!F668)/5</f>
        <v>21133968.199999999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36860.199999999997</v>
      </c>
      <c r="J668">
        <f>(Construccion_Navegacion1!J668+Construccion_Navegacion4!J668+Construccion_Navegacion3!J668+Construccion_Navegacion5!J668+Construccion_Navegacion2!J668)/5</f>
        <v>21639005.199999999</v>
      </c>
    </row>
    <row r="669" spans="1:10" x14ac:dyDescent="0.25">
      <c r="A669">
        <v>667</v>
      </c>
      <c r="B669" t="s">
        <v>21</v>
      </c>
      <c r="C669">
        <f>(Construccion_Navegacion1!C669+Construccion_Navegacion4!C669+Construccion_Navegacion3!C669+Construccion_Navegacion5!C669+Construccion_Navegacion2!C669)/5</f>
        <v>58891.8</v>
      </c>
      <c r="D669">
        <f>(Construccion_Navegacion1!D669+Construccion_Navegacion4!D669+Construccion_Navegacion3!D669+Construccion_Navegacion5!D669+Construccion_Navegacion2!D669)/5</f>
        <v>17140078.800000001</v>
      </c>
      <c r="E669">
        <f>(Construccion_Navegacion1!E669+Construccion_Navegacion4!E669+Construccion_Navegacion3!E669+Construccion_Navegacion5!E669+Construccion_Navegacion2!E669)/5</f>
        <v>32117.200000000001</v>
      </c>
      <c r="F669">
        <f>(Construccion_Navegacion1!F669+Construccion_Navegacion4!F669+Construccion_Navegacion3!F669+Construccion_Navegacion5!F669+Construccion_Navegacion2!F669)/5</f>
        <v>21166085.399999999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30976</v>
      </c>
      <c r="J669">
        <f>(Construccion_Navegacion1!J669+Construccion_Navegacion4!J669+Construccion_Navegacion3!J669+Construccion_Navegacion5!J669+Construccion_Navegacion2!J669)/5</f>
        <v>21669981.199999999</v>
      </c>
    </row>
    <row r="670" spans="1:10" x14ac:dyDescent="0.25">
      <c r="A670">
        <v>668</v>
      </c>
      <c r="B670" t="s">
        <v>21</v>
      </c>
      <c r="C670">
        <f>(Construccion_Navegacion1!C670+Construccion_Navegacion4!C670+Construccion_Navegacion3!C670+Construccion_Navegacion5!C670+Construccion_Navegacion2!C670)/5</f>
        <v>73900.2</v>
      </c>
      <c r="D670">
        <f>(Construccion_Navegacion1!D670+Construccion_Navegacion4!D670+Construccion_Navegacion3!D670+Construccion_Navegacion5!D670+Construccion_Navegacion2!D670)/5</f>
        <v>17213979</v>
      </c>
      <c r="E670">
        <f>(Construccion_Navegacion1!E670+Construccion_Navegacion4!E670+Construccion_Navegacion3!E670+Construccion_Navegacion5!E670+Construccion_Navegacion2!E670)/5</f>
        <v>36739.199999999997</v>
      </c>
      <c r="F670">
        <f>(Construccion_Navegacion1!F670+Construccion_Navegacion4!F670+Construccion_Navegacion3!F670+Construccion_Navegacion5!F670+Construccion_Navegacion2!F670)/5</f>
        <v>21202824.600000001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33258.6</v>
      </c>
      <c r="J670">
        <f>(Construccion_Navegacion1!J670+Construccion_Navegacion4!J670+Construccion_Navegacion3!J670+Construccion_Navegacion5!J670+Construccion_Navegacion2!J670)/5</f>
        <v>21703239.800000001</v>
      </c>
    </row>
    <row r="671" spans="1:10" x14ac:dyDescent="0.25">
      <c r="A671">
        <v>669</v>
      </c>
      <c r="B671" t="s">
        <v>21</v>
      </c>
      <c r="C671">
        <f>(Construccion_Navegacion1!C671+Construccion_Navegacion4!C671+Construccion_Navegacion3!C671+Construccion_Navegacion5!C671+Construccion_Navegacion2!C671)/5</f>
        <v>44244.2</v>
      </c>
      <c r="D671">
        <f>(Construccion_Navegacion1!D671+Construccion_Navegacion4!D671+Construccion_Navegacion3!D671+Construccion_Navegacion5!D671+Construccion_Navegacion2!D671)/5</f>
        <v>17258223.199999999</v>
      </c>
      <c r="E671">
        <f>(Construccion_Navegacion1!E671+Construccion_Navegacion4!E671+Construccion_Navegacion3!E671+Construccion_Navegacion5!E671+Construccion_Navegacion2!E671)/5</f>
        <v>34698.800000000003</v>
      </c>
      <c r="F671">
        <f>(Construccion_Navegacion1!F671+Construccion_Navegacion4!F671+Construccion_Navegacion3!F671+Construccion_Navegacion5!F671+Construccion_Navegacion2!F671)/5</f>
        <v>21237523.399999999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36319.4</v>
      </c>
      <c r="J671">
        <f>(Construccion_Navegacion1!J671+Construccion_Navegacion4!J671+Construccion_Navegacion3!J671+Construccion_Navegacion5!J671+Construccion_Navegacion2!J671)/5</f>
        <v>21739559.199999999</v>
      </c>
    </row>
    <row r="672" spans="1:10" x14ac:dyDescent="0.25">
      <c r="A672">
        <v>670</v>
      </c>
      <c r="B672" t="s">
        <v>21</v>
      </c>
      <c r="C672">
        <f>(Construccion_Navegacion1!C672+Construccion_Navegacion4!C672+Construccion_Navegacion3!C672+Construccion_Navegacion5!C672+Construccion_Navegacion2!C672)/5</f>
        <v>32657.8</v>
      </c>
      <c r="D672">
        <f>(Construccion_Navegacion1!D672+Construccion_Navegacion4!D672+Construccion_Navegacion3!D672+Construccion_Navegacion5!D672+Construccion_Navegacion2!D672)/5</f>
        <v>17290881</v>
      </c>
      <c r="E672">
        <f>(Construccion_Navegacion1!E672+Construccion_Navegacion4!E672+Construccion_Navegacion3!E672+Construccion_Navegacion5!E672+Construccion_Navegacion2!E672)/5</f>
        <v>33198.199999999997</v>
      </c>
      <c r="F672">
        <f>(Construccion_Navegacion1!F672+Construccion_Navegacion4!F672+Construccion_Navegacion3!F672+Construccion_Navegacion5!F672+Construccion_Navegacion2!F672)/5</f>
        <v>21270721.600000001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33917.599999999999</v>
      </c>
      <c r="J672">
        <f>(Construccion_Navegacion1!J672+Construccion_Navegacion4!J672+Construccion_Navegacion3!J672+Construccion_Navegacion5!J672+Construccion_Navegacion2!J672)/5</f>
        <v>21773476.800000001</v>
      </c>
    </row>
    <row r="673" spans="1:10" x14ac:dyDescent="0.25">
      <c r="A673">
        <v>671</v>
      </c>
      <c r="B673" t="s">
        <v>21</v>
      </c>
      <c r="C673">
        <f>(Construccion_Navegacion1!C673+Construccion_Navegacion4!C673+Construccion_Navegacion3!C673+Construccion_Navegacion5!C673+Construccion_Navegacion2!C673)/5</f>
        <v>35839.4</v>
      </c>
      <c r="D673">
        <f>(Construccion_Navegacion1!D673+Construccion_Navegacion4!D673+Construccion_Navegacion3!D673+Construccion_Navegacion5!D673+Construccion_Navegacion2!D673)/5</f>
        <v>17326720.399999999</v>
      </c>
      <c r="E673">
        <f>(Construccion_Navegacion1!E673+Construccion_Navegacion4!E673+Construccion_Navegacion3!E673+Construccion_Navegacion5!E673+Construccion_Navegacion2!E673)/5</f>
        <v>34458.800000000003</v>
      </c>
      <c r="F673">
        <f>(Construccion_Navegacion1!F673+Construccion_Navegacion4!F673+Construccion_Navegacion3!F673+Construccion_Navegacion5!F673+Construccion_Navegacion2!F673)/5</f>
        <v>21305180.399999999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37640.400000000001</v>
      </c>
      <c r="J673">
        <f>(Construccion_Navegacion1!J673+Construccion_Navegacion4!J673+Construccion_Navegacion3!J673+Construccion_Navegacion5!J673+Construccion_Navegacion2!J673)/5</f>
        <v>21811117.199999999</v>
      </c>
    </row>
    <row r="674" spans="1:10" x14ac:dyDescent="0.25">
      <c r="A674">
        <v>672</v>
      </c>
      <c r="B674" t="s">
        <v>21</v>
      </c>
      <c r="C674">
        <f>(Construccion_Navegacion1!C674+Construccion_Navegacion4!C674+Construccion_Navegacion3!C674+Construccion_Navegacion5!C674+Construccion_Navegacion2!C674)/5</f>
        <v>33317.599999999999</v>
      </c>
      <c r="D674">
        <f>(Construccion_Navegacion1!D674+Construccion_Navegacion4!D674+Construccion_Navegacion3!D674+Construccion_Navegacion5!D674+Construccion_Navegacion2!D674)/5</f>
        <v>17360038</v>
      </c>
      <c r="E674">
        <f>(Construccion_Navegacion1!E674+Construccion_Navegacion4!E674+Construccion_Navegacion3!E674+Construccion_Navegacion5!E674+Construccion_Navegacion2!E674)/5</f>
        <v>36560.400000000001</v>
      </c>
      <c r="F674">
        <f>(Construccion_Navegacion1!F674+Construccion_Navegacion4!F674+Construccion_Navegacion3!F674+Construccion_Navegacion5!F674+Construccion_Navegacion2!F674)/5</f>
        <v>21341740.800000001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36860.199999999997</v>
      </c>
      <c r="J674">
        <f>(Construccion_Navegacion1!J674+Construccion_Navegacion4!J674+Construccion_Navegacion3!J674+Construccion_Navegacion5!J674+Construccion_Navegacion2!J674)/5</f>
        <v>21847977.399999999</v>
      </c>
    </row>
    <row r="675" spans="1:10" x14ac:dyDescent="0.25">
      <c r="A675">
        <v>673</v>
      </c>
      <c r="B675" t="s">
        <v>21</v>
      </c>
      <c r="C675">
        <f>(Construccion_Navegacion1!C675+Construccion_Navegacion4!C675+Construccion_Navegacion3!C675+Construccion_Navegacion5!C675+Construccion_Navegacion2!C675)/5</f>
        <v>34698</v>
      </c>
      <c r="D675">
        <f>(Construccion_Navegacion1!D675+Construccion_Navegacion4!D675+Construccion_Navegacion3!D675+Construccion_Navegacion5!D675+Construccion_Navegacion2!D675)/5</f>
        <v>17394736</v>
      </c>
      <c r="E675">
        <f>(Construccion_Navegacion1!E675+Construccion_Navegacion4!E675+Construccion_Navegacion3!E675+Construccion_Navegacion5!E675+Construccion_Navegacion2!E675)/5</f>
        <v>39741</v>
      </c>
      <c r="F675">
        <f>(Construccion_Navegacion1!F675+Construccion_Navegacion4!F675+Construccion_Navegacion3!F675+Construccion_Navegacion5!F675+Construccion_Navegacion2!F675)/5</f>
        <v>21381481.800000001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39562</v>
      </c>
      <c r="J675">
        <f>(Construccion_Navegacion1!J675+Construccion_Navegacion4!J675+Construccion_Navegacion3!J675+Construccion_Navegacion5!J675+Construccion_Navegacion2!J675)/5</f>
        <v>21887539.399999999</v>
      </c>
    </row>
    <row r="676" spans="1:10" x14ac:dyDescent="0.25">
      <c r="A676">
        <v>674</v>
      </c>
      <c r="B676" t="s">
        <v>21</v>
      </c>
      <c r="C676">
        <f>(Construccion_Navegacion1!C676+Construccion_Navegacion4!C676+Construccion_Navegacion3!C676+Construccion_Navegacion5!C676+Construccion_Navegacion2!C676)/5</f>
        <v>33678.199999999997</v>
      </c>
      <c r="D676">
        <f>(Construccion_Navegacion1!D676+Construccion_Navegacion4!D676+Construccion_Navegacion3!D676+Construccion_Navegacion5!D676+Construccion_Navegacion2!D676)/5</f>
        <v>17428414.199999999</v>
      </c>
      <c r="E676">
        <f>(Construccion_Navegacion1!E676+Construccion_Navegacion4!E676+Construccion_Navegacion3!E676+Construccion_Navegacion5!E676+Construccion_Navegacion2!E676)/5</f>
        <v>34759.800000000003</v>
      </c>
      <c r="F676">
        <f>(Construccion_Navegacion1!F676+Construccion_Navegacion4!F676+Construccion_Navegacion3!F676+Construccion_Navegacion5!F676+Construccion_Navegacion2!F676)/5</f>
        <v>21416241.600000001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34638</v>
      </c>
      <c r="J676">
        <f>(Construccion_Navegacion1!J676+Construccion_Navegacion4!J676+Construccion_Navegacion3!J676+Construccion_Navegacion5!J676+Construccion_Navegacion2!J676)/5</f>
        <v>21922177.399999999</v>
      </c>
    </row>
    <row r="677" spans="1:10" x14ac:dyDescent="0.25">
      <c r="A677">
        <v>675</v>
      </c>
      <c r="B677" t="s">
        <v>21</v>
      </c>
      <c r="C677">
        <f>(Construccion_Navegacion1!C677+Construccion_Navegacion4!C677+Construccion_Navegacion3!C677+Construccion_Navegacion5!C677+Construccion_Navegacion2!C677)/5</f>
        <v>33138</v>
      </c>
      <c r="D677">
        <f>(Construccion_Navegacion1!D677+Construccion_Navegacion4!D677+Construccion_Navegacion3!D677+Construccion_Navegacion5!D677+Construccion_Navegacion2!D677)/5</f>
        <v>17461552.199999999</v>
      </c>
      <c r="E677">
        <f>(Construccion_Navegacion1!E677+Construccion_Navegacion4!E677+Construccion_Navegacion3!E677+Construccion_Navegacion5!E677+Construccion_Navegacion2!E677)/5</f>
        <v>35359.4</v>
      </c>
      <c r="F677">
        <f>(Construccion_Navegacion1!F677+Construccion_Navegacion4!F677+Construccion_Navegacion3!F677+Construccion_Navegacion5!F677+Construccion_Navegacion2!F677)/5</f>
        <v>21451601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35539.800000000003</v>
      </c>
      <c r="J677">
        <f>(Construccion_Navegacion1!J677+Construccion_Navegacion4!J677+Construccion_Navegacion3!J677+Construccion_Navegacion5!J677+Construccion_Navegacion2!J677)/5</f>
        <v>21957717.199999999</v>
      </c>
    </row>
    <row r="678" spans="1:10" x14ac:dyDescent="0.25">
      <c r="A678">
        <v>676</v>
      </c>
      <c r="B678" t="s">
        <v>21</v>
      </c>
      <c r="C678">
        <f>(Construccion_Navegacion1!C678+Construccion_Navegacion4!C678+Construccion_Navegacion3!C678+Construccion_Navegacion5!C678+Construccion_Navegacion2!C678)/5</f>
        <v>41003.199999999997</v>
      </c>
      <c r="D678">
        <f>(Construccion_Navegacion1!D678+Construccion_Navegacion4!D678+Construccion_Navegacion3!D678+Construccion_Navegacion5!D678+Construccion_Navegacion2!D678)/5</f>
        <v>17502555.399999999</v>
      </c>
      <c r="E678">
        <f>(Construccion_Navegacion1!E678+Construccion_Navegacion4!E678+Construccion_Navegacion3!E678+Construccion_Navegacion5!E678+Construccion_Navegacion2!E678)/5</f>
        <v>28575.4</v>
      </c>
      <c r="F678">
        <f>(Construccion_Navegacion1!F678+Construccion_Navegacion4!F678+Construccion_Navegacion3!F678+Construccion_Navegacion5!F678+Construccion_Navegacion2!F678)/5</f>
        <v>21480176.399999999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28576</v>
      </c>
      <c r="J678">
        <f>(Construccion_Navegacion1!J678+Construccion_Navegacion4!J678+Construccion_Navegacion3!J678+Construccion_Navegacion5!J678+Construccion_Navegacion2!J678)/5</f>
        <v>21986293.199999999</v>
      </c>
    </row>
    <row r="679" spans="1:10" x14ac:dyDescent="0.25">
      <c r="A679">
        <v>677</v>
      </c>
      <c r="B679" t="s">
        <v>21</v>
      </c>
      <c r="C679">
        <f>(Construccion_Navegacion1!C679+Construccion_Navegacion4!C679+Construccion_Navegacion3!C679+Construccion_Navegacion5!C679+Construccion_Navegacion2!C679)/5</f>
        <v>32298</v>
      </c>
      <c r="D679">
        <f>(Construccion_Navegacion1!D679+Construccion_Navegacion4!D679+Construccion_Navegacion3!D679+Construccion_Navegacion5!D679+Construccion_Navegacion2!D679)/5</f>
        <v>17534853.399999999</v>
      </c>
      <c r="E679">
        <f>(Construccion_Navegacion1!E679+Construccion_Navegacion4!E679+Construccion_Navegacion3!E679+Construccion_Navegacion5!E679+Construccion_Navegacion2!E679)/5</f>
        <v>32236.799999999999</v>
      </c>
      <c r="F679">
        <f>(Construccion_Navegacion1!F679+Construccion_Navegacion4!F679+Construccion_Navegacion3!F679+Construccion_Navegacion5!F679+Construccion_Navegacion2!F679)/5</f>
        <v>21512413.199999999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35839.199999999997</v>
      </c>
      <c r="J679">
        <f>(Construccion_Navegacion1!J679+Construccion_Navegacion4!J679+Construccion_Navegacion3!J679+Construccion_Navegacion5!J679+Construccion_Navegacion2!J679)/5</f>
        <v>22022132.399999999</v>
      </c>
    </row>
    <row r="680" spans="1:10" x14ac:dyDescent="0.25">
      <c r="A680">
        <v>678</v>
      </c>
      <c r="B680" t="s">
        <v>21</v>
      </c>
      <c r="C680">
        <f>(Construccion_Navegacion1!C680+Construccion_Navegacion4!C680+Construccion_Navegacion3!C680+Construccion_Navegacion5!C680+Construccion_Navegacion2!C680)/5</f>
        <v>32537.599999999999</v>
      </c>
      <c r="D680">
        <f>(Construccion_Navegacion1!D680+Construccion_Navegacion4!D680+Construccion_Navegacion3!D680+Construccion_Navegacion5!D680+Construccion_Navegacion2!D680)/5</f>
        <v>17567391</v>
      </c>
      <c r="E680">
        <f>(Construccion_Navegacion1!E680+Construccion_Navegacion4!E680+Construccion_Navegacion3!E680+Construccion_Navegacion5!E680+Construccion_Navegacion2!E680)/5</f>
        <v>35058.400000000001</v>
      </c>
      <c r="F680">
        <f>(Construccion_Navegacion1!F680+Construccion_Navegacion4!F680+Construccion_Navegacion3!F680+Construccion_Navegacion5!F680+Construccion_Navegacion2!F680)/5</f>
        <v>21547471.600000001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35960.199999999997</v>
      </c>
      <c r="J680">
        <f>(Construccion_Navegacion1!J680+Construccion_Navegacion4!J680+Construccion_Navegacion3!J680+Construccion_Navegacion5!J680+Construccion_Navegacion2!J680)/5</f>
        <v>22058092.600000001</v>
      </c>
    </row>
    <row r="681" spans="1:10" x14ac:dyDescent="0.25">
      <c r="A681">
        <v>679</v>
      </c>
      <c r="B681" t="s">
        <v>21</v>
      </c>
      <c r="C681">
        <f>(Construccion_Navegacion1!C681+Construccion_Navegacion4!C681+Construccion_Navegacion3!C681+Construccion_Navegacion5!C681+Construccion_Navegacion2!C681)/5</f>
        <v>31997.200000000001</v>
      </c>
      <c r="D681">
        <f>(Construccion_Navegacion1!D681+Construccion_Navegacion4!D681+Construccion_Navegacion3!D681+Construccion_Navegacion5!D681+Construccion_Navegacion2!D681)/5</f>
        <v>17599388.199999999</v>
      </c>
      <c r="E681">
        <f>(Construccion_Navegacion1!E681+Construccion_Navegacion4!E681+Construccion_Navegacion3!E681+Construccion_Navegacion5!E681+Construccion_Navegacion2!E681)/5</f>
        <v>33978.6</v>
      </c>
      <c r="F681">
        <f>(Construccion_Navegacion1!F681+Construccion_Navegacion4!F681+Construccion_Navegacion3!F681+Construccion_Navegacion5!F681+Construccion_Navegacion2!F681)/5</f>
        <v>21581450.199999999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34039</v>
      </c>
      <c r="J681">
        <f>(Construccion_Navegacion1!J681+Construccion_Navegacion4!J681+Construccion_Navegacion3!J681+Construccion_Navegacion5!J681+Construccion_Navegacion2!J681)/5</f>
        <v>22092131.600000001</v>
      </c>
    </row>
    <row r="682" spans="1:10" x14ac:dyDescent="0.25">
      <c r="A682">
        <v>680</v>
      </c>
      <c r="B682" t="s">
        <v>21</v>
      </c>
      <c r="C682">
        <f>(Construccion_Navegacion1!C682+Construccion_Navegacion4!C682+Construccion_Navegacion3!C682+Construccion_Navegacion5!C682+Construccion_Navegacion2!C682)/5</f>
        <v>49346.2</v>
      </c>
      <c r="D682">
        <f>(Construccion_Navegacion1!D682+Construccion_Navegacion4!D682+Construccion_Navegacion3!D682+Construccion_Navegacion5!D682+Construccion_Navegacion2!D682)/5</f>
        <v>17648734.399999999</v>
      </c>
      <c r="E682">
        <f>(Construccion_Navegacion1!E682+Construccion_Navegacion4!E682+Construccion_Navegacion3!E682+Construccion_Navegacion5!E682+Construccion_Navegacion2!E682)/5</f>
        <v>37820.199999999997</v>
      </c>
      <c r="F682">
        <f>(Construccion_Navegacion1!F682+Construccion_Navegacion4!F682+Construccion_Navegacion3!F682+Construccion_Navegacion5!F682+Construccion_Navegacion2!F682)/5</f>
        <v>21619270.399999999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33738.199999999997</v>
      </c>
      <c r="J682">
        <f>(Construccion_Navegacion1!J682+Construccion_Navegacion4!J682+Construccion_Navegacion3!J682+Construccion_Navegacion5!J682+Construccion_Navegacion2!J682)/5</f>
        <v>22125869.800000001</v>
      </c>
    </row>
    <row r="683" spans="1:10" x14ac:dyDescent="0.25">
      <c r="A683">
        <v>681</v>
      </c>
      <c r="B683" t="s">
        <v>21</v>
      </c>
      <c r="C683">
        <f>(Construccion_Navegacion1!C683+Construccion_Navegacion4!C683+Construccion_Navegacion3!C683+Construccion_Navegacion5!C683+Construccion_Navegacion2!C683)/5</f>
        <v>30796.6</v>
      </c>
      <c r="D683">
        <f>(Construccion_Navegacion1!D683+Construccion_Navegacion4!D683+Construccion_Navegacion3!D683+Construccion_Navegacion5!D683+Construccion_Navegacion2!D683)/5</f>
        <v>17679531</v>
      </c>
      <c r="E683">
        <f>(Construccion_Navegacion1!E683+Construccion_Navegacion4!E683+Construccion_Navegacion3!E683+Construccion_Navegacion5!E683+Construccion_Navegacion2!E683)/5</f>
        <v>31337.200000000001</v>
      </c>
      <c r="F683">
        <f>(Construccion_Navegacion1!F683+Construccion_Navegacion4!F683+Construccion_Navegacion3!F683+Construccion_Navegacion5!F683+Construccion_Navegacion2!F683)/5</f>
        <v>21650607.600000001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33617.800000000003</v>
      </c>
      <c r="J683">
        <f>(Construccion_Navegacion1!J683+Construccion_Navegacion4!J683+Construccion_Navegacion3!J683+Construccion_Navegacion5!J683+Construccion_Navegacion2!J683)/5</f>
        <v>22159487.600000001</v>
      </c>
    </row>
    <row r="684" spans="1:10" x14ac:dyDescent="0.25">
      <c r="A684">
        <v>682</v>
      </c>
      <c r="B684" t="s">
        <v>21</v>
      </c>
      <c r="C684">
        <f>(Construccion_Navegacion1!C684+Construccion_Navegacion4!C684+Construccion_Navegacion3!C684+Construccion_Navegacion5!C684+Construccion_Navegacion2!C684)/5</f>
        <v>51147.8</v>
      </c>
      <c r="D684">
        <f>(Construccion_Navegacion1!D684+Construccion_Navegacion4!D684+Construccion_Navegacion3!D684+Construccion_Navegacion5!D684+Construccion_Navegacion2!D684)/5</f>
        <v>17730678.800000001</v>
      </c>
      <c r="E684">
        <f>(Construccion_Navegacion1!E684+Construccion_Navegacion4!E684+Construccion_Navegacion3!E684+Construccion_Navegacion5!E684+Construccion_Navegacion2!E684)/5</f>
        <v>36619.199999999997</v>
      </c>
      <c r="F684">
        <f>(Construccion_Navegacion1!F684+Construccion_Navegacion4!F684+Construccion_Navegacion3!F684+Construccion_Navegacion5!F684+Construccion_Navegacion2!F684)/5</f>
        <v>21687226.800000001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38720.800000000003</v>
      </c>
      <c r="J684">
        <f>(Construccion_Navegacion1!J684+Construccion_Navegacion4!J684+Construccion_Navegacion3!J684+Construccion_Navegacion5!J684+Construccion_Navegacion2!J684)/5</f>
        <v>22198208.399999999</v>
      </c>
    </row>
    <row r="685" spans="1:10" x14ac:dyDescent="0.25">
      <c r="A685">
        <v>683</v>
      </c>
      <c r="B685" t="s">
        <v>21</v>
      </c>
      <c r="C685">
        <f>(Construccion_Navegacion1!C685+Construccion_Navegacion4!C685+Construccion_Navegacion3!C685+Construccion_Navegacion5!C685+Construccion_Navegacion2!C685)/5</f>
        <v>29956.2</v>
      </c>
      <c r="D685">
        <f>(Construccion_Navegacion1!D685+Construccion_Navegacion4!D685+Construccion_Navegacion3!D685+Construccion_Navegacion5!D685+Construccion_Navegacion2!D685)/5</f>
        <v>17760635</v>
      </c>
      <c r="E685">
        <f>(Construccion_Navegacion1!E685+Construccion_Navegacion4!E685+Construccion_Navegacion3!E685+Construccion_Navegacion5!E685+Construccion_Navegacion2!E685)/5</f>
        <v>37699.800000000003</v>
      </c>
      <c r="F685">
        <f>(Construccion_Navegacion1!F685+Construccion_Navegacion4!F685+Construccion_Navegacion3!F685+Construccion_Navegacion5!F685+Construccion_Navegacion2!F685)/5</f>
        <v>21724926.600000001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35719.4</v>
      </c>
      <c r="J685">
        <f>(Construccion_Navegacion1!J685+Construccion_Navegacion4!J685+Construccion_Navegacion3!J685+Construccion_Navegacion5!J685+Construccion_Navegacion2!J685)/5</f>
        <v>22233927.800000001</v>
      </c>
    </row>
    <row r="686" spans="1:10" x14ac:dyDescent="0.25">
      <c r="A686">
        <v>684</v>
      </c>
      <c r="B686" t="s">
        <v>21</v>
      </c>
      <c r="C686">
        <f>(Construccion_Navegacion1!C686+Construccion_Navegacion4!C686+Construccion_Navegacion3!C686+Construccion_Navegacion5!C686+Construccion_Navegacion2!C686)/5</f>
        <v>29415.8</v>
      </c>
      <c r="D686">
        <f>(Construccion_Navegacion1!D686+Construccion_Navegacion4!D686+Construccion_Navegacion3!D686+Construccion_Navegacion5!D686+Construccion_Navegacion2!D686)/5</f>
        <v>17790050.800000001</v>
      </c>
      <c r="E686">
        <f>(Construccion_Navegacion1!E686+Construccion_Navegacion4!E686+Construccion_Navegacion3!E686+Construccion_Navegacion5!E686+Construccion_Navegacion2!E686)/5</f>
        <v>34638.800000000003</v>
      </c>
      <c r="F686">
        <f>(Construccion_Navegacion1!F686+Construccion_Navegacion4!F686+Construccion_Navegacion3!F686+Construccion_Navegacion5!F686+Construccion_Navegacion2!F686)/5</f>
        <v>21759565.399999999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32237.200000000001</v>
      </c>
      <c r="J686">
        <f>(Construccion_Navegacion1!J686+Construccion_Navegacion4!J686+Construccion_Navegacion3!J686+Construccion_Navegacion5!J686+Construccion_Navegacion2!J686)/5</f>
        <v>22266165</v>
      </c>
    </row>
    <row r="687" spans="1:10" x14ac:dyDescent="0.25">
      <c r="A687">
        <v>685</v>
      </c>
      <c r="B687" t="s">
        <v>21</v>
      </c>
      <c r="C687">
        <f>(Construccion_Navegacion1!C687+Construccion_Navegacion4!C687+Construccion_Navegacion3!C687+Construccion_Navegacion5!C687+Construccion_Navegacion2!C687)/5</f>
        <v>34879</v>
      </c>
      <c r="D687">
        <f>(Construccion_Navegacion1!D687+Construccion_Navegacion4!D687+Construccion_Navegacion3!D687+Construccion_Navegacion5!D687+Construccion_Navegacion2!D687)/5</f>
        <v>17824929.800000001</v>
      </c>
      <c r="E687">
        <f>(Construccion_Navegacion1!E687+Construccion_Navegacion4!E687+Construccion_Navegacion3!E687+Construccion_Navegacion5!E687+Construccion_Navegacion2!E687)/5</f>
        <v>36439.4</v>
      </c>
      <c r="F687">
        <f>(Construccion_Navegacion1!F687+Construccion_Navegacion4!F687+Construccion_Navegacion3!F687+Construccion_Navegacion5!F687+Construccion_Navegacion2!F687)/5</f>
        <v>21796004.800000001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37760.400000000001</v>
      </c>
      <c r="J687">
        <f>(Construccion_Navegacion1!J687+Construccion_Navegacion4!J687+Construccion_Navegacion3!J687+Construccion_Navegacion5!J687+Construccion_Navegacion2!J687)/5</f>
        <v>22303925.399999999</v>
      </c>
    </row>
    <row r="688" spans="1:10" x14ac:dyDescent="0.25">
      <c r="A688">
        <v>686</v>
      </c>
      <c r="B688" t="s">
        <v>21</v>
      </c>
      <c r="C688">
        <f>(Construccion_Navegacion1!C688+Construccion_Navegacion4!C688+Construccion_Navegacion3!C688+Construccion_Navegacion5!C688+Construccion_Navegacion2!C688)/5</f>
        <v>44184</v>
      </c>
      <c r="D688">
        <f>(Construccion_Navegacion1!D688+Construccion_Navegacion4!D688+Construccion_Navegacion3!D688+Construccion_Navegacion5!D688+Construccion_Navegacion2!D688)/5</f>
        <v>17869113.800000001</v>
      </c>
      <c r="E688">
        <f>(Construccion_Navegacion1!E688+Construccion_Navegacion4!E688+Construccion_Navegacion3!E688+Construccion_Navegacion5!E688+Construccion_Navegacion2!E688)/5</f>
        <v>34698.199999999997</v>
      </c>
      <c r="F688">
        <f>(Construccion_Navegacion1!F688+Construccion_Navegacion4!F688+Construccion_Navegacion3!F688+Construccion_Navegacion5!F688+Construccion_Navegacion2!F688)/5</f>
        <v>21830703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32658</v>
      </c>
      <c r="J688">
        <f>(Construccion_Navegacion1!J688+Construccion_Navegacion4!J688+Construccion_Navegacion3!J688+Construccion_Navegacion5!J688+Construccion_Navegacion2!J688)/5</f>
        <v>22336583.399999999</v>
      </c>
    </row>
    <row r="689" spans="1:10" x14ac:dyDescent="0.25">
      <c r="A689">
        <v>687</v>
      </c>
      <c r="B689" t="s">
        <v>21</v>
      </c>
      <c r="C689">
        <f>(Construccion_Navegacion1!C689+Construccion_Navegacion4!C689+Construccion_Navegacion3!C689+Construccion_Navegacion5!C689+Construccion_Navegacion2!C689)/5</f>
        <v>36619.800000000003</v>
      </c>
      <c r="D689">
        <f>(Construccion_Navegacion1!D689+Construccion_Navegacion4!D689+Construccion_Navegacion3!D689+Construccion_Navegacion5!D689+Construccion_Navegacion2!D689)/5</f>
        <v>17905733.600000001</v>
      </c>
      <c r="E689">
        <f>(Construccion_Navegacion1!E689+Construccion_Navegacion4!E689+Construccion_Navegacion3!E689+Construccion_Navegacion5!E689+Construccion_Navegacion2!E689)/5</f>
        <v>34459</v>
      </c>
      <c r="F689">
        <f>(Construccion_Navegacion1!F689+Construccion_Navegacion4!F689+Construccion_Navegacion3!F689+Construccion_Navegacion5!F689+Construccion_Navegacion2!F689)/5</f>
        <v>21865162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38301</v>
      </c>
      <c r="J689">
        <f>(Construccion_Navegacion1!J689+Construccion_Navegacion4!J689+Construccion_Navegacion3!J689+Construccion_Navegacion5!J689+Construccion_Navegacion2!J689)/5</f>
        <v>22374884.399999999</v>
      </c>
    </row>
    <row r="690" spans="1:10" x14ac:dyDescent="0.25">
      <c r="A690">
        <v>688</v>
      </c>
      <c r="B690" t="s">
        <v>21</v>
      </c>
      <c r="C690">
        <f>(Construccion_Navegacion1!C690+Construccion_Navegacion4!C690+Construccion_Navegacion3!C690+Construccion_Navegacion5!C690+Construccion_Navegacion2!C690)/5</f>
        <v>31456.799999999999</v>
      </c>
      <c r="D690">
        <f>(Construccion_Navegacion1!D690+Construccion_Navegacion4!D690+Construccion_Navegacion3!D690+Construccion_Navegacion5!D690+Construccion_Navegacion2!D690)/5</f>
        <v>17937190.399999999</v>
      </c>
      <c r="E690">
        <f>(Construccion_Navegacion1!E690+Construccion_Navegacion4!E690+Construccion_Navegacion3!E690+Construccion_Navegacion5!E690+Construccion_Navegacion2!E690)/5</f>
        <v>36260</v>
      </c>
      <c r="F690">
        <f>(Construccion_Navegacion1!F690+Construccion_Navegacion4!F690+Construccion_Navegacion3!F690+Construccion_Navegacion5!F690+Construccion_Navegacion2!F690)/5</f>
        <v>21901422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35899.4</v>
      </c>
      <c r="J690">
        <f>(Construccion_Navegacion1!J690+Construccion_Navegacion4!J690+Construccion_Navegacion3!J690+Construccion_Navegacion5!J690+Construccion_Navegacion2!J690)/5</f>
        <v>22410783.800000001</v>
      </c>
    </row>
    <row r="691" spans="1:10" x14ac:dyDescent="0.25">
      <c r="A691">
        <v>689</v>
      </c>
      <c r="B691" t="s">
        <v>21</v>
      </c>
      <c r="C691">
        <f>(Construccion_Navegacion1!C691+Construccion_Navegacion4!C691+Construccion_Navegacion3!C691+Construccion_Navegacion5!C691+Construccion_Navegacion2!C691)/5</f>
        <v>29655.8</v>
      </c>
      <c r="D691">
        <f>(Construccion_Navegacion1!D691+Construccion_Navegacion4!D691+Construccion_Navegacion3!D691+Construccion_Navegacion5!D691+Construccion_Navegacion2!D691)/5</f>
        <v>17966846.199999999</v>
      </c>
      <c r="E691">
        <f>(Construccion_Navegacion1!E691+Construccion_Navegacion4!E691+Construccion_Navegacion3!E691+Construccion_Navegacion5!E691+Construccion_Navegacion2!E691)/5</f>
        <v>31998</v>
      </c>
      <c r="F691">
        <f>(Construccion_Navegacion1!F691+Construccion_Navegacion4!F691+Construccion_Navegacion3!F691+Construccion_Navegacion5!F691+Construccion_Navegacion2!F691)/5</f>
        <v>21933420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32837.599999999999</v>
      </c>
      <c r="J691">
        <f>(Construccion_Navegacion1!J691+Construccion_Navegacion4!J691+Construccion_Navegacion3!J691+Construccion_Navegacion5!J691+Construccion_Navegacion2!J691)/5</f>
        <v>22443621.399999999</v>
      </c>
    </row>
    <row r="692" spans="1:10" x14ac:dyDescent="0.25">
      <c r="A692">
        <v>690</v>
      </c>
      <c r="B692" t="s">
        <v>21</v>
      </c>
      <c r="C692">
        <f>(Construccion_Navegacion1!C692+Construccion_Navegacion4!C692+Construccion_Navegacion3!C692+Construccion_Navegacion5!C692+Construccion_Navegacion2!C692)/5</f>
        <v>31697.4</v>
      </c>
      <c r="D692">
        <f>(Construccion_Navegacion1!D692+Construccion_Navegacion4!D692+Construccion_Navegacion3!D692+Construccion_Navegacion5!D692+Construccion_Navegacion2!D692)/5</f>
        <v>17998543.600000001</v>
      </c>
      <c r="E692">
        <f>(Construccion_Navegacion1!E692+Construccion_Navegacion4!E692+Construccion_Navegacion3!E692+Construccion_Navegacion5!E692+Construccion_Navegacion2!E692)/5</f>
        <v>47185.2</v>
      </c>
      <c r="F692">
        <f>(Construccion_Navegacion1!F692+Construccion_Navegacion4!F692+Construccion_Navegacion3!F692+Construccion_Navegacion5!F692+Construccion_Navegacion2!F692)/5</f>
        <v>21980605.199999999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34398.6</v>
      </c>
      <c r="J692">
        <f>(Construccion_Navegacion1!J692+Construccion_Navegacion4!J692+Construccion_Navegacion3!J692+Construccion_Navegacion5!J692+Construccion_Navegacion2!J692)/5</f>
        <v>22478020</v>
      </c>
    </row>
    <row r="693" spans="1:10" x14ac:dyDescent="0.25">
      <c r="A693">
        <v>691</v>
      </c>
      <c r="B693" t="s">
        <v>21</v>
      </c>
      <c r="C693">
        <f>(Construccion_Navegacion1!C693+Construccion_Navegacion4!C693+Construccion_Navegacion3!C693+Construccion_Navegacion5!C693+Construccion_Navegacion2!C693)/5</f>
        <v>34218.800000000003</v>
      </c>
      <c r="D693">
        <f>(Construccion_Navegacion1!D693+Construccion_Navegacion4!D693+Construccion_Navegacion3!D693+Construccion_Navegacion5!D693+Construccion_Navegacion2!D693)/5</f>
        <v>18032762.399999999</v>
      </c>
      <c r="E693">
        <f>(Construccion_Navegacion1!E693+Construccion_Navegacion4!E693+Construccion_Navegacion3!E693+Construccion_Navegacion5!E693+Construccion_Navegacion2!E693)/5</f>
        <v>29655.8</v>
      </c>
      <c r="F693">
        <f>(Construccion_Navegacion1!F693+Construccion_Navegacion4!F693+Construccion_Navegacion3!F693+Construccion_Navegacion5!F693+Construccion_Navegacion2!F693)/5</f>
        <v>22010261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34638.6</v>
      </c>
      <c r="J693">
        <f>(Construccion_Navegacion1!J693+Construccion_Navegacion4!J693+Construccion_Navegacion3!J693+Construccion_Navegacion5!J693+Construccion_Navegacion2!J693)/5</f>
        <v>22512658.600000001</v>
      </c>
    </row>
    <row r="694" spans="1:10" x14ac:dyDescent="0.25">
      <c r="A694">
        <v>692</v>
      </c>
      <c r="B694" t="s">
        <v>21</v>
      </c>
      <c r="C694">
        <f>(Construccion_Navegacion1!C694+Construccion_Navegacion4!C694+Construccion_Navegacion3!C694+Construccion_Navegacion5!C694+Construccion_Navegacion2!C694)/5</f>
        <v>28815.8</v>
      </c>
      <c r="D694">
        <f>(Construccion_Navegacion1!D694+Construccion_Navegacion4!D694+Construccion_Navegacion3!D694+Construccion_Navegacion5!D694+Construccion_Navegacion2!D694)/5</f>
        <v>18061578.199999999</v>
      </c>
      <c r="E694">
        <f>(Construccion_Navegacion1!E694+Construccion_Navegacion4!E694+Construccion_Navegacion3!E694+Construccion_Navegacion5!E694+Construccion_Navegacion2!E694)/5</f>
        <v>29055.8</v>
      </c>
      <c r="F694">
        <f>(Construccion_Navegacion1!F694+Construccion_Navegacion4!F694+Construccion_Navegacion3!F694+Construccion_Navegacion5!F694+Construccion_Navegacion2!F694)/5</f>
        <v>22039316.800000001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29715.8</v>
      </c>
      <c r="J694">
        <f>(Construccion_Navegacion1!J694+Construccion_Navegacion4!J694+Construccion_Navegacion3!J694+Construccion_Navegacion5!J694+Construccion_Navegacion2!J694)/5</f>
        <v>22542374.399999999</v>
      </c>
    </row>
    <row r="695" spans="1:10" x14ac:dyDescent="0.25">
      <c r="A695">
        <v>693</v>
      </c>
      <c r="B695" t="s">
        <v>21</v>
      </c>
      <c r="C695">
        <f>(Construccion_Navegacion1!C695+Construccion_Navegacion4!C695+Construccion_Navegacion3!C695+Construccion_Navegacion5!C695+Construccion_Navegacion2!C695)/5</f>
        <v>30316.799999999999</v>
      </c>
      <c r="D695">
        <f>(Construccion_Navegacion1!D695+Construccion_Navegacion4!D695+Construccion_Navegacion3!D695+Construccion_Navegacion5!D695+Construccion_Navegacion2!D695)/5</f>
        <v>18091895</v>
      </c>
      <c r="E695">
        <f>(Construccion_Navegacion1!E695+Construccion_Navegacion4!E695+Construccion_Navegacion3!E695+Construccion_Navegacion5!E695+Construccion_Navegacion2!E695)/5</f>
        <v>32897.599999999999</v>
      </c>
      <c r="F695">
        <f>(Construccion_Navegacion1!F695+Construccion_Navegacion4!F695+Construccion_Navegacion3!F695+Construccion_Navegacion5!F695+Construccion_Navegacion2!F695)/5</f>
        <v>22072214.399999999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33798.400000000001</v>
      </c>
      <c r="J695">
        <f>(Construccion_Navegacion1!J695+Construccion_Navegacion4!J695+Construccion_Navegacion3!J695+Construccion_Navegacion5!J695+Construccion_Navegacion2!J695)/5</f>
        <v>22576172.800000001</v>
      </c>
    </row>
    <row r="696" spans="1:10" x14ac:dyDescent="0.25">
      <c r="A696">
        <v>694</v>
      </c>
      <c r="B696" t="s">
        <v>21</v>
      </c>
      <c r="C696">
        <f>(Construccion_Navegacion1!C696+Construccion_Navegacion4!C696+Construccion_Navegacion3!C696+Construccion_Navegacion5!C696+Construccion_Navegacion2!C696)/5</f>
        <v>35719.4</v>
      </c>
      <c r="D696">
        <f>(Construccion_Navegacion1!D696+Construccion_Navegacion4!D696+Construccion_Navegacion3!D696+Construccion_Navegacion5!D696+Construccion_Navegacion2!D696)/5</f>
        <v>18127614.399999999</v>
      </c>
      <c r="E696">
        <f>(Construccion_Navegacion1!E696+Construccion_Navegacion4!E696+Construccion_Navegacion3!E696+Construccion_Navegacion5!E696+Construccion_Navegacion2!E696)/5</f>
        <v>38059.800000000003</v>
      </c>
      <c r="F696">
        <f>(Construccion_Navegacion1!F696+Construccion_Navegacion4!F696+Construccion_Navegacion3!F696+Construccion_Navegacion5!F696+Construccion_Navegacion2!F696)/5</f>
        <v>22110274.199999999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38421.199999999997</v>
      </c>
      <c r="J696">
        <f>(Construccion_Navegacion1!J696+Construccion_Navegacion4!J696+Construccion_Navegacion3!J696+Construccion_Navegacion5!J696+Construccion_Navegacion2!J696)/5</f>
        <v>22614594</v>
      </c>
    </row>
    <row r="697" spans="1:10" x14ac:dyDescent="0.25">
      <c r="A697">
        <v>695</v>
      </c>
      <c r="B697" t="s">
        <v>21</v>
      </c>
      <c r="C697">
        <f>(Construccion_Navegacion1!C697+Construccion_Navegacion4!C697+Construccion_Navegacion3!C697+Construccion_Navegacion5!C697+Construccion_Navegacion2!C697)/5</f>
        <v>34278.800000000003</v>
      </c>
      <c r="D697">
        <f>(Construccion_Navegacion1!D697+Construccion_Navegacion4!D697+Construccion_Navegacion3!D697+Construccion_Navegacion5!D697+Construccion_Navegacion2!D697)/5</f>
        <v>18161893.199999999</v>
      </c>
      <c r="E697">
        <f>(Construccion_Navegacion1!E697+Construccion_Navegacion4!E697+Construccion_Navegacion3!E697+Construccion_Navegacion5!E697+Construccion_Navegacion2!E697)/5</f>
        <v>33798</v>
      </c>
      <c r="F697">
        <f>(Construccion_Navegacion1!F697+Construccion_Navegacion4!F697+Construccion_Navegacion3!F697+Construccion_Navegacion5!F697+Construccion_Navegacion2!F697)/5</f>
        <v>22144072.199999999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35299.800000000003</v>
      </c>
      <c r="J697">
        <f>(Construccion_Navegacion1!J697+Construccion_Navegacion4!J697+Construccion_Navegacion3!J697+Construccion_Navegacion5!J697+Construccion_Navegacion2!J697)/5</f>
        <v>22649893.800000001</v>
      </c>
    </row>
    <row r="698" spans="1:10" x14ac:dyDescent="0.25">
      <c r="A698">
        <v>696</v>
      </c>
      <c r="B698" t="s">
        <v>21</v>
      </c>
      <c r="C698">
        <f>(Construccion_Navegacion1!C698+Construccion_Navegacion4!C698+Construccion_Navegacion3!C698+Construccion_Navegacion5!C698+Construccion_Navegacion2!C698)/5</f>
        <v>43224</v>
      </c>
      <c r="D698">
        <f>(Construccion_Navegacion1!D698+Construccion_Navegacion4!D698+Construccion_Navegacion3!D698+Construccion_Navegacion5!D698+Construccion_Navegacion2!D698)/5</f>
        <v>18205117.199999999</v>
      </c>
      <c r="E698">
        <f>(Construccion_Navegacion1!E698+Construccion_Navegacion4!E698+Construccion_Navegacion3!E698+Construccion_Navegacion5!E698+Construccion_Navegacion2!E698)/5</f>
        <v>28815</v>
      </c>
      <c r="F698">
        <f>(Construccion_Navegacion1!F698+Construccion_Navegacion4!F698+Construccion_Navegacion3!F698+Construccion_Navegacion5!F698+Construccion_Navegacion2!F698)/5</f>
        <v>22172887.199999999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30436.6</v>
      </c>
      <c r="J698">
        <f>(Construccion_Navegacion1!J698+Construccion_Navegacion4!J698+Construccion_Navegacion3!J698+Construccion_Navegacion5!J698+Construccion_Navegacion2!J698)/5</f>
        <v>22680330.399999999</v>
      </c>
    </row>
    <row r="699" spans="1:10" x14ac:dyDescent="0.25">
      <c r="A699">
        <v>697</v>
      </c>
      <c r="B699" t="s">
        <v>21</v>
      </c>
      <c r="C699">
        <f>(Construccion_Navegacion1!C699+Construccion_Navegacion4!C699+Construccion_Navegacion3!C699+Construccion_Navegacion5!C699+Construccion_Navegacion2!C699)/5</f>
        <v>37041.4</v>
      </c>
      <c r="D699">
        <f>(Construccion_Navegacion1!D699+Construccion_Navegacion4!D699+Construccion_Navegacion3!D699+Construccion_Navegacion5!D699+Construccion_Navegacion2!D699)/5</f>
        <v>18242158.600000001</v>
      </c>
      <c r="E699">
        <f>(Construccion_Navegacion1!E699+Construccion_Navegacion4!E699+Construccion_Navegacion3!E699+Construccion_Navegacion5!E699+Construccion_Navegacion2!E699)/5</f>
        <v>41362.800000000003</v>
      </c>
      <c r="F699">
        <f>(Construccion_Navegacion1!F699+Construccion_Navegacion4!F699+Construccion_Navegacion3!F699+Construccion_Navegacion5!F699+Construccion_Navegacion2!F699)/5</f>
        <v>22214250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36739.800000000003</v>
      </c>
      <c r="J699">
        <f>(Construccion_Navegacion1!J699+Construccion_Navegacion4!J699+Construccion_Navegacion3!J699+Construccion_Navegacion5!J699+Construccion_Navegacion2!J699)/5</f>
        <v>22717070.199999999</v>
      </c>
    </row>
    <row r="700" spans="1:10" x14ac:dyDescent="0.25">
      <c r="A700">
        <v>698</v>
      </c>
      <c r="B700" t="s">
        <v>21</v>
      </c>
      <c r="C700">
        <f>(Construccion_Navegacion1!C700+Construccion_Navegacion4!C700+Construccion_Navegacion3!C700+Construccion_Navegacion5!C700+Construccion_Navegacion2!C700)/5</f>
        <v>37460.199999999997</v>
      </c>
      <c r="D700">
        <f>(Construccion_Navegacion1!D700+Construccion_Navegacion4!D700+Construccion_Navegacion3!D700+Construccion_Navegacion5!D700+Construccion_Navegacion2!D700)/5</f>
        <v>18279618.800000001</v>
      </c>
      <c r="E700">
        <f>(Construccion_Navegacion1!E700+Construccion_Navegacion4!E700+Construccion_Navegacion3!E700+Construccion_Navegacion5!E700+Construccion_Navegacion2!E700)/5</f>
        <v>37160</v>
      </c>
      <c r="F700">
        <f>(Construccion_Navegacion1!F700+Construccion_Navegacion4!F700+Construccion_Navegacion3!F700+Construccion_Navegacion5!F700+Construccion_Navegacion2!F700)/5</f>
        <v>22251410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40161.800000000003</v>
      </c>
      <c r="J700">
        <f>(Construccion_Navegacion1!J700+Construccion_Navegacion4!J700+Construccion_Navegacion3!J700+Construccion_Navegacion5!J700+Construccion_Navegacion2!J700)/5</f>
        <v>22757232</v>
      </c>
    </row>
    <row r="701" spans="1:10" x14ac:dyDescent="0.25">
      <c r="A701">
        <v>699</v>
      </c>
      <c r="B701" t="s">
        <v>21</v>
      </c>
      <c r="C701">
        <f>(Construccion_Navegacion1!C701+Construccion_Navegacion4!C701+Construccion_Navegacion3!C701+Construccion_Navegacion5!C701+Construccion_Navegacion2!C701)/5</f>
        <v>38601.4</v>
      </c>
      <c r="D701">
        <f>(Construccion_Navegacion1!D701+Construccion_Navegacion4!D701+Construccion_Navegacion3!D701+Construccion_Navegacion5!D701+Construccion_Navegacion2!D701)/5</f>
        <v>18318220.199999999</v>
      </c>
      <c r="E701">
        <f>(Construccion_Navegacion1!E701+Construccion_Navegacion4!E701+Construccion_Navegacion3!E701+Construccion_Navegacion5!E701+Construccion_Navegacion2!E701)/5</f>
        <v>41242.800000000003</v>
      </c>
      <c r="F701">
        <f>(Construccion_Navegacion1!F701+Construccion_Navegacion4!F701+Construccion_Navegacion3!F701+Construccion_Navegacion5!F701+Construccion_Navegacion2!F701)/5</f>
        <v>22292652.800000001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38660.800000000003</v>
      </c>
      <c r="J701">
        <f>(Construccion_Navegacion1!J701+Construccion_Navegacion4!J701+Construccion_Navegacion3!J701+Construccion_Navegacion5!J701+Construccion_Navegacion2!J701)/5</f>
        <v>22795892.800000001</v>
      </c>
    </row>
    <row r="702" spans="1:10" x14ac:dyDescent="0.25">
      <c r="A702">
        <v>700</v>
      </c>
      <c r="B702" t="s">
        <v>21</v>
      </c>
      <c r="C702">
        <f>(Construccion_Navegacion1!C702+Construccion_Navegacion4!C702+Construccion_Navegacion3!C702+Construccion_Navegacion5!C702+Construccion_Navegacion2!C702)/5</f>
        <v>31277.4</v>
      </c>
      <c r="D702">
        <f>(Construccion_Navegacion1!D702+Construccion_Navegacion4!D702+Construccion_Navegacion3!D702+Construccion_Navegacion5!D702+Construccion_Navegacion2!D702)/5</f>
        <v>18349497.600000001</v>
      </c>
      <c r="E702">
        <f>(Construccion_Navegacion1!E702+Construccion_Navegacion4!E702+Construccion_Navegacion3!E702+Construccion_Navegacion5!E702+Construccion_Navegacion2!E702)/5</f>
        <v>34157.800000000003</v>
      </c>
      <c r="F702">
        <f>(Construccion_Navegacion1!F702+Construccion_Navegacion4!F702+Construccion_Navegacion3!F702+Construccion_Navegacion5!F702+Construccion_Navegacion2!F702)/5</f>
        <v>22326810.600000001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33018</v>
      </c>
      <c r="J702">
        <f>(Construccion_Navegacion1!J702+Construccion_Navegacion4!J702+Construccion_Navegacion3!J702+Construccion_Navegacion5!J702+Construccion_Navegacion2!J702)/5</f>
        <v>22828910.800000001</v>
      </c>
    </row>
    <row r="703" spans="1:10" x14ac:dyDescent="0.25">
      <c r="A703">
        <v>701</v>
      </c>
      <c r="B703" t="s">
        <v>21</v>
      </c>
      <c r="C703">
        <f>(Construccion_Navegacion1!C703+Construccion_Navegacion4!C703+Construccion_Navegacion3!C703+Construccion_Navegacion5!C703+Construccion_Navegacion2!C703)/5</f>
        <v>53187.4</v>
      </c>
      <c r="D703">
        <f>(Construccion_Navegacion1!D703+Construccion_Navegacion4!D703+Construccion_Navegacion3!D703+Construccion_Navegacion5!D703+Construccion_Navegacion2!D703)/5</f>
        <v>18402685</v>
      </c>
      <c r="E703">
        <f>(Construccion_Navegacion1!E703+Construccion_Navegacion4!E703+Construccion_Navegacion3!E703+Construccion_Navegacion5!E703+Construccion_Navegacion2!E703)/5</f>
        <v>29176</v>
      </c>
      <c r="F703">
        <f>(Construccion_Navegacion1!F703+Construccion_Navegacion4!F703+Construccion_Navegacion3!F703+Construccion_Navegacion5!F703+Construccion_Navegacion2!F703)/5</f>
        <v>22355986.600000001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32658</v>
      </c>
      <c r="J703">
        <f>(Construccion_Navegacion1!J703+Construccion_Navegacion4!J703+Construccion_Navegacion3!J703+Construccion_Navegacion5!J703+Construccion_Navegacion2!J703)/5</f>
        <v>22861568.800000001</v>
      </c>
    </row>
    <row r="704" spans="1:10" x14ac:dyDescent="0.25">
      <c r="A704">
        <v>702</v>
      </c>
      <c r="B704" t="s">
        <v>21</v>
      </c>
      <c r="C704">
        <f>(Construccion_Navegacion1!C704+Construccion_Navegacion4!C704+Construccion_Navegacion3!C704+Construccion_Navegacion5!C704+Construccion_Navegacion2!C704)/5</f>
        <v>59492</v>
      </c>
      <c r="D704">
        <f>(Construccion_Navegacion1!D704+Construccion_Navegacion4!D704+Construccion_Navegacion3!D704+Construccion_Navegacion5!D704+Construccion_Navegacion2!D704)/5</f>
        <v>18462177</v>
      </c>
      <c r="E704">
        <f>(Construccion_Navegacion1!E704+Construccion_Navegacion4!E704+Construccion_Navegacion3!E704+Construccion_Navegacion5!E704+Construccion_Navegacion2!E704)/5</f>
        <v>33678</v>
      </c>
      <c r="F704">
        <f>(Construccion_Navegacion1!F704+Construccion_Navegacion4!F704+Construccion_Navegacion3!F704+Construccion_Navegacion5!F704+Construccion_Navegacion2!F704)/5</f>
        <v>22389664.600000001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39561.199999999997</v>
      </c>
      <c r="J704">
        <f>(Construccion_Navegacion1!J704+Construccion_Navegacion4!J704+Construccion_Navegacion3!J704+Construccion_Navegacion5!J704+Construccion_Navegacion2!J704)/5</f>
        <v>22901130</v>
      </c>
    </row>
    <row r="705" spans="1:10" x14ac:dyDescent="0.25">
      <c r="A705">
        <v>703</v>
      </c>
      <c r="B705" t="s">
        <v>21</v>
      </c>
      <c r="C705">
        <f>(Construccion_Navegacion1!C705+Construccion_Navegacion4!C705+Construccion_Navegacion3!C705+Construccion_Navegacion5!C705+Construccion_Navegacion2!C705)/5</f>
        <v>37220.400000000001</v>
      </c>
      <c r="D705">
        <f>(Construccion_Navegacion1!D705+Construccion_Navegacion4!D705+Construccion_Navegacion3!D705+Construccion_Navegacion5!D705+Construccion_Navegacion2!D705)/5</f>
        <v>18499397.399999999</v>
      </c>
      <c r="E705">
        <f>(Construccion_Navegacion1!E705+Construccion_Navegacion4!E705+Construccion_Navegacion3!E705+Construccion_Navegacion5!E705+Construccion_Navegacion2!E705)/5</f>
        <v>38241</v>
      </c>
      <c r="F705">
        <f>(Construccion_Navegacion1!F705+Construccion_Navegacion4!F705+Construccion_Navegacion3!F705+Construccion_Navegacion5!F705+Construccion_Navegacion2!F705)/5</f>
        <v>22427905.600000001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40161.599999999999</v>
      </c>
      <c r="J705">
        <f>(Construccion_Navegacion1!J705+Construccion_Navegacion4!J705+Construccion_Navegacion3!J705+Construccion_Navegacion5!J705+Construccion_Navegacion2!J705)/5</f>
        <v>22941291.600000001</v>
      </c>
    </row>
    <row r="706" spans="1:10" x14ac:dyDescent="0.25">
      <c r="A706">
        <v>704</v>
      </c>
      <c r="B706" t="s">
        <v>21</v>
      </c>
      <c r="C706">
        <f>(Construccion_Navegacion1!C706+Construccion_Navegacion4!C706+Construccion_Navegacion3!C706+Construccion_Navegacion5!C706+Construccion_Navegacion2!C706)/5</f>
        <v>31276.799999999999</v>
      </c>
      <c r="D706">
        <f>(Construccion_Navegacion1!D706+Construccion_Navegacion4!D706+Construccion_Navegacion3!D706+Construccion_Navegacion5!D706+Construccion_Navegacion2!D706)/5</f>
        <v>18530674.199999999</v>
      </c>
      <c r="E706">
        <f>(Construccion_Navegacion1!E706+Construccion_Navegacion4!E706+Construccion_Navegacion3!E706+Construccion_Navegacion5!E706+Construccion_Navegacion2!E706)/5</f>
        <v>34699</v>
      </c>
      <c r="F706">
        <f>(Construccion_Navegacion1!F706+Construccion_Navegacion4!F706+Construccion_Navegacion3!F706+Construccion_Navegacion5!F706+Construccion_Navegacion2!F706)/5</f>
        <v>22462604.600000001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36139.599999999999</v>
      </c>
      <c r="J706">
        <f>(Construccion_Navegacion1!J706+Construccion_Navegacion4!J706+Construccion_Navegacion3!J706+Construccion_Navegacion5!J706+Construccion_Navegacion2!J706)/5</f>
        <v>22977431.199999999</v>
      </c>
    </row>
    <row r="707" spans="1:10" x14ac:dyDescent="0.25">
      <c r="A707">
        <v>705</v>
      </c>
      <c r="B707" t="s">
        <v>21</v>
      </c>
      <c r="C707">
        <f>(Construccion_Navegacion1!C707+Construccion_Navegacion4!C707+Construccion_Navegacion3!C707+Construccion_Navegacion5!C707+Construccion_Navegacion2!C707)/5</f>
        <v>50006.2</v>
      </c>
      <c r="D707">
        <f>(Construccion_Navegacion1!D707+Construccion_Navegacion4!D707+Construccion_Navegacion3!D707+Construccion_Navegacion5!D707+Construccion_Navegacion2!D707)/5</f>
        <v>18580680.399999999</v>
      </c>
      <c r="E707">
        <f>(Construccion_Navegacion1!E707+Construccion_Navegacion4!E707+Construccion_Navegacion3!E707+Construccion_Navegacion5!E707+Construccion_Navegacion2!E707)/5</f>
        <v>45745</v>
      </c>
      <c r="F707">
        <f>(Construccion_Navegacion1!F707+Construccion_Navegacion4!F707+Construccion_Navegacion3!F707+Construccion_Navegacion5!F707+Construccion_Navegacion2!F707)/5</f>
        <v>22508349.600000001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44064.4</v>
      </c>
      <c r="J707">
        <f>(Construccion_Navegacion1!J707+Construccion_Navegacion4!J707+Construccion_Navegacion3!J707+Construccion_Navegacion5!J707+Construccion_Navegacion2!J707)/5</f>
        <v>23021495.600000001</v>
      </c>
    </row>
    <row r="708" spans="1:10" x14ac:dyDescent="0.25">
      <c r="A708">
        <v>706</v>
      </c>
      <c r="B708" t="s">
        <v>21</v>
      </c>
      <c r="C708">
        <f>(Construccion_Navegacion1!C708+Construccion_Navegacion4!C708+Construccion_Navegacion3!C708+Construccion_Navegacion5!C708+Construccion_Navegacion2!C708)/5</f>
        <v>45925.2</v>
      </c>
      <c r="D708">
        <f>(Construccion_Navegacion1!D708+Construccion_Navegacion4!D708+Construccion_Navegacion3!D708+Construccion_Navegacion5!D708+Construccion_Navegacion2!D708)/5</f>
        <v>18626605.600000001</v>
      </c>
      <c r="E708">
        <f>(Construccion_Navegacion1!E708+Construccion_Navegacion4!E708+Construccion_Navegacion3!E708+Construccion_Navegacion5!E708+Construccion_Navegacion2!E708)/5</f>
        <v>43524</v>
      </c>
      <c r="F708">
        <f>(Construccion_Navegacion1!F708+Construccion_Navegacion4!F708+Construccion_Navegacion3!F708+Construccion_Navegacion5!F708+Construccion_Navegacion2!F708)/5</f>
        <v>22551873.600000001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50127</v>
      </c>
      <c r="J708">
        <f>(Construccion_Navegacion1!J708+Construccion_Navegacion4!J708+Construccion_Navegacion3!J708+Construccion_Navegacion5!J708+Construccion_Navegacion2!J708)/5</f>
        <v>23071622.600000001</v>
      </c>
    </row>
    <row r="709" spans="1:10" x14ac:dyDescent="0.25">
      <c r="A709">
        <v>707</v>
      </c>
      <c r="B709" t="s">
        <v>21</v>
      </c>
      <c r="C709">
        <f>(Construccion_Navegacion1!C709+Construccion_Navegacion4!C709+Construccion_Navegacion3!C709+Construccion_Navegacion5!C709+Construccion_Navegacion2!C709)/5</f>
        <v>50847.4</v>
      </c>
      <c r="D709">
        <f>(Construccion_Navegacion1!D709+Construccion_Navegacion4!D709+Construccion_Navegacion3!D709+Construccion_Navegacion5!D709+Construccion_Navegacion2!D709)/5</f>
        <v>18677453</v>
      </c>
      <c r="E709">
        <f>(Construccion_Navegacion1!E709+Construccion_Navegacion4!E709+Construccion_Navegacion3!E709+Construccion_Navegacion5!E709+Construccion_Navegacion2!E709)/5</f>
        <v>36199.800000000003</v>
      </c>
      <c r="F709">
        <f>(Construccion_Navegacion1!F709+Construccion_Navegacion4!F709+Construccion_Navegacion3!F709+Construccion_Navegacion5!F709+Construccion_Navegacion2!F709)/5</f>
        <v>22588073.399999999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31877.4</v>
      </c>
      <c r="J709">
        <f>(Construccion_Navegacion1!J709+Construccion_Navegacion4!J709+Construccion_Navegacion3!J709+Construccion_Navegacion5!J709+Construccion_Navegacion2!J709)/5</f>
        <v>23103500</v>
      </c>
    </row>
    <row r="710" spans="1:10" x14ac:dyDescent="0.25">
      <c r="A710">
        <v>708</v>
      </c>
      <c r="B710" t="s">
        <v>21</v>
      </c>
      <c r="C710">
        <f>(Construccion_Navegacion1!C710+Construccion_Navegacion4!C710+Construccion_Navegacion3!C710+Construccion_Navegacion5!C710+Construccion_Navegacion2!C710)/5</f>
        <v>34998.800000000003</v>
      </c>
      <c r="D710">
        <f>(Construccion_Navegacion1!D710+Construccion_Navegacion4!D710+Construccion_Navegacion3!D710+Construccion_Navegacion5!D710+Construccion_Navegacion2!D710)/5</f>
        <v>18712451.800000001</v>
      </c>
      <c r="E710">
        <f>(Construccion_Navegacion1!E710+Construccion_Navegacion4!E710+Construccion_Navegacion3!E710+Construccion_Navegacion5!E710+Construccion_Navegacion2!E710)/5</f>
        <v>44063.6</v>
      </c>
      <c r="F710">
        <f>(Construccion_Navegacion1!F710+Construccion_Navegacion4!F710+Construccion_Navegacion3!F710+Construccion_Navegacion5!F710+Construccion_Navegacion2!F710)/5</f>
        <v>22632137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36559.599999999999</v>
      </c>
      <c r="J710">
        <f>(Construccion_Navegacion1!J710+Construccion_Navegacion4!J710+Construccion_Navegacion3!J710+Construccion_Navegacion5!J710+Construccion_Navegacion2!J710)/5</f>
        <v>23140059.600000001</v>
      </c>
    </row>
    <row r="711" spans="1:10" x14ac:dyDescent="0.25">
      <c r="A711">
        <v>709</v>
      </c>
      <c r="B711" t="s">
        <v>21</v>
      </c>
      <c r="C711">
        <f>(Construccion_Navegacion1!C711+Construccion_Navegacion4!C711+Construccion_Navegacion3!C711+Construccion_Navegacion5!C711+Construccion_Navegacion2!C711)/5</f>
        <v>43883.8</v>
      </c>
      <c r="D711">
        <f>(Construccion_Navegacion1!D711+Construccion_Navegacion4!D711+Construccion_Navegacion3!D711+Construccion_Navegacion5!D711+Construccion_Navegacion2!D711)/5</f>
        <v>18756335.600000001</v>
      </c>
      <c r="E711">
        <f>(Construccion_Navegacion1!E711+Construccion_Navegacion4!E711+Construccion_Navegacion3!E711+Construccion_Navegacion5!E711+Construccion_Navegacion2!E711)/5</f>
        <v>39381.599999999999</v>
      </c>
      <c r="F711">
        <f>(Construccion_Navegacion1!F711+Construccion_Navegacion4!F711+Construccion_Navegacion3!F711+Construccion_Navegacion5!F711+Construccion_Navegacion2!F711)/5</f>
        <v>22671518.600000001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43223</v>
      </c>
      <c r="J711">
        <f>(Construccion_Navegacion1!J711+Construccion_Navegacion4!J711+Construccion_Navegacion3!J711+Construccion_Navegacion5!J711+Construccion_Navegacion2!J711)/5</f>
        <v>23183282.600000001</v>
      </c>
    </row>
    <row r="712" spans="1:10" x14ac:dyDescent="0.25">
      <c r="A712">
        <v>710</v>
      </c>
      <c r="B712" t="s">
        <v>21</v>
      </c>
      <c r="C712">
        <f>(Construccion_Navegacion1!C712+Construccion_Navegacion4!C712+Construccion_Navegacion3!C712+Construccion_Navegacion5!C712+Construccion_Navegacion2!C712)/5</f>
        <v>40581.599999999999</v>
      </c>
      <c r="D712">
        <f>(Construccion_Navegacion1!D712+Construccion_Navegacion4!D712+Construccion_Navegacion3!D712+Construccion_Navegacion5!D712+Construccion_Navegacion2!D712)/5</f>
        <v>18796917.199999999</v>
      </c>
      <c r="E712">
        <f>(Construccion_Navegacion1!E712+Construccion_Navegacion4!E712+Construccion_Navegacion3!E712+Construccion_Navegacion5!E712+Construccion_Navegacion2!E712)/5</f>
        <v>40161.599999999999</v>
      </c>
      <c r="F712">
        <f>(Construccion_Navegacion1!F712+Construccion_Navegacion4!F712+Construccion_Navegacion3!F712+Construccion_Navegacion5!F712+Construccion_Navegacion2!F712)/5</f>
        <v>22711680.199999999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39200.6</v>
      </c>
      <c r="J712">
        <f>(Construccion_Navegacion1!J712+Construccion_Navegacion4!J712+Construccion_Navegacion3!J712+Construccion_Navegacion5!J712+Construccion_Navegacion2!J712)/5</f>
        <v>23222483.199999999</v>
      </c>
    </row>
    <row r="713" spans="1:10" x14ac:dyDescent="0.25">
      <c r="A713">
        <v>711</v>
      </c>
      <c r="B713" t="s">
        <v>21</v>
      </c>
      <c r="C713">
        <f>(Construccion_Navegacion1!C713+Construccion_Navegacion4!C713+Construccion_Navegacion3!C713+Construccion_Navegacion5!C713+Construccion_Navegacion2!C713)/5</f>
        <v>42563.199999999997</v>
      </c>
      <c r="D713">
        <f>(Construccion_Navegacion1!D713+Construccion_Navegacion4!D713+Construccion_Navegacion3!D713+Construccion_Navegacion5!D713+Construccion_Navegacion2!D713)/5</f>
        <v>18839480.399999999</v>
      </c>
      <c r="E713">
        <f>(Construccion_Navegacion1!E713+Construccion_Navegacion4!E713+Construccion_Navegacion3!E713+Construccion_Navegacion5!E713+Construccion_Navegacion2!E713)/5</f>
        <v>40582.199999999997</v>
      </c>
      <c r="F713">
        <f>(Construccion_Navegacion1!F713+Construccion_Navegacion4!F713+Construccion_Navegacion3!F713+Construccion_Navegacion5!F713+Construccion_Navegacion2!F713)/5</f>
        <v>22752262.399999999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43224</v>
      </c>
      <c r="J713">
        <f>(Construccion_Navegacion1!J713+Construccion_Navegacion4!J713+Construccion_Navegacion3!J713+Construccion_Navegacion5!J713+Construccion_Navegacion2!J713)/5</f>
        <v>23265707.199999999</v>
      </c>
    </row>
    <row r="714" spans="1:10" x14ac:dyDescent="0.25">
      <c r="A714">
        <v>712</v>
      </c>
      <c r="B714" t="s">
        <v>21</v>
      </c>
      <c r="C714">
        <f>(Construccion_Navegacion1!C714+Construccion_Navegacion4!C714+Construccion_Navegacion3!C714+Construccion_Navegacion5!C714+Construccion_Navegacion2!C714)/5</f>
        <v>38180.6</v>
      </c>
      <c r="D714">
        <f>(Construccion_Navegacion1!D714+Construccion_Navegacion4!D714+Construccion_Navegacion3!D714+Construccion_Navegacion5!D714+Construccion_Navegacion2!D714)/5</f>
        <v>18877661</v>
      </c>
      <c r="E714">
        <f>(Construccion_Navegacion1!E714+Construccion_Navegacion4!E714+Construccion_Navegacion3!E714+Construccion_Navegacion5!E714+Construccion_Navegacion2!E714)/5</f>
        <v>37760.6</v>
      </c>
      <c r="F714">
        <f>(Construccion_Navegacion1!F714+Construccion_Navegacion4!F714+Construccion_Navegacion3!F714+Construccion_Navegacion5!F714+Construccion_Navegacion2!F714)/5</f>
        <v>22790023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38121</v>
      </c>
      <c r="J714">
        <f>(Construccion_Navegacion1!J714+Construccion_Navegacion4!J714+Construccion_Navegacion3!J714+Construccion_Navegacion5!J714+Construccion_Navegacion2!J714)/5</f>
        <v>23303828.199999999</v>
      </c>
    </row>
    <row r="715" spans="1:10" x14ac:dyDescent="0.25">
      <c r="A715">
        <v>713</v>
      </c>
      <c r="B715" t="s">
        <v>21</v>
      </c>
      <c r="C715">
        <f>(Construccion_Navegacion1!C715+Construccion_Navegacion4!C715+Construccion_Navegacion3!C715+Construccion_Navegacion5!C715+Construccion_Navegacion2!C715)/5</f>
        <v>39681.599999999999</v>
      </c>
      <c r="D715">
        <f>(Construccion_Navegacion1!D715+Construccion_Navegacion4!D715+Construccion_Navegacion3!D715+Construccion_Navegacion5!D715+Construccion_Navegacion2!D715)/5</f>
        <v>18917342.600000001</v>
      </c>
      <c r="E715">
        <f>(Construccion_Navegacion1!E715+Construccion_Navegacion4!E715+Construccion_Navegacion3!E715+Construccion_Navegacion5!E715+Construccion_Navegacion2!E715)/5</f>
        <v>38480.800000000003</v>
      </c>
      <c r="F715">
        <f>(Construccion_Navegacion1!F715+Construccion_Navegacion4!F715+Construccion_Navegacion3!F715+Construccion_Navegacion5!F715+Construccion_Navegacion2!F715)/5</f>
        <v>22828503.800000001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41962.6</v>
      </c>
      <c r="J715">
        <f>(Construccion_Navegacion1!J715+Construccion_Navegacion4!J715+Construccion_Navegacion3!J715+Construccion_Navegacion5!J715+Construccion_Navegacion2!J715)/5</f>
        <v>23345790.800000001</v>
      </c>
    </row>
    <row r="716" spans="1:10" x14ac:dyDescent="0.25">
      <c r="A716">
        <v>714</v>
      </c>
      <c r="B716" t="s">
        <v>21</v>
      </c>
      <c r="C716">
        <f>(Construccion_Navegacion1!C716+Construccion_Navegacion4!C716+Construccion_Navegacion3!C716+Construccion_Navegacion5!C716+Construccion_Navegacion2!C716)/5</f>
        <v>38841.199999999997</v>
      </c>
      <c r="D716">
        <f>(Construccion_Navegacion1!D716+Construccion_Navegacion4!D716+Construccion_Navegacion3!D716+Construccion_Navegacion5!D716+Construccion_Navegacion2!D716)/5</f>
        <v>18956183.800000001</v>
      </c>
      <c r="E716">
        <f>(Construccion_Navegacion1!E716+Construccion_Navegacion4!E716+Construccion_Navegacion3!E716+Construccion_Navegacion5!E716+Construccion_Navegacion2!E716)/5</f>
        <v>44124</v>
      </c>
      <c r="F716">
        <f>(Construccion_Navegacion1!F716+Construccion_Navegacion4!F716+Construccion_Navegacion3!F716+Construccion_Navegacion5!F716+Construccion_Navegacion2!F716)/5</f>
        <v>22872627.800000001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38600.6</v>
      </c>
      <c r="J716">
        <f>(Construccion_Navegacion1!J716+Construccion_Navegacion4!J716+Construccion_Navegacion3!J716+Construccion_Navegacion5!J716+Construccion_Navegacion2!J716)/5</f>
        <v>23384391.399999999</v>
      </c>
    </row>
    <row r="717" spans="1:10" x14ac:dyDescent="0.25">
      <c r="A717">
        <v>715</v>
      </c>
      <c r="B717" t="s">
        <v>21</v>
      </c>
      <c r="C717">
        <f>(Construccion_Navegacion1!C717+Construccion_Navegacion4!C717+Construccion_Navegacion3!C717+Construccion_Navegacion5!C717+Construccion_Navegacion2!C717)/5</f>
        <v>41182.6</v>
      </c>
      <c r="D717">
        <f>(Construccion_Navegacion1!D717+Construccion_Navegacion4!D717+Construccion_Navegacion3!D717+Construccion_Navegacion5!D717+Construccion_Navegacion2!D717)/5</f>
        <v>18997366.399999999</v>
      </c>
      <c r="E717">
        <f>(Construccion_Navegacion1!E717+Construccion_Navegacion4!E717+Construccion_Navegacion3!E717+Construccion_Navegacion5!E717+Construccion_Navegacion2!E717)/5</f>
        <v>46585.2</v>
      </c>
      <c r="F717">
        <f>(Construccion_Navegacion1!F717+Construccion_Navegacion4!F717+Construccion_Navegacion3!F717+Construccion_Navegacion5!F717+Construccion_Navegacion2!F717)/5</f>
        <v>22919213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41362.6</v>
      </c>
      <c r="J717">
        <f>(Construccion_Navegacion1!J717+Construccion_Navegacion4!J717+Construccion_Navegacion3!J717+Construccion_Navegacion5!J717+Construccion_Navegacion2!J717)/5</f>
        <v>23425754</v>
      </c>
    </row>
    <row r="718" spans="1:10" x14ac:dyDescent="0.25">
      <c r="A718">
        <v>716</v>
      </c>
      <c r="B718" t="s">
        <v>21</v>
      </c>
      <c r="C718">
        <f>(Construccion_Navegacion1!C718+Construccion_Navegacion4!C718+Construccion_Navegacion3!C718+Construccion_Navegacion5!C718+Construccion_Navegacion2!C718)/5</f>
        <v>38360.6</v>
      </c>
      <c r="D718">
        <f>(Construccion_Navegacion1!D718+Construccion_Navegacion4!D718+Construccion_Navegacion3!D718+Construccion_Navegacion5!D718+Construccion_Navegacion2!D718)/5</f>
        <v>19035727</v>
      </c>
      <c r="E718">
        <f>(Construccion_Navegacion1!E718+Construccion_Navegacion4!E718+Construccion_Navegacion3!E718+Construccion_Navegacion5!E718+Construccion_Navegacion2!E718)/5</f>
        <v>37880.6</v>
      </c>
      <c r="F718">
        <f>(Construccion_Navegacion1!F718+Construccion_Navegacion4!F718+Construccion_Navegacion3!F718+Construccion_Navegacion5!F718+Construccion_Navegacion2!F718)/5</f>
        <v>22957093.600000001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37820.199999999997</v>
      </c>
      <c r="J718">
        <f>(Construccion_Navegacion1!J718+Construccion_Navegacion4!J718+Construccion_Navegacion3!J718+Construccion_Navegacion5!J718+Construccion_Navegacion2!J718)/5</f>
        <v>23463574.199999999</v>
      </c>
    </row>
    <row r="719" spans="1:10" x14ac:dyDescent="0.25">
      <c r="A719">
        <v>717</v>
      </c>
      <c r="B719" t="s">
        <v>21</v>
      </c>
      <c r="C719">
        <f>(Construccion_Navegacion1!C719+Construccion_Navegacion4!C719+Construccion_Navegacion3!C719+Construccion_Navegacion5!C719+Construccion_Navegacion2!C719)/5</f>
        <v>36440.199999999997</v>
      </c>
      <c r="D719">
        <f>(Construccion_Navegacion1!D719+Construccion_Navegacion4!D719+Construccion_Navegacion3!D719+Construccion_Navegacion5!D719+Construccion_Navegacion2!D719)/5</f>
        <v>19072167.199999999</v>
      </c>
      <c r="E719">
        <f>(Construccion_Navegacion1!E719+Construccion_Navegacion4!E719+Construccion_Navegacion3!E719+Construccion_Navegacion5!E719+Construccion_Navegacion2!E719)/5</f>
        <v>34878.400000000001</v>
      </c>
      <c r="F719">
        <f>(Construccion_Navegacion1!F719+Construccion_Navegacion4!F719+Construccion_Navegacion3!F719+Construccion_Navegacion5!F719+Construccion_Navegacion2!F719)/5</f>
        <v>22991972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38420.6</v>
      </c>
      <c r="J719">
        <f>(Construccion_Navegacion1!J719+Construccion_Navegacion4!J719+Construccion_Navegacion3!J719+Construccion_Navegacion5!J719+Construccion_Navegacion2!J719)/5</f>
        <v>23501994.800000001</v>
      </c>
    </row>
    <row r="720" spans="1:10" x14ac:dyDescent="0.25">
      <c r="A720">
        <v>718</v>
      </c>
      <c r="B720" t="s">
        <v>21</v>
      </c>
      <c r="C720">
        <f>(Construccion_Navegacion1!C720+Construccion_Navegacion4!C720+Construccion_Navegacion3!C720+Construccion_Navegacion5!C720+Construccion_Navegacion2!C720)/5</f>
        <v>39140.6</v>
      </c>
      <c r="D720">
        <f>(Construccion_Navegacion1!D720+Construccion_Navegacion4!D720+Construccion_Navegacion3!D720+Construccion_Navegacion5!D720+Construccion_Navegacion2!D720)/5</f>
        <v>19111307.800000001</v>
      </c>
      <c r="E720">
        <f>(Construccion_Navegacion1!E720+Construccion_Navegacion4!E720+Construccion_Navegacion3!E720+Construccion_Navegacion5!E720+Construccion_Navegacion2!E720)/5</f>
        <v>33678.199999999997</v>
      </c>
      <c r="F720">
        <f>(Construccion_Navegacion1!F720+Construccion_Navegacion4!F720+Construccion_Navegacion3!F720+Construccion_Navegacion5!F720+Construccion_Navegacion2!F720)/5</f>
        <v>23025650.199999999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37640.400000000001</v>
      </c>
      <c r="J720">
        <f>(Construccion_Navegacion1!J720+Construccion_Navegacion4!J720+Construccion_Navegacion3!J720+Construccion_Navegacion5!J720+Construccion_Navegacion2!J720)/5</f>
        <v>23539635.199999999</v>
      </c>
    </row>
    <row r="721" spans="1:10" x14ac:dyDescent="0.25">
      <c r="A721">
        <v>719</v>
      </c>
      <c r="B721" t="s">
        <v>21</v>
      </c>
      <c r="C721">
        <f>(Construccion_Navegacion1!C721+Construccion_Navegacion4!C721+Construccion_Navegacion3!C721+Construccion_Navegacion5!C721+Construccion_Navegacion2!C721)/5</f>
        <v>40402</v>
      </c>
      <c r="D721">
        <f>(Construccion_Navegacion1!D721+Construccion_Navegacion4!D721+Construccion_Navegacion3!D721+Construccion_Navegacion5!D721+Construccion_Navegacion2!D721)/5</f>
        <v>19151709.800000001</v>
      </c>
      <c r="E721">
        <f>(Construccion_Navegacion1!E721+Construccion_Navegacion4!E721+Construccion_Navegacion3!E721+Construccion_Navegacion5!E721+Construccion_Navegacion2!E721)/5</f>
        <v>40101.599999999999</v>
      </c>
      <c r="F721">
        <f>(Construccion_Navegacion1!F721+Construccion_Navegacion4!F721+Construccion_Navegacion3!F721+Construccion_Navegacion5!F721+Construccion_Navegacion2!F721)/5</f>
        <v>23065751.800000001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42023</v>
      </c>
      <c r="J721">
        <f>(Construccion_Navegacion1!J721+Construccion_Navegacion4!J721+Construccion_Navegacion3!J721+Construccion_Navegacion5!J721+Construccion_Navegacion2!J721)/5</f>
        <v>23581658.199999999</v>
      </c>
    </row>
    <row r="722" spans="1:10" x14ac:dyDescent="0.25">
      <c r="A722">
        <v>720</v>
      </c>
      <c r="B722" t="s">
        <v>21</v>
      </c>
      <c r="C722">
        <f>(Construccion_Navegacion1!C722+Construccion_Navegacion4!C722+Construccion_Navegacion3!C722+Construccion_Navegacion5!C722+Construccion_Navegacion2!C722)/5</f>
        <v>51688.2</v>
      </c>
      <c r="D722">
        <f>(Construccion_Navegacion1!D722+Construccion_Navegacion4!D722+Construccion_Navegacion3!D722+Construccion_Navegacion5!D722+Construccion_Navegacion2!D722)/5</f>
        <v>19203398</v>
      </c>
      <c r="E722">
        <f>(Construccion_Navegacion1!E722+Construccion_Navegacion4!E722+Construccion_Navegacion3!E722+Construccion_Navegacion5!E722+Construccion_Navegacion2!E722)/5</f>
        <v>38900.800000000003</v>
      </c>
      <c r="F722">
        <f>(Construccion_Navegacion1!F722+Construccion_Navegacion4!F722+Construccion_Navegacion3!F722+Construccion_Navegacion5!F722+Construccion_Navegacion2!F722)/5</f>
        <v>23104652.600000001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41422.6</v>
      </c>
      <c r="J722">
        <f>(Construccion_Navegacion1!J722+Construccion_Navegacion4!J722+Construccion_Navegacion3!J722+Construccion_Navegacion5!J722+Construccion_Navegacion2!J722)/5</f>
        <v>23623080.800000001</v>
      </c>
    </row>
    <row r="723" spans="1:10" x14ac:dyDescent="0.25">
      <c r="A723">
        <v>721</v>
      </c>
      <c r="B723" t="s">
        <v>21</v>
      </c>
      <c r="C723">
        <f>(Construccion_Navegacion1!C723+Construccion_Navegacion4!C723+Construccion_Navegacion3!C723+Construccion_Navegacion5!C723+Construccion_Navegacion2!C723)/5</f>
        <v>38360.400000000001</v>
      </c>
      <c r="D723">
        <f>(Construccion_Navegacion1!D723+Construccion_Navegacion4!D723+Construccion_Navegacion3!D723+Construccion_Navegacion5!D723+Construccion_Navegacion2!D723)/5</f>
        <v>19241758.399999999</v>
      </c>
      <c r="E723">
        <f>(Construccion_Navegacion1!E723+Construccion_Navegacion4!E723+Construccion_Navegacion3!E723+Construccion_Navegacion5!E723+Construccion_Navegacion2!E723)/5</f>
        <v>35479</v>
      </c>
      <c r="F723">
        <f>(Construccion_Navegacion1!F723+Construccion_Navegacion4!F723+Construccion_Navegacion3!F723+Construccion_Navegacion5!F723+Construccion_Navegacion2!F723)/5</f>
        <v>23140131.600000001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33978.199999999997</v>
      </c>
      <c r="J723">
        <f>(Construccion_Navegacion1!J723+Construccion_Navegacion4!J723+Construccion_Navegacion3!J723+Construccion_Navegacion5!J723+Construccion_Navegacion2!J723)/5</f>
        <v>23657059</v>
      </c>
    </row>
    <row r="724" spans="1:10" x14ac:dyDescent="0.25">
      <c r="A724">
        <v>722</v>
      </c>
      <c r="B724" t="s">
        <v>21</v>
      </c>
      <c r="C724">
        <f>(Construccion_Navegacion1!C724+Construccion_Navegacion4!C724+Construccion_Navegacion3!C724+Construccion_Navegacion5!C724+Construccion_Navegacion2!C724)/5</f>
        <v>36980.199999999997</v>
      </c>
      <c r="D724">
        <f>(Construccion_Navegacion1!D724+Construccion_Navegacion4!D724+Construccion_Navegacion3!D724+Construccion_Navegacion5!D724+Construccion_Navegacion2!D724)/5</f>
        <v>19278738.600000001</v>
      </c>
      <c r="E724">
        <f>(Construccion_Navegacion1!E724+Construccion_Navegacion4!E724+Construccion_Navegacion3!E724+Construccion_Navegacion5!E724+Construccion_Navegacion2!E724)/5</f>
        <v>41602.400000000001</v>
      </c>
      <c r="F724">
        <f>(Construccion_Navegacion1!F724+Construccion_Navegacion4!F724+Construccion_Navegacion3!F724+Construccion_Navegacion5!F724+Construccion_Navegacion2!F724)/5</f>
        <v>23181734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34698.400000000001</v>
      </c>
      <c r="J724">
        <f>(Construccion_Navegacion1!J724+Construccion_Navegacion4!J724+Construccion_Navegacion3!J724+Construccion_Navegacion5!J724+Construccion_Navegacion2!J724)/5</f>
        <v>23691757.399999999</v>
      </c>
    </row>
    <row r="725" spans="1:10" x14ac:dyDescent="0.25">
      <c r="A725">
        <v>723</v>
      </c>
      <c r="B725" t="s">
        <v>21</v>
      </c>
      <c r="C725">
        <f>(Construccion_Navegacion1!C725+Construccion_Navegacion4!C725+Construccion_Navegacion3!C725+Construccion_Navegacion5!C725+Construccion_Navegacion2!C725)/5</f>
        <v>38060.400000000001</v>
      </c>
      <c r="D725">
        <f>(Construccion_Navegacion1!D725+Construccion_Navegacion4!D725+Construccion_Navegacion3!D725+Construccion_Navegacion5!D725+Construccion_Navegacion2!D725)/5</f>
        <v>19316799</v>
      </c>
      <c r="E725">
        <f>(Construccion_Navegacion1!E725+Construccion_Navegacion4!E725+Construccion_Navegacion3!E725+Construccion_Navegacion5!E725+Construccion_Navegacion2!E725)/5</f>
        <v>33737.800000000003</v>
      </c>
      <c r="F725">
        <f>(Construccion_Navegacion1!F725+Construccion_Navegacion4!F725+Construccion_Navegacion3!F725+Construccion_Navegacion5!F725+Construccion_Navegacion2!F725)/5</f>
        <v>23215471.800000001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35659</v>
      </c>
      <c r="J725">
        <f>(Construccion_Navegacion1!J725+Construccion_Navegacion4!J725+Construccion_Navegacion3!J725+Construccion_Navegacion5!J725+Construccion_Navegacion2!J725)/5</f>
        <v>23727416.399999999</v>
      </c>
    </row>
    <row r="726" spans="1:10" x14ac:dyDescent="0.25">
      <c r="A726">
        <v>724</v>
      </c>
      <c r="B726" t="s">
        <v>21</v>
      </c>
      <c r="C726">
        <f>(Construccion_Navegacion1!C726+Construccion_Navegacion4!C726+Construccion_Navegacion3!C726+Construccion_Navegacion5!C726+Construccion_Navegacion2!C726)/5</f>
        <v>36980.199999999997</v>
      </c>
      <c r="D726">
        <f>(Construccion_Navegacion1!D726+Construccion_Navegacion4!D726+Construccion_Navegacion3!D726+Construccion_Navegacion5!D726+Construccion_Navegacion2!D726)/5</f>
        <v>19353779.199999999</v>
      </c>
      <c r="E726">
        <f>(Construccion_Navegacion1!E726+Construccion_Navegacion4!E726+Construccion_Navegacion3!E726+Construccion_Navegacion5!E726+Construccion_Navegacion2!E726)/5</f>
        <v>36320.199999999997</v>
      </c>
      <c r="F726">
        <f>(Construccion_Navegacion1!F726+Construccion_Navegacion4!F726+Construccion_Navegacion3!F726+Construccion_Navegacion5!F726+Construccion_Navegacion2!F726)/5</f>
        <v>23251792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36919.599999999999</v>
      </c>
      <c r="J726">
        <f>(Construccion_Navegacion1!J726+Construccion_Navegacion4!J726+Construccion_Navegacion3!J726+Construccion_Navegacion5!J726+Construccion_Navegacion2!J726)/5</f>
        <v>23764336</v>
      </c>
    </row>
    <row r="727" spans="1:10" x14ac:dyDescent="0.25">
      <c r="A727">
        <v>725</v>
      </c>
      <c r="B727" t="s">
        <v>21</v>
      </c>
      <c r="C727">
        <f>(Construccion_Navegacion1!C727+Construccion_Navegacion4!C727+Construccion_Navegacion3!C727+Construccion_Navegacion5!C727+Construccion_Navegacion2!C727)/5</f>
        <v>34278.800000000003</v>
      </c>
      <c r="D727">
        <f>(Construccion_Navegacion1!D727+Construccion_Navegacion4!D727+Construccion_Navegacion3!D727+Construccion_Navegacion5!D727+Construccion_Navegacion2!D727)/5</f>
        <v>19388058</v>
      </c>
      <c r="E727">
        <f>(Construccion_Navegacion1!E727+Construccion_Navegacion4!E727+Construccion_Navegacion3!E727+Construccion_Navegacion5!E727+Construccion_Navegacion2!E727)/5</f>
        <v>32657.599999999999</v>
      </c>
      <c r="F727">
        <f>(Construccion_Navegacion1!F727+Construccion_Navegacion4!F727+Construccion_Navegacion3!F727+Construccion_Navegacion5!F727+Construccion_Navegacion2!F727)/5</f>
        <v>23284449.600000001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34278</v>
      </c>
      <c r="J727">
        <f>(Construccion_Navegacion1!J727+Construccion_Navegacion4!J727+Construccion_Navegacion3!J727+Construccion_Navegacion5!J727+Construccion_Navegacion2!J727)/5</f>
        <v>23798614</v>
      </c>
    </row>
    <row r="728" spans="1:10" x14ac:dyDescent="0.25">
      <c r="A728">
        <v>726</v>
      </c>
      <c r="B728" t="s">
        <v>21</v>
      </c>
      <c r="C728">
        <f>(Construccion_Navegacion1!C728+Construccion_Navegacion4!C728+Construccion_Navegacion3!C728+Construccion_Navegacion5!C728+Construccion_Navegacion2!C728)/5</f>
        <v>33618.199999999997</v>
      </c>
      <c r="D728">
        <f>(Construccion_Navegacion1!D728+Construccion_Navegacion4!D728+Construccion_Navegacion3!D728+Construccion_Navegacion5!D728+Construccion_Navegacion2!D728)/5</f>
        <v>19421676.199999999</v>
      </c>
      <c r="E728">
        <f>(Construccion_Navegacion1!E728+Construccion_Navegacion4!E728+Construccion_Navegacion3!E728+Construccion_Navegacion5!E728+Construccion_Navegacion2!E728)/5</f>
        <v>33258.400000000001</v>
      </c>
      <c r="F728">
        <f>(Construccion_Navegacion1!F728+Construccion_Navegacion4!F728+Construccion_Navegacion3!F728+Construccion_Navegacion5!F728+Construccion_Navegacion2!F728)/5</f>
        <v>23317708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32897.800000000003</v>
      </c>
      <c r="J728">
        <f>(Construccion_Navegacion1!J728+Construccion_Navegacion4!J728+Construccion_Navegacion3!J728+Construccion_Navegacion5!J728+Construccion_Navegacion2!J728)/5</f>
        <v>23831511.800000001</v>
      </c>
    </row>
    <row r="729" spans="1:10" x14ac:dyDescent="0.25">
      <c r="A729">
        <v>727</v>
      </c>
      <c r="B729" t="s">
        <v>21</v>
      </c>
      <c r="C729">
        <f>(Construccion_Navegacion1!C729+Construccion_Navegacion4!C729+Construccion_Navegacion3!C729+Construccion_Navegacion5!C729+Construccion_Navegacion2!C729)/5</f>
        <v>38060.199999999997</v>
      </c>
      <c r="D729">
        <f>(Construccion_Navegacion1!D729+Construccion_Navegacion4!D729+Construccion_Navegacion3!D729+Construccion_Navegacion5!D729+Construccion_Navegacion2!D729)/5</f>
        <v>19459736.399999999</v>
      </c>
      <c r="E729">
        <f>(Construccion_Navegacion1!E729+Construccion_Navegacion4!E729+Construccion_Navegacion3!E729+Construccion_Navegacion5!E729+Construccion_Navegacion2!E729)/5</f>
        <v>36619.199999999997</v>
      </c>
      <c r="F729">
        <f>(Construccion_Navegacion1!F729+Construccion_Navegacion4!F729+Construccion_Navegacion3!F729+Construccion_Navegacion5!F729+Construccion_Navegacion2!F729)/5</f>
        <v>23354327.199999999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40462.199999999997</v>
      </c>
      <c r="J729">
        <f>(Construccion_Navegacion1!J729+Construccion_Navegacion4!J729+Construccion_Navegacion3!J729+Construccion_Navegacion5!J729+Construccion_Navegacion2!J729)/5</f>
        <v>23871974</v>
      </c>
    </row>
    <row r="730" spans="1:10" x14ac:dyDescent="0.25">
      <c r="A730">
        <v>728</v>
      </c>
      <c r="B730" t="s">
        <v>21</v>
      </c>
      <c r="C730">
        <f>(Construccion_Navegacion1!C730+Construccion_Navegacion4!C730+Construccion_Navegacion3!C730+Construccion_Navegacion5!C730+Construccion_Navegacion2!C730)/5</f>
        <v>55469.599999999999</v>
      </c>
      <c r="D730">
        <f>(Construccion_Navegacion1!D730+Construccion_Navegacion4!D730+Construccion_Navegacion3!D730+Construccion_Navegacion5!D730+Construccion_Navegacion2!D730)/5</f>
        <v>19515206</v>
      </c>
      <c r="E730">
        <f>(Construccion_Navegacion1!E730+Construccion_Navegacion4!E730+Construccion_Navegacion3!E730+Construccion_Navegacion5!E730+Construccion_Navegacion2!E730)/5</f>
        <v>34038.199999999997</v>
      </c>
      <c r="F730">
        <f>(Construccion_Navegacion1!F730+Construccion_Navegacion4!F730+Construccion_Navegacion3!F730+Construccion_Navegacion5!F730+Construccion_Navegacion2!F730)/5</f>
        <v>23388365.399999999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34218.6</v>
      </c>
      <c r="J730">
        <f>(Construccion_Navegacion1!J730+Construccion_Navegacion4!J730+Construccion_Navegacion3!J730+Construccion_Navegacion5!J730+Construccion_Navegacion2!J730)/5</f>
        <v>23906192.600000001</v>
      </c>
    </row>
    <row r="731" spans="1:10" x14ac:dyDescent="0.25">
      <c r="A731">
        <v>729</v>
      </c>
      <c r="B731" t="s">
        <v>21</v>
      </c>
      <c r="C731">
        <f>(Construccion_Navegacion1!C731+Construccion_Navegacion4!C731+Construccion_Navegacion3!C731+Construccion_Navegacion5!C731+Construccion_Navegacion2!C731)/5</f>
        <v>38480.400000000001</v>
      </c>
      <c r="D731">
        <f>(Construccion_Navegacion1!D731+Construccion_Navegacion4!D731+Construccion_Navegacion3!D731+Construccion_Navegacion5!D731+Construccion_Navegacion2!D731)/5</f>
        <v>19553686.399999999</v>
      </c>
      <c r="E731">
        <f>(Construccion_Navegacion1!E731+Construccion_Navegacion4!E731+Construccion_Navegacion3!E731+Construccion_Navegacion5!E731+Construccion_Navegacion2!E731)/5</f>
        <v>35119.4</v>
      </c>
      <c r="F731">
        <f>(Construccion_Navegacion1!F731+Construccion_Navegacion4!F731+Construccion_Navegacion3!F731+Construccion_Navegacion5!F731+Construccion_Navegacion2!F731)/5</f>
        <v>23423484.800000001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40341.199999999997</v>
      </c>
      <c r="J731">
        <f>(Construccion_Navegacion1!J731+Construccion_Navegacion4!J731+Construccion_Navegacion3!J731+Construccion_Navegacion5!J731+Construccion_Navegacion2!J731)/5</f>
        <v>23946533.800000001</v>
      </c>
    </row>
    <row r="732" spans="1:10" x14ac:dyDescent="0.25">
      <c r="A732">
        <v>730</v>
      </c>
      <c r="B732" t="s">
        <v>21</v>
      </c>
      <c r="C732">
        <f>(Construccion_Navegacion1!C732+Construccion_Navegacion4!C732+Construccion_Navegacion3!C732+Construccion_Navegacion5!C732+Construccion_Navegacion2!C732)/5</f>
        <v>32477.4</v>
      </c>
      <c r="D732">
        <f>(Construccion_Navegacion1!D732+Construccion_Navegacion4!D732+Construccion_Navegacion3!D732+Construccion_Navegacion5!D732+Construccion_Navegacion2!D732)/5</f>
        <v>19586163.800000001</v>
      </c>
      <c r="E732">
        <f>(Construccion_Navegacion1!E732+Construccion_Navegacion4!E732+Construccion_Navegacion3!E732+Construccion_Navegacion5!E732+Construccion_Navegacion2!E732)/5</f>
        <v>35359</v>
      </c>
      <c r="F732">
        <f>(Construccion_Navegacion1!F732+Construccion_Navegacion4!F732+Construccion_Navegacion3!F732+Construccion_Navegacion5!F732+Construccion_Navegacion2!F732)/5</f>
        <v>23458843.800000001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32117</v>
      </c>
      <c r="J732">
        <f>(Construccion_Navegacion1!J732+Construccion_Navegacion4!J732+Construccion_Navegacion3!J732+Construccion_Navegacion5!J732+Construccion_Navegacion2!J732)/5</f>
        <v>23978650.800000001</v>
      </c>
    </row>
    <row r="733" spans="1:10" x14ac:dyDescent="0.25">
      <c r="A733">
        <v>731</v>
      </c>
      <c r="B733" t="s">
        <v>21</v>
      </c>
      <c r="C733">
        <f>(Construccion_Navegacion1!C733+Construccion_Navegacion4!C733+Construccion_Navegacion3!C733+Construccion_Navegacion5!C733+Construccion_Navegacion2!C733)/5</f>
        <v>26954.799999999999</v>
      </c>
      <c r="D733">
        <f>(Construccion_Navegacion1!D733+Construccion_Navegacion4!D733+Construccion_Navegacion3!D733+Construccion_Navegacion5!D733+Construccion_Navegacion2!D733)/5</f>
        <v>19613118.600000001</v>
      </c>
      <c r="E733">
        <f>(Construccion_Navegacion1!E733+Construccion_Navegacion4!E733+Construccion_Navegacion3!E733+Construccion_Navegacion5!E733+Construccion_Navegacion2!E733)/5</f>
        <v>28635.4</v>
      </c>
      <c r="F733">
        <f>(Construccion_Navegacion1!F733+Construccion_Navegacion4!F733+Construccion_Navegacion3!F733+Construccion_Navegacion5!F733+Construccion_Navegacion2!F733)/5</f>
        <v>23487479.199999999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27495</v>
      </c>
      <c r="J733">
        <f>(Construccion_Navegacion1!J733+Construccion_Navegacion4!J733+Construccion_Navegacion3!J733+Construccion_Navegacion5!J733+Construccion_Navegacion2!J733)/5</f>
        <v>24006145.800000001</v>
      </c>
    </row>
    <row r="734" spans="1:10" x14ac:dyDescent="0.25">
      <c r="A734">
        <v>732</v>
      </c>
      <c r="B734" t="s">
        <v>21</v>
      </c>
      <c r="C734">
        <f>(Construccion_Navegacion1!C734+Construccion_Navegacion4!C734+Construccion_Navegacion3!C734+Construccion_Navegacion5!C734+Construccion_Navegacion2!C734)/5</f>
        <v>28455.599999999999</v>
      </c>
      <c r="D734">
        <f>(Construccion_Navegacion1!D734+Construccion_Navegacion4!D734+Construccion_Navegacion3!D734+Construccion_Navegacion5!D734+Construccion_Navegacion2!D734)/5</f>
        <v>19641574.199999999</v>
      </c>
      <c r="E734">
        <f>(Construccion_Navegacion1!E734+Construccion_Navegacion4!E734+Construccion_Navegacion3!E734+Construccion_Navegacion5!E734+Construccion_Navegacion2!E734)/5</f>
        <v>28274.6</v>
      </c>
      <c r="F734">
        <f>(Construccion_Navegacion1!F734+Construccion_Navegacion4!F734+Construccion_Navegacion3!F734+Construccion_Navegacion5!F734+Construccion_Navegacion2!F734)/5</f>
        <v>23515753.800000001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29115.8</v>
      </c>
      <c r="J734">
        <f>(Construccion_Navegacion1!J734+Construccion_Navegacion4!J734+Construccion_Navegacion3!J734+Construccion_Navegacion5!J734+Construccion_Navegacion2!J734)/5</f>
        <v>24035261.600000001</v>
      </c>
    </row>
    <row r="735" spans="1:10" x14ac:dyDescent="0.25">
      <c r="A735">
        <v>733</v>
      </c>
      <c r="B735" t="s">
        <v>21</v>
      </c>
      <c r="C735">
        <f>(Construccion_Navegacion1!C735+Construccion_Navegacion4!C735+Construccion_Navegacion3!C735+Construccion_Navegacion5!C735+Construccion_Navegacion2!C735)/5</f>
        <v>33498.800000000003</v>
      </c>
      <c r="D735">
        <f>(Construccion_Navegacion1!D735+Construccion_Navegacion4!D735+Construccion_Navegacion3!D735+Construccion_Navegacion5!D735+Construccion_Navegacion2!D735)/5</f>
        <v>19675073</v>
      </c>
      <c r="E735">
        <f>(Construccion_Navegacion1!E735+Construccion_Navegacion4!E735+Construccion_Navegacion3!E735+Construccion_Navegacion5!E735+Construccion_Navegacion2!E735)/5</f>
        <v>32777.4</v>
      </c>
      <c r="F735">
        <f>(Construccion_Navegacion1!F735+Construccion_Navegacion4!F735+Construccion_Navegacion3!F735+Construccion_Navegacion5!F735+Construccion_Navegacion2!F735)/5</f>
        <v>23548531.199999999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33678.199999999997</v>
      </c>
      <c r="J735">
        <f>(Construccion_Navegacion1!J735+Construccion_Navegacion4!J735+Construccion_Navegacion3!J735+Construccion_Navegacion5!J735+Construccion_Navegacion2!J735)/5</f>
        <v>24068939.800000001</v>
      </c>
    </row>
    <row r="736" spans="1:10" x14ac:dyDescent="0.25">
      <c r="A736">
        <v>734</v>
      </c>
      <c r="B736" t="s">
        <v>21</v>
      </c>
      <c r="C736">
        <f>(Construccion_Navegacion1!C736+Construccion_Navegacion4!C736+Construccion_Navegacion3!C736+Construccion_Navegacion5!C736+Construccion_Navegacion2!C736)/5</f>
        <v>26774.400000000001</v>
      </c>
      <c r="D736">
        <f>(Construccion_Navegacion1!D736+Construccion_Navegacion4!D736+Construccion_Navegacion3!D736+Construccion_Navegacion5!D736+Construccion_Navegacion2!D736)/5</f>
        <v>19701847.399999999</v>
      </c>
      <c r="E736">
        <f>(Construccion_Navegacion1!E736+Construccion_Navegacion4!E736+Construccion_Navegacion3!E736+Construccion_Navegacion5!E736+Construccion_Navegacion2!E736)/5</f>
        <v>30376.400000000001</v>
      </c>
      <c r="F736">
        <f>(Construccion_Navegacion1!F736+Construccion_Navegacion4!F736+Construccion_Navegacion3!F736+Construccion_Navegacion5!F736+Construccion_Navegacion2!F736)/5</f>
        <v>23578907.600000001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28575.8</v>
      </c>
      <c r="J736">
        <f>(Construccion_Navegacion1!J736+Construccion_Navegacion4!J736+Construccion_Navegacion3!J736+Construccion_Navegacion5!J736+Construccion_Navegacion2!J736)/5</f>
        <v>24097515.600000001</v>
      </c>
    </row>
    <row r="737" spans="1:10" x14ac:dyDescent="0.25">
      <c r="A737">
        <v>735</v>
      </c>
      <c r="B737" t="s">
        <v>21</v>
      </c>
      <c r="C737">
        <f>(Construccion_Navegacion1!C737+Construccion_Navegacion4!C737+Construccion_Navegacion3!C737+Construccion_Navegacion5!C737+Construccion_Navegacion2!C737)/5</f>
        <v>25633.8</v>
      </c>
      <c r="D737">
        <f>(Construccion_Navegacion1!D737+Construccion_Navegacion4!D737+Construccion_Navegacion3!D737+Construccion_Navegacion5!D737+Construccion_Navegacion2!D737)/5</f>
        <v>19727481.199999999</v>
      </c>
      <c r="E737">
        <f>(Construccion_Navegacion1!E737+Construccion_Navegacion4!E737+Construccion_Navegacion3!E737+Construccion_Navegacion5!E737+Construccion_Navegacion2!E737)/5</f>
        <v>27555.200000000001</v>
      </c>
      <c r="F737">
        <f>(Construccion_Navegacion1!F737+Construccion_Navegacion4!F737+Construccion_Navegacion3!F737+Construccion_Navegacion5!F737+Construccion_Navegacion2!F737)/5</f>
        <v>23606462.800000001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26655.200000000001</v>
      </c>
      <c r="J737">
        <f>(Construccion_Navegacion1!J737+Construccion_Navegacion4!J737+Construccion_Navegacion3!J737+Construccion_Navegacion5!J737+Construccion_Navegacion2!J737)/5</f>
        <v>24124170.800000001</v>
      </c>
    </row>
    <row r="738" spans="1:10" x14ac:dyDescent="0.25">
      <c r="A738">
        <v>736</v>
      </c>
      <c r="B738" t="s">
        <v>21</v>
      </c>
      <c r="C738">
        <f>(Construccion_Navegacion1!C738+Construccion_Navegacion4!C738+Construccion_Navegacion3!C738+Construccion_Navegacion5!C738+Construccion_Navegacion2!C738)/5</f>
        <v>31756.6</v>
      </c>
      <c r="D738">
        <f>(Construccion_Navegacion1!D738+Construccion_Navegacion4!D738+Construccion_Navegacion3!D738+Construccion_Navegacion5!D738+Construccion_Navegacion2!D738)/5</f>
        <v>19759237.800000001</v>
      </c>
      <c r="E738">
        <f>(Construccion_Navegacion1!E738+Construccion_Navegacion4!E738+Construccion_Navegacion3!E738+Construccion_Navegacion5!E738+Construccion_Navegacion2!E738)/5</f>
        <v>30196.2</v>
      </c>
      <c r="F738">
        <f>(Construccion_Navegacion1!F738+Construccion_Navegacion4!F738+Construccion_Navegacion3!F738+Construccion_Navegacion5!F738+Construccion_Navegacion2!F738)/5</f>
        <v>23636659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31396.799999999999</v>
      </c>
      <c r="J738">
        <f>(Construccion_Navegacion1!J738+Construccion_Navegacion4!J738+Construccion_Navegacion3!J738+Construccion_Navegacion5!J738+Construccion_Navegacion2!J738)/5</f>
        <v>24155567.600000001</v>
      </c>
    </row>
    <row r="739" spans="1:10" x14ac:dyDescent="0.25">
      <c r="A739">
        <v>737</v>
      </c>
      <c r="B739" t="s">
        <v>21</v>
      </c>
      <c r="C739">
        <f>(Construccion_Navegacion1!C739+Construccion_Navegacion4!C739+Construccion_Navegacion3!C739+Construccion_Navegacion5!C739+Construccion_Navegacion2!C739)/5</f>
        <v>33257.800000000003</v>
      </c>
      <c r="D739">
        <f>(Construccion_Navegacion1!D739+Construccion_Navegacion4!D739+Construccion_Navegacion3!D739+Construccion_Navegacion5!D739+Construccion_Navegacion2!D739)/5</f>
        <v>19792495.600000001</v>
      </c>
      <c r="E739">
        <f>(Construccion_Navegacion1!E739+Construccion_Navegacion4!E739+Construccion_Navegacion3!E739+Construccion_Navegacion5!E739+Construccion_Navegacion2!E739)/5</f>
        <v>29715.8</v>
      </c>
      <c r="F739">
        <f>(Construccion_Navegacion1!F739+Construccion_Navegacion4!F739+Construccion_Navegacion3!F739+Construccion_Navegacion5!F739+Construccion_Navegacion2!F739)/5</f>
        <v>23666374.800000001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34878.400000000001</v>
      </c>
      <c r="J739">
        <f>(Construccion_Navegacion1!J739+Construccion_Navegacion4!J739+Construccion_Navegacion3!J739+Construccion_Navegacion5!J739+Construccion_Navegacion2!J739)/5</f>
        <v>24190446</v>
      </c>
    </row>
    <row r="740" spans="1:10" x14ac:dyDescent="0.25">
      <c r="A740">
        <v>738</v>
      </c>
      <c r="B740" t="s">
        <v>21</v>
      </c>
      <c r="C740">
        <f>(Construccion_Navegacion1!C740+Construccion_Navegacion4!C740+Construccion_Navegacion3!C740+Construccion_Navegacion5!C740+Construccion_Navegacion2!C740)/5</f>
        <v>30376.799999999999</v>
      </c>
      <c r="D740">
        <f>(Construccion_Navegacion1!D740+Construccion_Navegacion4!D740+Construccion_Navegacion3!D740+Construccion_Navegacion5!D740+Construccion_Navegacion2!D740)/5</f>
        <v>19822872.399999999</v>
      </c>
      <c r="E740">
        <f>(Construccion_Navegacion1!E740+Construccion_Navegacion4!E740+Construccion_Navegacion3!E740+Construccion_Navegacion5!E740+Construccion_Navegacion2!E740)/5</f>
        <v>30435.8</v>
      </c>
      <c r="F740">
        <f>(Construccion_Navegacion1!F740+Construccion_Navegacion4!F740+Construccion_Navegacion3!F740+Construccion_Navegacion5!F740+Construccion_Navegacion2!F740)/5</f>
        <v>23696810.600000001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31217.200000000001</v>
      </c>
      <c r="J740">
        <f>(Construccion_Navegacion1!J740+Construccion_Navegacion4!J740+Construccion_Navegacion3!J740+Construccion_Navegacion5!J740+Construccion_Navegacion2!J740)/5</f>
        <v>24221663.199999999</v>
      </c>
    </row>
    <row r="741" spans="1:10" x14ac:dyDescent="0.25">
      <c r="A741">
        <v>739</v>
      </c>
      <c r="B741" t="s">
        <v>21</v>
      </c>
      <c r="C741">
        <f>(Construccion_Navegacion1!C741+Construccion_Navegacion4!C741+Construccion_Navegacion3!C741+Construccion_Navegacion5!C741+Construccion_Navegacion2!C741)/5</f>
        <v>28514.6</v>
      </c>
      <c r="D741">
        <f>(Construccion_Navegacion1!D741+Construccion_Navegacion4!D741+Construccion_Navegacion3!D741+Construccion_Navegacion5!D741+Construccion_Navegacion2!D741)/5</f>
        <v>19851387</v>
      </c>
      <c r="E741">
        <f>(Construccion_Navegacion1!E741+Construccion_Navegacion4!E741+Construccion_Navegacion3!E741+Construccion_Navegacion5!E741+Construccion_Navegacion2!E741)/5</f>
        <v>30557.4</v>
      </c>
      <c r="F741">
        <f>(Construccion_Navegacion1!F741+Construccion_Navegacion4!F741+Construccion_Navegacion3!F741+Construccion_Navegacion5!F741+Construccion_Navegacion2!F741)/5</f>
        <v>23727368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29475.4</v>
      </c>
      <c r="J741">
        <f>(Construccion_Navegacion1!J741+Construccion_Navegacion4!J741+Construccion_Navegacion3!J741+Construccion_Navegacion5!J741+Construccion_Navegacion2!J741)/5</f>
        <v>24251138.600000001</v>
      </c>
    </row>
    <row r="742" spans="1:10" x14ac:dyDescent="0.25">
      <c r="A742">
        <v>740</v>
      </c>
      <c r="B742" t="s">
        <v>21</v>
      </c>
      <c r="C742">
        <f>(Construccion_Navegacion1!C742+Construccion_Navegacion4!C742+Construccion_Navegacion3!C742+Construccion_Navegacion5!C742+Construccion_Navegacion2!C742)/5</f>
        <v>36080</v>
      </c>
      <c r="D742">
        <f>(Construccion_Navegacion1!D742+Construccion_Navegacion4!D742+Construccion_Navegacion3!D742+Construccion_Navegacion5!D742+Construccion_Navegacion2!D742)/5</f>
        <v>19887467</v>
      </c>
      <c r="E742">
        <f>(Construccion_Navegacion1!E742+Construccion_Navegacion4!E742+Construccion_Navegacion3!E742+Construccion_Navegacion5!E742+Construccion_Navegacion2!E742)/5</f>
        <v>22152.2</v>
      </c>
      <c r="F742">
        <f>(Construccion_Navegacion1!F742+Construccion_Navegacion4!F742+Construccion_Navegacion3!F742+Construccion_Navegacion5!F742+Construccion_Navegacion2!F742)/5</f>
        <v>23749520.199999999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24133.599999999999</v>
      </c>
      <c r="J742">
        <f>(Construccion_Navegacion1!J742+Construccion_Navegacion4!J742+Construccion_Navegacion3!J742+Construccion_Navegacion5!J742+Construccion_Navegacion2!J742)/5</f>
        <v>24275272.199999999</v>
      </c>
    </row>
    <row r="743" spans="1:10" x14ac:dyDescent="0.25">
      <c r="A743">
        <v>741</v>
      </c>
      <c r="B743" t="s">
        <v>21</v>
      </c>
      <c r="C743">
        <f>(Construccion_Navegacion1!C743+Construccion_Navegacion4!C743+Construccion_Navegacion3!C743+Construccion_Navegacion5!C743+Construccion_Navegacion2!C743)/5</f>
        <v>35238.6</v>
      </c>
      <c r="D743">
        <f>(Construccion_Navegacion1!D743+Construccion_Navegacion4!D743+Construccion_Navegacion3!D743+Construccion_Navegacion5!D743+Construccion_Navegacion2!D743)/5</f>
        <v>19922705.600000001</v>
      </c>
      <c r="E743">
        <f>(Construccion_Navegacion1!E743+Construccion_Navegacion4!E743+Construccion_Navegacion3!E743+Construccion_Navegacion5!E743+Construccion_Navegacion2!E743)/5</f>
        <v>30856.6</v>
      </c>
      <c r="F743">
        <f>(Construccion_Navegacion1!F743+Construccion_Navegacion4!F743+Construccion_Navegacion3!F743+Construccion_Navegacion5!F743+Construccion_Navegacion2!F743)/5</f>
        <v>23780376.800000001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35659</v>
      </c>
      <c r="J743">
        <f>(Construccion_Navegacion1!J743+Construccion_Navegacion4!J743+Construccion_Navegacion3!J743+Construccion_Navegacion5!J743+Construccion_Navegacion2!J743)/5</f>
        <v>24310931.199999999</v>
      </c>
    </row>
    <row r="744" spans="1:10" x14ac:dyDescent="0.25">
      <c r="A744">
        <v>742</v>
      </c>
      <c r="B744" t="s">
        <v>21</v>
      </c>
      <c r="C744">
        <f>(Construccion_Navegacion1!C744+Construccion_Navegacion4!C744+Construccion_Navegacion3!C744+Construccion_Navegacion5!C744+Construccion_Navegacion2!C744)/5</f>
        <v>32416.6</v>
      </c>
      <c r="D744">
        <f>(Construccion_Navegacion1!D744+Construccion_Navegacion4!D744+Construccion_Navegacion3!D744+Construccion_Navegacion5!D744+Construccion_Navegacion2!D744)/5</f>
        <v>19955122.199999999</v>
      </c>
      <c r="E744">
        <f>(Construccion_Navegacion1!E744+Construccion_Navegacion4!E744+Construccion_Navegacion3!E744+Construccion_Navegacion5!E744+Construccion_Navegacion2!E744)/5</f>
        <v>31036</v>
      </c>
      <c r="F744">
        <f>(Construccion_Navegacion1!F744+Construccion_Navegacion4!F744+Construccion_Navegacion3!F744+Construccion_Navegacion5!F744+Construccion_Navegacion2!F744)/5</f>
        <v>23811412.800000001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34038.800000000003</v>
      </c>
      <c r="J744">
        <f>(Construccion_Navegacion1!J744+Construccion_Navegacion4!J744+Construccion_Navegacion3!J744+Construccion_Navegacion5!J744+Construccion_Navegacion2!J744)/5</f>
        <v>24344970</v>
      </c>
    </row>
    <row r="745" spans="1:10" x14ac:dyDescent="0.25">
      <c r="A745">
        <v>743</v>
      </c>
      <c r="B745" t="s">
        <v>21</v>
      </c>
      <c r="C745">
        <f>(Construccion_Navegacion1!C745+Construccion_Navegacion4!C745+Construccion_Navegacion3!C745+Construccion_Navegacion5!C745+Construccion_Navegacion2!C745)/5</f>
        <v>28635.4</v>
      </c>
      <c r="D745">
        <f>(Construccion_Navegacion1!D745+Construccion_Navegacion4!D745+Construccion_Navegacion3!D745+Construccion_Navegacion5!D745+Construccion_Navegacion2!D745)/5</f>
        <v>19983757.600000001</v>
      </c>
      <c r="E745">
        <f>(Construccion_Navegacion1!E745+Construccion_Navegacion4!E745+Construccion_Navegacion3!E745+Construccion_Navegacion5!E745+Construccion_Navegacion2!E745)/5</f>
        <v>29415.8</v>
      </c>
      <c r="F745">
        <f>(Construccion_Navegacion1!F745+Construccion_Navegacion4!F745+Construccion_Navegacion3!F745+Construccion_Navegacion5!F745+Construccion_Navegacion2!F745)/5</f>
        <v>23840828.600000001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29535.599999999999</v>
      </c>
      <c r="J745">
        <f>(Construccion_Navegacion1!J745+Construccion_Navegacion4!J745+Construccion_Navegacion3!J745+Construccion_Navegacion5!J745+Construccion_Navegacion2!J745)/5</f>
        <v>24374505.600000001</v>
      </c>
    </row>
    <row r="746" spans="1:10" x14ac:dyDescent="0.25">
      <c r="A746">
        <v>744</v>
      </c>
      <c r="B746" t="s">
        <v>21</v>
      </c>
      <c r="C746">
        <f>(Construccion_Navegacion1!C746+Construccion_Navegacion4!C746+Construccion_Navegacion3!C746+Construccion_Navegacion5!C746+Construccion_Navegacion2!C746)/5</f>
        <v>30736.2</v>
      </c>
      <c r="D746">
        <f>(Construccion_Navegacion1!D746+Construccion_Navegacion4!D746+Construccion_Navegacion3!D746+Construccion_Navegacion5!D746+Construccion_Navegacion2!D746)/5</f>
        <v>20014493.800000001</v>
      </c>
      <c r="E746">
        <f>(Construccion_Navegacion1!E746+Construccion_Navegacion4!E746+Construccion_Navegacion3!E746+Construccion_Navegacion5!E746+Construccion_Navegacion2!E746)/5</f>
        <v>29055.599999999999</v>
      </c>
      <c r="F746">
        <f>(Construccion_Navegacion1!F746+Construccion_Navegacion4!F746+Construccion_Navegacion3!F746+Construccion_Navegacion5!F746+Construccion_Navegacion2!F746)/5</f>
        <v>23869884.199999999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31696.6</v>
      </c>
      <c r="J746">
        <f>(Construccion_Navegacion1!J746+Construccion_Navegacion4!J746+Construccion_Navegacion3!J746+Construccion_Navegacion5!J746+Construccion_Navegacion2!J746)/5</f>
        <v>24406202.199999999</v>
      </c>
    </row>
    <row r="747" spans="1:10" x14ac:dyDescent="0.25">
      <c r="A747">
        <v>745</v>
      </c>
      <c r="B747" t="s">
        <v>21</v>
      </c>
      <c r="C747">
        <f>(Construccion_Navegacion1!C747+Construccion_Navegacion4!C747+Construccion_Navegacion3!C747+Construccion_Navegacion5!C747+Construccion_Navegacion2!C747)/5</f>
        <v>40341.599999999999</v>
      </c>
      <c r="D747">
        <f>(Construccion_Navegacion1!D747+Construccion_Navegacion4!D747+Construccion_Navegacion3!D747+Construccion_Navegacion5!D747+Construccion_Navegacion2!D747)/5</f>
        <v>20054835.399999999</v>
      </c>
      <c r="E747">
        <f>(Construccion_Navegacion1!E747+Construccion_Navegacion4!E747+Construccion_Navegacion3!E747+Construccion_Navegacion5!E747+Construccion_Navegacion2!E747)/5</f>
        <v>29295.8</v>
      </c>
      <c r="F747">
        <f>(Construccion_Navegacion1!F747+Construccion_Navegacion4!F747+Construccion_Navegacion3!F747+Construccion_Navegacion5!F747+Construccion_Navegacion2!F747)/5</f>
        <v>23899180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32957.599999999999</v>
      </c>
      <c r="J747">
        <f>(Construccion_Navegacion1!J747+Construccion_Navegacion4!J747+Construccion_Navegacion3!J747+Construccion_Navegacion5!J747+Construccion_Navegacion2!J747)/5</f>
        <v>24439159.800000001</v>
      </c>
    </row>
    <row r="748" spans="1:10" x14ac:dyDescent="0.25">
      <c r="A748">
        <v>746</v>
      </c>
      <c r="B748" t="s">
        <v>21</v>
      </c>
      <c r="C748">
        <f>(Construccion_Navegacion1!C748+Construccion_Navegacion4!C748+Construccion_Navegacion3!C748+Construccion_Navegacion5!C748+Construccion_Navegacion2!C748)/5</f>
        <v>29596.2</v>
      </c>
      <c r="D748">
        <f>(Construccion_Navegacion1!D748+Construccion_Navegacion4!D748+Construccion_Navegacion3!D748+Construccion_Navegacion5!D748+Construccion_Navegacion2!D748)/5</f>
        <v>20084431.600000001</v>
      </c>
      <c r="E748">
        <f>(Construccion_Navegacion1!E748+Construccion_Navegacion4!E748+Construccion_Navegacion3!E748+Construccion_Navegacion5!E748+Construccion_Navegacion2!E748)/5</f>
        <v>28515.200000000001</v>
      </c>
      <c r="F748">
        <f>(Construccion_Navegacion1!F748+Construccion_Navegacion4!F748+Construccion_Navegacion3!F748+Construccion_Navegacion5!F748+Construccion_Navegacion2!F748)/5</f>
        <v>23927695.199999999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33978.400000000001</v>
      </c>
      <c r="J748">
        <f>(Construccion_Navegacion1!J748+Construccion_Navegacion4!J748+Construccion_Navegacion3!J748+Construccion_Navegacion5!J748+Construccion_Navegacion2!J748)/5</f>
        <v>24473138.199999999</v>
      </c>
    </row>
    <row r="749" spans="1:10" x14ac:dyDescent="0.25">
      <c r="A749">
        <v>747</v>
      </c>
      <c r="B749" t="s">
        <v>21</v>
      </c>
      <c r="C749">
        <f>(Construccion_Navegacion1!C749+Construccion_Navegacion4!C749+Construccion_Navegacion3!C749+Construccion_Navegacion5!C749+Construccion_Navegacion2!C749)/5</f>
        <v>36380</v>
      </c>
      <c r="D749">
        <f>(Construccion_Navegacion1!D749+Construccion_Navegacion4!D749+Construccion_Navegacion3!D749+Construccion_Navegacion5!D749+Construccion_Navegacion2!D749)/5</f>
        <v>20120811.600000001</v>
      </c>
      <c r="E749">
        <f>(Construccion_Navegacion1!E749+Construccion_Navegacion4!E749+Construccion_Navegacion3!E749+Construccion_Navegacion5!E749+Construccion_Navegacion2!E749)/5</f>
        <v>35419</v>
      </c>
      <c r="F749">
        <f>(Construccion_Navegacion1!F749+Construccion_Navegacion4!F749+Construccion_Navegacion3!F749+Construccion_Navegacion5!F749+Construccion_Navegacion2!F749)/5</f>
        <v>23963114.199999999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36619.599999999999</v>
      </c>
      <c r="J749">
        <f>(Construccion_Navegacion1!J749+Construccion_Navegacion4!J749+Construccion_Navegacion3!J749+Construccion_Navegacion5!J749+Construccion_Navegacion2!J749)/5</f>
        <v>24509757.800000001</v>
      </c>
    </row>
    <row r="750" spans="1:10" x14ac:dyDescent="0.25">
      <c r="A750">
        <v>748</v>
      </c>
      <c r="B750" t="s">
        <v>21</v>
      </c>
      <c r="C750">
        <f>(Construccion_Navegacion1!C750+Construccion_Navegacion4!C750+Construccion_Navegacion3!C750+Construccion_Navegacion5!C750+Construccion_Navegacion2!C750)/5</f>
        <v>48326.2</v>
      </c>
      <c r="D750">
        <f>(Construccion_Navegacion1!D750+Construccion_Navegacion4!D750+Construccion_Navegacion3!D750+Construccion_Navegacion5!D750+Construccion_Navegacion2!D750)/5</f>
        <v>20169137.800000001</v>
      </c>
      <c r="E750">
        <f>(Construccion_Navegacion1!E750+Construccion_Navegacion4!E750+Construccion_Navegacion3!E750+Construccion_Navegacion5!E750+Construccion_Navegacion2!E750)/5</f>
        <v>32837.800000000003</v>
      </c>
      <c r="F750">
        <f>(Construccion_Navegacion1!F750+Construccion_Navegacion4!F750+Construccion_Navegacion3!F750+Construccion_Navegacion5!F750+Construccion_Navegacion2!F750)/5</f>
        <v>23995952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33078.199999999997</v>
      </c>
      <c r="J750">
        <f>(Construccion_Navegacion1!J750+Construccion_Navegacion4!J750+Construccion_Navegacion3!J750+Construccion_Navegacion5!J750+Construccion_Navegacion2!J750)/5</f>
        <v>24542836</v>
      </c>
    </row>
    <row r="751" spans="1:10" x14ac:dyDescent="0.25">
      <c r="A751">
        <v>749</v>
      </c>
      <c r="B751" t="s">
        <v>21</v>
      </c>
      <c r="C751">
        <f>(Construccion_Navegacion1!C751+Construccion_Navegacion4!C751+Construccion_Navegacion3!C751+Construccion_Navegacion5!C751+Construccion_Navegacion2!C751)/5</f>
        <v>33978.400000000001</v>
      </c>
      <c r="D751">
        <f>(Construccion_Navegacion1!D751+Construccion_Navegacion4!D751+Construccion_Navegacion3!D751+Construccion_Navegacion5!D751+Construccion_Navegacion2!D751)/5</f>
        <v>20203116.199999999</v>
      </c>
      <c r="E751">
        <f>(Construccion_Navegacion1!E751+Construccion_Navegacion4!E751+Construccion_Navegacion3!E751+Construccion_Navegacion5!E751+Construccion_Navegacion2!E751)/5</f>
        <v>31817</v>
      </c>
      <c r="F751">
        <f>(Construccion_Navegacion1!F751+Construccion_Navegacion4!F751+Construccion_Navegacion3!F751+Construccion_Navegacion5!F751+Construccion_Navegacion2!F751)/5</f>
        <v>24027769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34038.6</v>
      </c>
      <c r="J751">
        <f>(Construccion_Navegacion1!J751+Construccion_Navegacion4!J751+Construccion_Navegacion3!J751+Construccion_Navegacion5!J751+Construccion_Navegacion2!J751)/5</f>
        <v>24576874.600000001</v>
      </c>
    </row>
    <row r="752" spans="1:10" x14ac:dyDescent="0.25">
      <c r="A752">
        <v>750</v>
      </c>
      <c r="B752" t="s">
        <v>21</v>
      </c>
      <c r="C752">
        <f>(Construccion_Navegacion1!C752+Construccion_Navegacion4!C752+Construccion_Navegacion3!C752+Construccion_Navegacion5!C752+Construccion_Navegacion2!C752)/5</f>
        <v>32957.599999999999</v>
      </c>
      <c r="D752">
        <f>(Construccion_Navegacion1!D752+Construccion_Navegacion4!D752+Construccion_Navegacion3!D752+Construccion_Navegacion5!D752+Construccion_Navegacion2!D752)/5</f>
        <v>20236073.800000001</v>
      </c>
      <c r="E752">
        <f>(Construccion_Navegacion1!E752+Construccion_Navegacion4!E752+Construccion_Navegacion3!E752+Construccion_Navegacion5!E752+Construccion_Navegacion2!E752)/5</f>
        <v>33858.400000000001</v>
      </c>
      <c r="F752">
        <f>(Construccion_Navegacion1!F752+Construccion_Navegacion4!F752+Construccion_Navegacion3!F752+Construccion_Navegacion5!F752+Construccion_Navegacion2!F752)/5</f>
        <v>24061627.399999999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32597.599999999999</v>
      </c>
      <c r="J752">
        <f>(Construccion_Navegacion1!J752+Construccion_Navegacion4!J752+Construccion_Navegacion3!J752+Construccion_Navegacion5!J752+Construccion_Navegacion2!J752)/5</f>
        <v>24609472.199999999</v>
      </c>
    </row>
    <row r="753" spans="1:10" x14ac:dyDescent="0.25">
      <c r="A753">
        <v>751</v>
      </c>
      <c r="B753" t="s">
        <v>21</v>
      </c>
      <c r="C753">
        <f>(Construccion_Navegacion1!C753+Construccion_Navegacion4!C753+Construccion_Navegacion3!C753+Construccion_Navegacion5!C753+Construccion_Navegacion2!C753)/5</f>
        <v>34459.199999999997</v>
      </c>
      <c r="D753">
        <f>(Construccion_Navegacion1!D753+Construccion_Navegacion4!D753+Construccion_Navegacion3!D753+Construccion_Navegacion5!D753+Construccion_Navegacion2!D753)/5</f>
        <v>20270533</v>
      </c>
      <c r="E753">
        <f>(Construccion_Navegacion1!E753+Construccion_Navegacion4!E753+Construccion_Navegacion3!E753+Construccion_Navegacion5!E753+Construccion_Navegacion2!E753)/5</f>
        <v>37520.199999999997</v>
      </c>
      <c r="F753">
        <f>(Construccion_Navegacion1!F753+Construccion_Navegacion4!F753+Construccion_Navegacion3!F753+Construccion_Navegacion5!F753+Construccion_Navegacion2!F753)/5</f>
        <v>24099147.600000001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35239</v>
      </c>
      <c r="J753">
        <f>(Construccion_Navegacion1!J753+Construccion_Navegacion4!J753+Construccion_Navegacion3!J753+Construccion_Navegacion5!J753+Construccion_Navegacion2!J753)/5</f>
        <v>24644711.199999999</v>
      </c>
    </row>
    <row r="754" spans="1:10" x14ac:dyDescent="0.25">
      <c r="A754">
        <v>752</v>
      </c>
      <c r="B754" t="s">
        <v>21</v>
      </c>
      <c r="C754">
        <f>(Construccion_Navegacion1!C754+Construccion_Navegacion4!C754+Construccion_Navegacion3!C754+Construccion_Navegacion5!C754+Construccion_Navegacion2!C754)/5</f>
        <v>30976.400000000001</v>
      </c>
      <c r="D754">
        <f>(Construccion_Navegacion1!D754+Construccion_Navegacion4!D754+Construccion_Navegacion3!D754+Construccion_Navegacion5!D754+Construccion_Navegacion2!D754)/5</f>
        <v>20301509.399999999</v>
      </c>
      <c r="E754">
        <f>(Construccion_Navegacion1!E754+Construccion_Navegacion4!E754+Construccion_Navegacion3!E754+Construccion_Navegacion5!E754+Construccion_Navegacion2!E754)/5</f>
        <v>30616.2</v>
      </c>
      <c r="F754">
        <f>(Construccion_Navegacion1!F754+Construccion_Navegacion4!F754+Construccion_Navegacion3!F754+Construccion_Navegacion5!F754+Construccion_Navegacion2!F754)/5</f>
        <v>24129763.800000001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31937.4</v>
      </c>
      <c r="J754">
        <f>(Construccion_Navegacion1!J754+Construccion_Navegacion4!J754+Construccion_Navegacion3!J754+Construccion_Navegacion5!J754+Construccion_Navegacion2!J754)/5</f>
        <v>24676648.600000001</v>
      </c>
    </row>
    <row r="755" spans="1:10" x14ac:dyDescent="0.25">
      <c r="A755">
        <v>753</v>
      </c>
      <c r="B755" t="s">
        <v>21</v>
      </c>
      <c r="C755">
        <f>(Construccion_Navegacion1!C755+Construccion_Navegacion4!C755+Construccion_Navegacion3!C755+Construccion_Navegacion5!C755+Construccion_Navegacion2!C755)/5</f>
        <v>34999.599999999999</v>
      </c>
      <c r="D755">
        <f>(Construccion_Navegacion1!D755+Construccion_Navegacion4!D755+Construccion_Navegacion3!D755+Construccion_Navegacion5!D755+Construccion_Navegacion2!D755)/5</f>
        <v>20336509</v>
      </c>
      <c r="E755">
        <f>(Construccion_Navegacion1!E755+Construccion_Navegacion4!E755+Construccion_Navegacion3!E755+Construccion_Navegacion5!E755+Construccion_Navegacion2!E755)/5</f>
        <v>36199.599999999999</v>
      </c>
      <c r="F755">
        <f>(Construccion_Navegacion1!F755+Construccion_Navegacion4!F755+Construccion_Navegacion3!F755+Construccion_Navegacion5!F755+Construccion_Navegacion2!F755)/5</f>
        <v>24165963.399999999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35479.800000000003</v>
      </c>
      <c r="J755">
        <f>(Construccion_Navegacion1!J755+Construccion_Navegacion4!J755+Construccion_Navegacion3!J755+Construccion_Navegacion5!J755+Construccion_Navegacion2!J755)/5</f>
        <v>24712128.399999999</v>
      </c>
    </row>
    <row r="756" spans="1:10" x14ac:dyDescent="0.25">
      <c r="A756">
        <v>754</v>
      </c>
      <c r="B756" t="s">
        <v>21</v>
      </c>
      <c r="C756">
        <f>(Construccion_Navegacion1!C756+Construccion_Navegacion4!C756+Construccion_Navegacion3!C756+Construccion_Navegacion5!C756+Construccion_Navegacion2!C756)/5</f>
        <v>31336.799999999999</v>
      </c>
      <c r="D756">
        <f>(Construccion_Navegacion1!D756+Construccion_Navegacion4!D756+Construccion_Navegacion3!D756+Construccion_Navegacion5!D756+Construccion_Navegacion2!D756)/5</f>
        <v>20367845.800000001</v>
      </c>
      <c r="E756">
        <f>(Construccion_Navegacion1!E756+Construccion_Navegacion4!E756+Construccion_Navegacion3!E756+Construccion_Navegacion5!E756+Construccion_Navegacion2!E756)/5</f>
        <v>34279</v>
      </c>
      <c r="F756">
        <f>(Construccion_Navegacion1!F756+Construccion_Navegacion4!F756+Construccion_Navegacion3!F756+Construccion_Navegacion5!F756+Construccion_Navegacion2!F756)/5</f>
        <v>24200242.399999999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31936.799999999999</v>
      </c>
      <c r="J756">
        <f>(Construccion_Navegacion1!J756+Construccion_Navegacion4!J756+Construccion_Navegacion3!J756+Construccion_Navegacion5!J756+Construccion_Navegacion2!J756)/5</f>
        <v>24744065.199999999</v>
      </c>
    </row>
    <row r="757" spans="1:10" x14ac:dyDescent="0.25">
      <c r="A757">
        <v>755</v>
      </c>
      <c r="B757" t="s">
        <v>21</v>
      </c>
      <c r="C757">
        <f>(Construccion_Navegacion1!C757+Construccion_Navegacion4!C757+Construccion_Navegacion3!C757+Construccion_Navegacion5!C757+Construccion_Navegacion2!C757)/5</f>
        <v>30256.2</v>
      </c>
      <c r="D757">
        <f>(Construccion_Navegacion1!D757+Construccion_Navegacion4!D757+Construccion_Navegacion3!D757+Construccion_Navegacion5!D757+Construccion_Navegacion2!D757)/5</f>
        <v>20398102</v>
      </c>
      <c r="E757">
        <f>(Construccion_Navegacion1!E757+Construccion_Navegacion4!E757+Construccion_Navegacion3!E757+Construccion_Navegacion5!E757+Construccion_Navegacion2!E757)/5</f>
        <v>31217.200000000001</v>
      </c>
      <c r="F757">
        <f>(Construccion_Navegacion1!F757+Construccion_Navegacion4!F757+Construccion_Navegacion3!F757+Construccion_Navegacion5!F757+Construccion_Navegacion2!F757)/5</f>
        <v>24231459.600000001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30556.799999999999</v>
      </c>
      <c r="J757">
        <f>(Construccion_Navegacion1!J757+Construccion_Navegacion4!J757+Construccion_Navegacion3!J757+Construccion_Navegacion5!J757+Construccion_Navegacion2!J757)/5</f>
        <v>24774622</v>
      </c>
    </row>
    <row r="758" spans="1:10" x14ac:dyDescent="0.25">
      <c r="A758">
        <v>756</v>
      </c>
      <c r="B758" t="s">
        <v>21</v>
      </c>
      <c r="C758">
        <f>(Construccion_Navegacion1!C758+Construccion_Navegacion4!C758+Construccion_Navegacion3!C758+Construccion_Navegacion5!C758+Construccion_Navegacion2!C758)/5</f>
        <v>31817.4</v>
      </c>
      <c r="D758">
        <f>(Construccion_Navegacion1!D758+Construccion_Navegacion4!D758+Construccion_Navegacion3!D758+Construccion_Navegacion5!D758+Construccion_Navegacion2!D758)/5</f>
        <v>20429919.399999999</v>
      </c>
      <c r="E758">
        <f>(Construccion_Navegacion1!E758+Construccion_Navegacion4!E758+Construccion_Navegacion3!E758+Construccion_Navegacion5!E758+Construccion_Navegacion2!E758)/5</f>
        <v>29656.400000000001</v>
      </c>
      <c r="F758">
        <f>(Construccion_Navegacion1!F758+Construccion_Navegacion4!F758+Construccion_Navegacion3!F758+Construccion_Navegacion5!F758+Construccion_Navegacion2!F758)/5</f>
        <v>24261116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32357.8</v>
      </c>
      <c r="J758">
        <f>(Construccion_Navegacion1!J758+Construccion_Navegacion4!J758+Construccion_Navegacion3!J758+Construccion_Navegacion5!J758+Construccion_Navegacion2!J758)/5</f>
        <v>24806979.800000001</v>
      </c>
    </row>
    <row r="759" spans="1:10" x14ac:dyDescent="0.25">
      <c r="A759">
        <v>757</v>
      </c>
      <c r="B759" t="s">
        <v>21</v>
      </c>
      <c r="C759">
        <f>(Construccion_Navegacion1!C759+Construccion_Navegacion4!C759+Construccion_Navegacion3!C759+Construccion_Navegacion5!C759+Construccion_Navegacion2!C759)/5</f>
        <v>48386</v>
      </c>
      <c r="D759">
        <f>(Construccion_Navegacion1!D759+Construccion_Navegacion4!D759+Construccion_Navegacion3!D759+Construccion_Navegacion5!D759+Construccion_Navegacion2!D759)/5</f>
        <v>20478305.399999999</v>
      </c>
      <c r="E759">
        <f>(Construccion_Navegacion1!E759+Construccion_Navegacion4!E759+Construccion_Navegacion3!E759+Construccion_Navegacion5!E759+Construccion_Navegacion2!E759)/5</f>
        <v>32537.8</v>
      </c>
      <c r="F759">
        <f>(Construccion_Navegacion1!F759+Construccion_Navegacion4!F759+Construccion_Navegacion3!F759+Construccion_Navegacion5!F759+Construccion_Navegacion2!F759)/5</f>
        <v>24293653.800000001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29656.2</v>
      </c>
      <c r="J759">
        <f>(Construccion_Navegacion1!J759+Construccion_Navegacion4!J759+Construccion_Navegacion3!J759+Construccion_Navegacion5!J759+Construccion_Navegacion2!J759)/5</f>
        <v>24836636</v>
      </c>
    </row>
    <row r="760" spans="1:10" x14ac:dyDescent="0.25">
      <c r="A760">
        <v>758</v>
      </c>
      <c r="B760" t="s">
        <v>21</v>
      </c>
      <c r="C760">
        <f>(Construccion_Navegacion1!C760+Construccion_Navegacion4!C760+Construccion_Navegacion3!C760+Construccion_Navegacion5!C760+Construccion_Navegacion2!C760)/5</f>
        <v>34758.800000000003</v>
      </c>
      <c r="D760">
        <f>(Construccion_Navegacion1!D760+Construccion_Navegacion4!D760+Construccion_Navegacion3!D760+Construccion_Navegacion5!D760+Construccion_Navegacion2!D760)/5</f>
        <v>20513064.199999999</v>
      </c>
      <c r="E760">
        <f>(Construccion_Navegacion1!E760+Construccion_Navegacion4!E760+Construccion_Navegacion3!E760+Construccion_Navegacion5!E760+Construccion_Navegacion2!E760)/5</f>
        <v>49466.8</v>
      </c>
      <c r="F760">
        <f>(Construccion_Navegacion1!F760+Construccion_Navegacion4!F760+Construccion_Navegacion3!F760+Construccion_Navegacion5!F760+Construccion_Navegacion2!F760)/5</f>
        <v>24343120.600000001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33858</v>
      </c>
      <c r="J760">
        <f>(Construccion_Navegacion1!J760+Construccion_Navegacion4!J760+Construccion_Navegacion3!J760+Construccion_Navegacion5!J760+Construccion_Navegacion2!J760)/5</f>
        <v>24870494</v>
      </c>
    </row>
    <row r="761" spans="1:10" x14ac:dyDescent="0.25">
      <c r="A761">
        <v>759</v>
      </c>
      <c r="B761" t="s">
        <v>21</v>
      </c>
      <c r="C761">
        <f>(Construccion_Navegacion1!C761+Construccion_Navegacion4!C761+Construccion_Navegacion3!C761+Construccion_Navegacion5!C761+Construccion_Navegacion2!C761)/5</f>
        <v>33739.199999999997</v>
      </c>
      <c r="D761">
        <f>(Construccion_Navegacion1!D761+Construccion_Navegacion4!D761+Construccion_Navegacion3!D761+Construccion_Navegacion5!D761+Construccion_Navegacion2!D761)/5</f>
        <v>20546803.399999999</v>
      </c>
      <c r="E761">
        <f>(Construccion_Navegacion1!E761+Construccion_Navegacion4!E761+Construccion_Navegacion3!E761+Construccion_Navegacion5!E761+Construccion_Navegacion2!E761)/5</f>
        <v>31877.200000000001</v>
      </c>
      <c r="F761">
        <f>(Construccion_Navegacion1!F761+Construccion_Navegacion4!F761+Construccion_Navegacion3!F761+Construccion_Navegacion5!F761+Construccion_Navegacion2!F761)/5</f>
        <v>24374997.800000001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33738.6</v>
      </c>
      <c r="J761">
        <f>(Construccion_Navegacion1!J761+Construccion_Navegacion4!J761+Construccion_Navegacion3!J761+Construccion_Navegacion5!J761+Construccion_Navegacion2!J761)/5</f>
        <v>24904232.600000001</v>
      </c>
    </row>
    <row r="762" spans="1:10" x14ac:dyDescent="0.25">
      <c r="A762">
        <v>760</v>
      </c>
      <c r="B762" t="s">
        <v>21</v>
      </c>
      <c r="C762">
        <f>(Construccion_Navegacion1!C762+Construccion_Navegacion4!C762+Construccion_Navegacion3!C762+Construccion_Navegacion5!C762+Construccion_Navegacion2!C762)/5</f>
        <v>34938.199999999997</v>
      </c>
      <c r="D762">
        <f>(Construccion_Navegacion1!D762+Construccion_Navegacion4!D762+Construccion_Navegacion3!D762+Construccion_Navegacion5!D762+Construccion_Navegacion2!D762)/5</f>
        <v>20581741.600000001</v>
      </c>
      <c r="E762">
        <f>(Construccion_Navegacion1!E762+Construccion_Navegacion4!E762+Construccion_Navegacion3!E762+Construccion_Navegacion5!E762+Construccion_Navegacion2!E762)/5</f>
        <v>31697</v>
      </c>
      <c r="F762">
        <f>(Construccion_Navegacion1!F762+Construccion_Navegacion4!F762+Construccion_Navegacion3!F762+Construccion_Navegacion5!F762+Construccion_Navegacion2!F762)/5</f>
        <v>24406694.800000001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35119</v>
      </c>
      <c r="J762">
        <f>(Construccion_Navegacion1!J762+Construccion_Navegacion4!J762+Construccion_Navegacion3!J762+Construccion_Navegacion5!J762+Construccion_Navegacion2!J762)/5</f>
        <v>24939351.600000001</v>
      </c>
    </row>
    <row r="763" spans="1:10" x14ac:dyDescent="0.25">
      <c r="A763">
        <v>761</v>
      </c>
      <c r="B763" t="s">
        <v>21</v>
      </c>
      <c r="C763">
        <f>(Construccion_Navegacion1!C763+Construccion_Navegacion4!C763+Construccion_Navegacion3!C763+Construccion_Navegacion5!C763+Construccion_Navegacion2!C763)/5</f>
        <v>27914.799999999999</v>
      </c>
      <c r="D763">
        <f>(Construccion_Navegacion1!D763+Construccion_Navegacion4!D763+Construccion_Navegacion3!D763+Construccion_Navegacion5!D763+Construccion_Navegacion2!D763)/5</f>
        <v>20609656.399999999</v>
      </c>
      <c r="E763">
        <f>(Construccion_Navegacion1!E763+Construccion_Navegacion4!E763+Construccion_Navegacion3!E763+Construccion_Navegacion5!E763+Construccion_Navegacion2!E763)/5</f>
        <v>26594.6</v>
      </c>
      <c r="F763">
        <f>(Construccion_Navegacion1!F763+Construccion_Navegacion4!F763+Construccion_Navegacion3!F763+Construccion_Navegacion5!F763+Construccion_Navegacion2!F763)/5</f>
        <v>24433289.399999999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26414</v>
      </c>
      <c r="J763">
        <f>(Construccion_Navegacion1!J763+Construccion_Navegacion4!J763+Construccion_Navegacion3!J763+Construccion_Navegacion5!J763+Construccion_Navegacion2!J763)/5</f>
        <v>24965765.600000001</v>
      </c>
    </row>
    <row r="764" spans="1:10" x14ac:dyDescent="0.25">
      <c r="A764">
        <v>762</v>
      </c>
      <c r="B764" t="s">
        <v>21</v>
      </c>
      <c r="C764">
        <f>(Construccion_Navegacion1!C764+Construccion_Navegacion4!C764+Construccion_Navegacion3!C764+Construccion_Navegacion5!C764+Construccion_Navegacion2!C764)/5</f>
        <v>46224.6</v>
      </c>
      <c r="D764">
        <f>(Construccion_Navegacion1!D764+Construccion_Navegacion4!D764+Construccion_Navegacion3!D764+Construccion_Navegacion5!D764+Construccion_Navegacion2!D764)/5</f>
        <v>20655881</v>
      </c>
      <c r="E764">
        <f>(Construccion_Navegacion1!E764+Construccion_Navegacion4!E764+Construccion_Navegacion3!E764+Construccion_Navegacion5!E764+Construccion_Navegacion2!E764)/5</f>
        <v>28035.200000000001</v>
      </c>
      <c r="F764">
        <f>(Construccion_Navegacion1!F764+Construccion_Navegacion4!F764+Construccion_Navegacion3!F764+Construccion_Navegacion5!F764+Construccion_Navegacion2!F764)/5</f>
        <v>24461324.600000001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31097</v>
      </c>
      <c r="J764">
        <f>(Construccion_Navegacion1!J764+Construccion_Navegacion4!J764+Construccion_Navegacion3!J764+Construccion_Navegacion5!J764+Construccion_Navegacion2!J764)/5</f>
        <v>24996862.600000001</v>
      </c>
    </row>
    <row r="765" spans="1:10" x14ac:dyDescent="0.25">
      <c r="A765">
        <v>763</v>
      </c>
      <c r="B765" t="s">
        <v>21</v>
      </c>
      <c r="C765">
        <f>(Construccion_Navegacion1!C765+Construccion_Navegacion4!C765+Construccion_Navegacion3!C765+Construccion_Navegacion5!C765+Construccion_Navegacion2!C765)/5</f>
        <v>29056</v>
      </c>
      <c r="D765">
        <f>(Construccion_Navegacion1!D765+Construccion_Navegacion4!D765+Construccion_Navegacion3!D765+Construccion_Navegacion5!D765+Construccion_Navegacion2!D765)/5</f>
        <v>20684937</v>
      </c>
      <c r="E765">
        <f>(Construccion_Navegacion1!E765+Construccion_Navegacion4!E765+Construccion_Navegacion3!E765+Construccion_Navegacion5!E765+Construccion_Navegacion2!E765)/5</f>
        <v>27974.799999999999</v>
      </c>
      <c r="F765">
        <f>(Construccion_Navegacion1!F765+Construccion_Navegacion4!F765+Construccion_Navegacion3!F765+Construccion_Navegacion5!F765+Construccion_Navegacion2!F765)/5</f>
        <v>24489299.399999999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29476.2</v>
      </c>
      <c r="J765">
        <f>(Construccion_Navegacion1!J765+Construccion_Navegacion4!J765+Construccion_Navegacion3!J765+Construccion_Navegacion5!J765+Construccion_Navegacion2!J765)/5</f>
        <v>25026338.800000001</v>
      </c>
    </row>
    <row r="766" spans="1:10" x14ac:dyDescent="0.25">
      <c r="A766">
        <v>764</v>
      </c>
      <c r="B766" t="s">
        <v>21</v>
      </c>
      <c r="C766">
        <f>(Construccion_Navegacion1!C766+Construccion_Navegacion4!C766+Construccion_Navegacion3!C766+Construccion_Navegacion5!C766+Construccion_Navegacion2!C766)/5</f>
        <v>33439.199999999997</v>
      </c>
      <c r="D766">
        <f>(Construccion_Navegacion1!D766+Construccion_Navegacion4!D766+Construccion_Navegacion3!D766+Construccion_Navegacion5!D766+Construccion_Navegacion2!D766)/5</f>
        <v>20718376.199999999</v>
      </c>
      <c r="E766">
        <f>(Construccion_Navegacion1!E766+Construccion_Navegacion4!E766+Construccion_Navegacion3!E766+Construccion_Navegacion5!E766+Construccion_Navegacion2!E766)/5</f>
        <v>37340.199999999997</v>
      </c>
      <c r="F766">
        <f>(Construccion_Navegacion1!F766+Construccion_Navegacion4!F766+Construccion_Navegacion3!F766+Construccion_Navegacion5!F766+Construccion_Navegacion2!F766)/5</f>
        <v>24526639.600000001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35959.599999999999</v>
      </c>
      <c r="J766">
        <f>(Construccion_Navegacion1!J766+Construccion_Navegacion4!J766+Construccion_Navegacion3!J766+Construccion_Navegacion5!J766+Construccion_Navegacion2!J766)/5</f>
        <v>25062298.399999999</v>
      </c>
    </row>
    <row r="767" spans="1:10" x14ac:dyDescent="0.25">
      <c r="A767">
        <v>765</v>
      </c>
      <c r="B767" t="s">
        <v>21</v>
      </c>
      <c r="C767">
        <f>(Construccion_Navegacion1!C767+Construccion_Navegacion4!C767+Construccion_Navegacion3!C767+Construccion_Navegacion5!C767+Construccion_Navegacion2!C767)/5</f>
        <v>31577.4</v>
      </c>
      <c r="D767">
        <f>(Construccion_Navegacion1!D767+Construccion_Navegacion4!D767+Construccion_Navegacion3!D767+Construccion_Navegacion5!D767+Construccion_Navegacion2!D767)/5</f>
        <v>20749953.600000001</v>
      </c>
      <c r="E767">
        <f>(Construccion_Navegacion1!E767+Construccion_Navegacion4!E767+Construccion_Navegacion3!E767+Construccion_Navegacion5!E767+Construccion_Navegacion2!E767)/5</f>
        <v>29836.2</v>
      </c>
      <c r="F767">
        <f>(Construccion_Navegacion1!F767+Construccion_Navegacion4!F767+Construccion_Navegacion3!F767+Construccion_Navegacion5!F767+Construccion_Navegacion2!F767)/5</f>
        <v>24556475.800000001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32417.4</v>
      </c>
      <c r="J767">
        <f>(Construccion_Navegacion1!J767+Construccion_Navegacion4!J767+Construccion_Navegacion3!J767+Construccion_Navegacion5!J767+Construccion_Navegacion2!J767)/5</f>
        <v>25094715.800000001</v>
      </c>
    </row>
    <row r="768" spans="1:10" x14ac:dyDescent="0.25">
      <c r="A768">
        <v>766</v>
      </c>
      <c r="B768" t="s">
        <v>21</v>
      </c>
      <c r="C768">
        <f>(Construccion_Navegacion1!C768+Construccion_Navegacion4!C768+Construccion_Navegacion3!C768+Construccion_Navegacion5!C768+Construccion_Navegacion2!C768)/5</f>
        <v>37700.400000000001</v>
      </c>
      <c r="D768">
        <f>(Construccion_Navegacion1!D768+Construccion_Navegacion4!D768+Construccion_Navegacion3!D768+Construccion_Navegacion5!D768+Construccion_Navegacion2!D768)/5</f>
        <v>20787654</v>
      </c>
      <c r="E768">
        <f>(Construccion_Navegacion1!E768+Construccion_Navegacion4!E768+Construccion_Navegacion3!E768+Construccion_Navegacion5!E768+Construccion_Navegacion2!E768)/5</f>
        <v>36800</v>
      </c>
      <c r="F768">
        <f>(Construccion_Navegacion1!F768+Construccion_Navegacion4!F768+Construccion_Navegacion3!F768+Construccion_Navegacion5!F768+Construccion_Navegacion2!F768)/5</f>
        <v>24593275.800000001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38300.6</v>
      </c>
      <c r="J768">
        <f>(Construccion_Navegacion1!J768+Construccion_Navegacion4!J768+Construccion_Navegacion3!J768+Construccion_Navegacion5!J768+Construccion_Navegacion2!J768)/5</f>
        <v>25133016.399999999</v>
      </c>
    </row>
    <row r="769" spans="1:10" x14ac:dyDescent="0.25">
      <c r="A769">
        <v>767</v>
      </c>
      <c r="B769" t="s">
        <v>21</v>
      </c>
      <c r="C769">
        <f>(Construccion_Navegacion1!C769+Construccion_Navegacion4!C769+Construccion_Navegacion3!C769+Construccion_Navegacion5!C769+Construccion_Navegacion2!C769)/5</f>
        <v>44663.8</v>
      </c>
      <c r="D769">
        <f>(Construccion_Navegacion1!D769+Construccion_Navegacion4!D769+Construccion_Navegacion3!D769+Construccion_Navegacion5!D769+Construccion_Navegacion2!D769)/5</f>
        <v>20832317.800000001</v>
      </c>
      <c r="E769">
        <f>(Construccion_Navegacion1!E769+Construccion_Navegacion4!E769+Construccion_Navegacion3!E769+Construccion_Navegacion5!E769+Construccion_Navegacion2!E769)/5</f>
        <v>30976.6</v>
      </c>
      <c r="F769">
        <f>(Construccion_Navegacion1!F769+Construccion_Navegacion4!F769+Construccion_Navegacion3!F769+Construccion_Navegacion5!F769+Construccion_Navegacion2!F769)/5</f>
        <v>24624252.399999999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33077.800000000003</v>
      </c>
      <c r="J769">
        <f>(Construccion_Navegacion1!J769+Construccion_Navegacion4!J769+Construccion_Navegacion3!J769+Construccion_Navegacion5!J769+Construccion_Navegacion2!J769)/5</f>
        <v>25166094.199999999</v>
      </c>
    </row>
    <row r="770" spans="1:10" x14ac:dyDescent="0.25">
      <c r="A770">
        <v>768</v>
      </c>
      <c r="B770" t="s">
        <v>21</v>
      </c>
      <c r="C770">
        <f>(Construccion_Navegacion1!C770+Construccion_Navegacion4!C770+Construccion_Navegacion3!C770+Construccion_Navegacion5!C770+Construccion_Navegacion2!C770)/5</f>
        <v>46105.599999999999</v>
      </c>
      <c r="D770">
        <f>(Construccion_Navegacion1!D770+Construccion_Navegacion4!D770+Construccion_Navegacion3!D770+Construccion_Navegacion5!D770+Construccion_Navegacion2!D770)/5</f>
        <v>20878423.399999999</v>
      </c>
      <c r="E770">
        <f>(Construccion_Navegacion1!E770+Construccion_Navegacion4!E770+Construccion_Navegacion3!E770+Construccion_Navegacion5!E770+Construccion_Navegacion2!E770)/5</f>
        <v>31576.799999999999</v>
      </c>
      <c r="F770">
        <f>(Construccion_Navegacion1!F770+Construccion_Navegacion4!F770+Construccion_Navegacion3!F770+Construccion_Navegacion5!F770+Construccion_Navegacion2!F770)/5</f>
        <v>24655829.199999999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34639.199999999997</v>
      </c>
      <c r="J770">
        <f>(Construccion_Navegacion1!J770+Construccion_Navegacion4!J770+Construccion_Navegacion3!J770+Construccion_Navegacion5!J770+Construccion_Navegacion2!J770)/5</f>
        <v>25200733.399999999</v>
      </c>
    </row>
    <row r="771" spans="1:10" x14ac:dyDescent="0.25">
      <c r="A771">
        <v>769</v>
      </c>
      <c r="B771" t="s">
        <v>21</v>
      </c>
      <c r="C771">
        <f>(Construccion_Navegacion1!C771+Construccion_Navegacion4!C771+Construccion_Navegacion3!C771+Construccion_Navegacion5!C771+Construccion_Navegacion2!C771)/5</f>
        <v>26474.2</v>
      </c>
      <c r="D771">
        <f>(Construccion_Navegacion1!D771+Construccion_Navegacion4!D771+Construccion_Navegacion3!D771+Construccion_Navegacion5!D771+Construccion_Navegacion2!D771)/5</f>
        <v>20904897.600000001</v>
      </c>
      <c r="E771">
        <f>(Construccion_Navegacion1!E771+Construccion_Navegacion4!E771+Construccion_Navegacion3!E771+Construccion_Navegacion5!E771+Construccion_Navegacion2!E771)/5</f>
        <v>27314.400000000001</v>
      </c>
      <c r="F771">
        <f>(Construccion_Navegacion1!F771+Construccion_Navegacion4!F771+Construccion_Navegacion3!F771+Construccion_Navegacion5!F771+Construccion_Navegacion2!F771)/5</f>
        <v>24683143.600000001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27615</v>
      </c>
      <c r="J771">
        <f>(Construccion_Navegacion1!J771+Construccion_Navegacion4!J771+Construccion_Navegacion3!J771+Construccion_Navegacion5!J771+Construccion_Navegacion2!J771)/5</f>
        <v>25228348.399999999</v>
      </c>
    </row>
    <row r="772" spans="1:10" x14ac:dyDescent="0.25">
      <c r="A772">
        <v>770</v>
      </c>
      <c r="B772" t="s">
        <v>21</v>
      </c>
      <c r="C772">
        <f>(Construccion_Navegacion1!C772+Construccion_Navegacion4!C772+Construccion_Navegacion3!C772+Construccion_Navegacion5!C772+Construccion_Navegacion2!C772)/5</f>
        <v>32537</v>
      </c>
      <c r="D772">
        <f>(Construccion_Navegacion1!D772+Construccion_Navegacion4!D772+Construccion_Navegacion3!D772+Construccion_Navegacion5!D772+Construccion_Navegacion2!D772)/5</f>
        <v>20937434.600000001</v>
      </c>
      <c r="E772">
        <f>(Construccion_Navegacion1!E772+Construccion_Navegacion4!E772+Construccion_Navegacion3!E772+Construccion_Navegacion5!E772+Construccion_Navegacion2!E772)/5</f>
        <v>36259.599999999999</v>
      </c>
      <c r="F772">
        <f>(Construccion_Navegacion1!F772+Construccion_Navegacion4!F772+Construccion_Navegacion3!F772+Construccion_Navegacion5!F772+Construccion_Navegacion2!F772)/5</f>
        <v>24719403.199999999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31637.4</v>
      </c>
      <c r="J772">
        <f>(Construccion_Navegacion1!J772+Construccion_Navegacion4!J772+Construccion_Navegacion3!J772+Construccion_Navegacion5!J772+Construccion_Navegacion2!J772)/5</f>
        <v>25259985.800000001</v>
      </c>
    </row>
    <row r="773" spans="1:10" x14ac:dyDescent="0.25">
      <c r="A773">
        <v>771</v>
      </c>
      <c r="B773" t="s">
        <v>21</v>
      </c>
      <c r="C773">
        <f>(Construccion_Navegacion1!C773+Construccion_Navegacion4!C773+Construccion_Navegacion3!C773+Construccion_Navegacion5!C773+Construccion_Navegacion2!C773)/5</f>
        <v>37340</v>
      </c>
      <c r="D773">
        <f>(Construccion_Navegacion1!D773+Construccion_Navegacion4!D773+Construccion_Navegacion3!D773+Construccion_Navegacion5!D773+Construccion_Navegacion2!D773)/5</f>
        <v>20974774.600000001</v>
      </c>
      <c r="E773">
        <f>(Construccion_Navegacion1!E773+Construccion_Navegacion4!E773+Construccion_Navegacion3!E773+Construccion_Navegacion5!E773+Construccion_Navegacion2!E773)/5</f>
        <v>34098.199999999997</v>
      </c>
      <c r="F773">
        <f>(Construccion_Navegacion1!F773+Construccion_Navegacion4!F773+Construccion_Navegacion3!F773+Construccion_Navegacion5!F773+Construccion_Navegacion2!F773)/5</f>
        <v>24753501.399999999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36620</v>
      </c>
      <c r="J773">
        <f>(Construccion_Navegacion1!J773+Construccion_Navegacion4!J773+Construccion_Navegacion3!J773+Construccion_Navegacion5!J773+Construccion_Navegacion2!J773)/5</f>
        <v>25296605.800000001</v>
      </c>
    </row>
    <row r="774" spans="1:10" x14ac:dyDescent="0.25">
      <c r="A774">
        <v>772</v>
      </c>
      <c r="B774" t="s">
        <v>21</v>
      </c>
      <c r="C774">
        <f>(Construccion_Navegacion1!C774+Construccion_Navegacion4!C774+Construccion_Navegacion3!C774+Construccion_Navegacion5!C774+Construccion_Navegacion2!C774)/5</f>
        <v>30016.2</v>
      </c>
      <c r="D774">
        <f>(Construccion_Navegacion1!D774+Construccion_Navegacion4!D774+Construccion_Navegacion3!D774+Construccion_Navegacion5!D774+Construccion_Navegacion2!D774)/5</f>
        <v>21004790.800000001</v>
      </c>
      <c r="E774">
        <f>(Construccion_Navegacion1!E774+Construccion_Navegacion4!E774+Construccion_Navegacion3!E774+Construccion_Navegacion5!E774+Construccion_Navegacion2!E774)/5</f>
        <v>31156.2</v>
      </c>
      <c r="F774">
        <f>(Construccion_Navegacion1!F774+Construccion_Navegacion4!F774+Construccion_Navegacion3!F774+Construccion_Navegacion5!F774+Construccion_Navegacion2!F774)/5</f>
        <v>24784657.600000001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31157.200000000001</v>
      </c>
      <c r="J774">
        <f>(Construccion_Navegacion1!J774+Construccion_Navegacion4!J774+Construccion_Navegacion3!J774+Construccion_Navegacion5!J774+Construccion_Navegacion2!J774)/5</f>
        <v>25327763</v>
      </c>
    </row>
    <row r="775" spans="1:10" x14ac:dyDescent="0.25">
      <c r="A775">
        <v>773</v>
      </c>
      <c r="B775" t="s">
        <v>21</v>
      </c>
      <c r="C775">
        <f>(Construccion_Navegacion1!C775+Construccion_Navegacion4!C775+Construccion_Navegacion3!C775+Construccion_Navegacion5!C775+Construccion_Navegacion2!C775)/5</f>
        <v>31096.400000000001</v>
      </c>
      <c r="D775">
        <f>(Construccion_Navegacion1!D775+Construccion_Navegacion4!D775+Construccion_Navegacion3!D775+Construccion_Navegacion5!D775+Construccion_Navegacion2!D775)/5</f>
        <v>21035887.199999999</v>
      </c>
      <c r="E775">
        <f>(Construccion_Navegacion1!E775+Construccion_Navegacion4!E775+Construccion_Navegacion3!E775+Construccion_Navegacion5!E775+Construccion_Navegacion2!E775)/5</f>
        <v>32058</v>
      </c>
      <c r="F775">
        <f>(Construccion_Navegacion1!F775+Construccion_Navegacion4!F775+Construccion_Navegacion3!F775+Construccion_Navegacion5!F775+Construccion_Navegacion2!F775)/5</f>
        <v>24816715.600000001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30616.6</v>
      </c>
      <c r="J775">
        <f>(Construccion_Navegacion1!J775+Construccion_Navegacion4!J775+Construccion_Navegacion3!J775+Construccion_Navegacion5!J775+Construccion_Navegacion2!J775)/5</f>
        <v>25358379.600000001</v>
      </c>
    </row>
    <row r="776" spans="1:10" x14ac:dyDescent="0.25">
      <c r="A776">
        <v>774</v>
      </c>
      <c r="B776" t="s">
        <v>21</v>
      </c>
      <c r="C776">
        <f>(Construccion_Navegacion1!C776+Construccion_Navegacion4!C776+Construccion_Navegacion3!C776+Construccion_Navegacion5!C776+Construccion_Navegacion2!C776)/5</f>
        <v>28515</v>
      </c>
      <c r="D776">
        <f>(Construccion_Navegacion1!D776+Construccion_Navegacion4!D776+Construccion_Navegacion3!D776+Construccion_Navegacion5!D776+Construccion_Navegacion2!D776)/5</f>
        <v>21064402.199999999</v>
      </c>
      <c r="E776">
        <f>(Construccion_Navegacion1!E776+Construccion_Navegacion4!E776+Construccion_Navegacion3!E776+Construccion_Navegacion5!E776+Construccion_Navegacion2!E776)/5</f>
        <v>29415.599999999999</v>
      </c>
      <c r="F776">
        <f>(Construccion_Navegacion1!F776+Construccion_Navegacion4!F776+Construccion_Navegacion3!F776+Construccion_Navegacion5!F776+Construccion_Navegacion2!F776)/5</f>
        <v>24846131.199999999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27555</v>
      </c>
      <c r="J776">
        <f>(Construccion_Navegacion1!J776+Construccion_Navegacion4!J776+Construccion_Navegacion3!J776+Construccion_Navegacion5!J776+Construccion_Navegacion2!J776)/5</f>
        <v>25385934.600000001</v>
      </c>
    </row>
    <row r="777" spans="1:10" x14ac:dyDescent="0.25">
      <c r="A777">
        <v>775</v>
      </c>
      <c r="B777" t="s">
        <v>21</v>
      </c>
      <c r="C777">
        <f>(Construccion_Navegacion1!C777+Construccion_Navegacion4!C777+Construccion_Navegacion3!C777+Construccion_Navegacion5!C777+Construccion_Navegacion2!C777)/5</f>
        <v>34638.6</v>
      </c>
      <c r="D777">
        <f>(Construccion_Navegacion1!D777+Construccion_Navegacion4!D777+Construccion_Navegacion3!D777+Construccion_Navegacion5!D777+Construccion_Navegacion2!D777)/5</f>
        <v>21099040.800000001</v>
      </c>
      <c r="E777">
        <f>(Construccion_Navegacion1!E777+Construccion_Navegacion4!E777+Construccion_Navegacion3!E777+Construccion_Navegacion5!E777+Construccion_Navegacion2!E777)/5</f>
        <v>32117.599999999999</v>
      </c>
      <c r="F777">
        <f>(Construccion_Navegacion1!F777+Construccion_Navegacion4!F777+Construccion_Navegacion3!F777+Construccion_Navegacion5!F777+Construccion_Navegacion2!F777)/5</f>
        <v>24878248.800000001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34638.6</v>
      </c>
      <c r="J777">
        <f>(Construccion_Navegacion1!J777+Construccion_Navegacion4!J777+Construccion_Navegacion3!J777+Construccion_Navegacion5!J777+Construccion_Navegacion2!J777)/5</f>
        <v>25420573.199999999</v>
      </c>
    </row>
    <row r="778" spans="1:10" x14ac:dyDescent="0.25">
      <c r="A778">
        <v>776</v>
      </c>
      <c r="B778" t="s">
        <v>21</v>
      </c>
      <c r="C778">
        <f>(Construccion_Navegacion1!C778+Construccion_Navegacion4!C778+Construccion_Navegacion3!C778+Construccion_Navegacion5!C778+Construccion_Navegacion2!C778)/5</f>
        <v>30196</v>
      </c>
      <c r="D778">
        <f>(Construccion_Navegacion1!D778+Construccion_Navegacion4!D778+Construccion_Navegacion3!D778+Construccion_Navegacion5!D778+Construccion_Navegacion2!D778)/5</f>
        <v>21129236.800000001</v>
      </c>
      <c r="E778">
        <f>(Construccion_Navegacion1!E778+Construccion_Navegacion4!E778+Construccion_Navegacion3!E778+Construccion_Navegacion5!E778+Construccion_Navegacion2!E778)/5</f>
        <v>33558.199999999997</v>
      </c>
      <c r="F778">
        <f>(Construccion_Navegacion1!F778+Construccion_Navegacion4!F778+Construccion_Navegacion3!F778+Construccion_Navegacion5!F778+Construccion_Navegacion2!F778)/5</f>
        <v>24911807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31337.200000000001</v>
      </c>
      <c r="J778">
        <f>(Construccion_Navegacion1!J778+Construccion_Navegacion4!J778+Construccion_Navegacion3!J778+Construccion_Navegacion5!J778+Construccion_Navegacion2!J778)/5</f>
        <v>25451910.399999999</v>
      </c>
    </row>
    <row r="779" spans="1:10" x14ac:dyDescent="0.25">
      <c r="A779">
        <v>777</v>
      </c>
      <c r="B779" t="s">
        <v>21</v>
      </c>
      <c r="C779">
        <f>(Construccion_Navegacion1!C779+Construccion_Navegacion4!C779+Construccion_Navegacion3!C779+Construccion_Navegacion5!C779+Construccion_Navegacion2!C779)/5</f>
        <v>31997</v>
      </c>
      <c r="D779">
        <f>(Construccion_Navegacion1!D779+Construccion_Navegacion4!D779+Construccion_Navegacion3!D779+Construccion_Navegacion5!D779+Construccion_Navegacion2!D779)/5</f>
        <v>21161233.800000001</v>
      </c>
      <c r="E779">
        <f>(Construccion_Navegacion1!E779+Construccion_Navegacion4!E779+Construccion_Navegacion3!E779+Construccion_Navegacion5!E779+Construccion_Navegacion2!E779)/5</f>
        <v>36020</v>
      </c>
      <c r="F779">
        <f>(Construccion_Navegacion1!F779+Construccion_Navegacion4!F779+Construccion_Navegacion3!F779+Construccion_Navegacion5!F779+Construccion_Navegacion2!F779)/5</f>
        <v>24947827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35779.4</v>
      </c>
      <c r="J779">
        <f>(Construccion_Navegacion1!J779+Construccion_Navegacion4!J779+Construccion_Navegacion3!J779+Construccion_Navegacion5!J779+Construccion_Navegacion2!J779)/5</f>
        <v>25487689.800000001</v>
      </c>
    </row>
    <row r="780" spans="1:10" x14ac:dyDescent="0.25">
      <c r="A780">
        <v>778</v>
      </c>
      <c r="B780" t="s">
        <v>21</v>
      </c>
      <c r="C780">
        <f>(Construccion_Navegacion1!C780+Construccion_Navegacion4!C780+Construccion_Navegacion3!C780+Construccion_Navegacion5!C780+Construccion_Navegacion2!C780)/5</f>
        <v>26954.799999999999</v>
      </c>
      <c r="D780">
        <f>(Construccion_Navegacion1!D780+Construccion_Navegacion4!D780+Construccion_Navegacion3!D780+Construccion_Navegacion5!D780+Construccion_Navegacion2!D780)/5</f>
        <v>21188188.600000001</v>
      </c>
      <c r="E780">
        <f>(Construccion_Navegacion1!E780+Construccion_Navegacion4!E780+Construccion_Navegacion3!E780+Construccion_Navegacion5!E780+Construccion_Navegacion2!E780)/5</f>
        <v>31636.400000000001</v>
      </c>
      <c r="F780">
        <f>(Construccion_Navegacion1!F780+Construccion_Navegacion4!F780+Construccion_Navegacion3!F780+Construccion_Navegacion5!F780+Construccion_Navegacion2!F780)/5</f>
        <v>24979463.399999999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33138.199999999997</v>
      </c>
      <c r="J780">
        <f>(Construccion_Navegacion1!J780+Construccion_Navegacion4!J780+Construccion_Navegacion3!J780+Construccion_Navegacion5!J780+Construccion_Navegacion2!J780)/5</f>
        <v>25520828</v>
      </c>
    </row>
    <row r="781" spans="1:10" x14ac:dyDescent="0.25">
      <c r="A781">
        <v>779</v>
      </c>
      <c r="B781" t="s">
        <v>21</v>
      </c>
      <c r="C781">
        <f>(Construccion_Navegacion1!C781+Construccion_Navegacion4!C781+Construccion_Navegacion3!C781+Construccion_Navegacion5!C781+Construccion_Navegacion2!C781)/5</f>
        <v>40761.800000000003</v>
      </c>
      <c r="D781">
        <f>(Construccion_Navegacion1!D781+Construccion_Navegacion4!D781+Construccion_Navegacion3!D781+Construccion_Navegacion5!D781+Construccion_Navegacion2!D781)/5</f>
        <v>21228950.399999999</v>
      </c>
      <c r="E781">
        <f>(Construccion_Navegacion1!E781+Construccion_Navegacion4!E781+Construccion_Navegacion3!E781+Construccion_Navegacion5!E781+Construccion_Navegacion2!E781)/5</f>
        <v>34278.800000000003</v>
      </c>
      <c r="F781">
        <f>(Construccion_Navegacion1!F781+Construccion_Navegacion4!F781+Construccion_Navegacion3!F781+Construccion_Navegacion5!F781+Construccion_Navegacion2!F781)/5</f>
        <v>25013742.199999999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33078</v>
      </c>
      <c r="J781">
        <f>(Construccion_Navegacion1!J781+Construccion_Navegacion4!J781+Construccion_Navegacion3!J781+Construccion_Navegacion5!J781+Construccion_Navegacion2!J781)/5</f>
        <v>25553906</v>
      </c>
    </row>
    <row r="782" spans="1:10" x14ac:dyDescent="0.25">
      <c r="A782">
        <v>780</v>
      </c>
      <c r="B782" t="s">
        <v>21</v>
      </c>
      <c r="C782">
        <f>(Construccion_Navegacion1!C782+Construccion_Navegacion4!C782+Construccion_Navegacion3!C782+Construccion_Navegacion5!C782+Construccion_Navegacion2!C782)/5</f>
        <v>30076.400000000001</v>
      </c>
      <c r="D782">
        <f>(Construccion_Navegacion1!D782+Construccion_Navegacion4!D782+Construccion_Navegacion3!D782+Construccion_Navegacion5!D782+Construccion_Navegacion2!D782)/5</f>
        <v>21259026.800000001</v>
      </c>
      <c r="E782">
        <f>(Construccion_Navegacion1!E782+Construccion_Navegacion4!E782+Construccion_Navegacion3!E782+Construccion_Navegacion5!E782+Construccion_Navegacion2!E782)/5</f>
        <v>31577.200000000001</v>
      </c>
      <c r="F782">
        <f>(Construccion_Navegacion1!F782+Construccion_Navegacion4!F782+Construccion_Navegacion3!F782+Construccion_Navegacion5!F782+Construccion_Navegacion2!F782)/5</f>
        <v>25045319.399999999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33738.400000000001</v>
      </c>
      <c r="J782">
        <f>(Construccion_Navegacion1!J782+Construccion_Navegacion4!J782+Construccion_Navegacion3!J782+Construccion_Navegacion5!J782+Construccion_Navegacion2!J782)/5</f>
        <v>25587644.399999999</v>
      </c>
    </row>
    <row r="783" spans="1:10" x14ac:dyDescent="0.25">
      <c r="A783">
        <v>781</v>
      </c>
      <c r="B783" t="s">
        <v>21</v>
      </c>
      <c r="C783">
        <f>(Construccion_Navegacion1!C783+Construccion_Navegacion4!C783+Construccion_Navegacion3!C783+Construccion_Navegacion5!C783+Construccion_Navegacion2!C783)/5</f>
        <v>29775.200000000001</v>
      </c>
      <c r="D783">
        <f>(Construccion_Navegacion1!D783+Construccion_Navegacion4!D783+Construccion_Navegacion3!D783+Construccion_Navegacion5!D783+Construccion_Navegacion2!D783)/5</f>
        <v>21288802</v>
      </c>
      <c r="E783">
        <f>(Construccion_Navegacion1!E783+Construccion_Navegacion4!E783+Construccion_Navegacion3!E783+Construccion_Navegacion5!E783+Construccion_Navegacion2!E783)/5</f>
        <v>32537.599999999999</v>
      </c>
      <c r="F783">
        <f>(Construccion_Navegacion1!F783+Construccion_Navegacion4!F783+Construccion_Navegacion3!F783+Construccion_Navegacion5!F783+Construccion_Navegacion2!F783)/5</f>
        <v>25077857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37161</v>
      </c>
      <c r="J783">
        <f>(Construccion_Navegacion1!J783+Construccion_Navegacion4!J783+Construccion_Navegacion3!J783+Construccion_Navegacion5!J783+Construccion_Navegacion2!J783)/5</f>
        <v>25624805.399999999</v>
      </c>
    </row>
    <row r="784" spans="1:10" x14ac:dyDescent="0.25">
      <c r="A784">
        <v>782</v>
      </c>
      <c r="B784" t="s">
        <v>21</v>
      </c>
      <c r="C784">
        <f>(Construccion_Navegacion1!C784+Construccion_Navegacion4!C784+Construccion_Navegacion3!C784+Construccion_Navegacion5!C784+Construccion_Navegacion2!C784)/5</f>
        <v>26774.2</v>
      </c>
      <c r="D784">
        <f>(Construccion_Navegacion1!D784+Construccion_Navegacion4!D784+Construccion_Navegacion3!D784+Construccion_Navegacion5!D784+Construccion_Navegacion2!D784)/5</f>
        <v>21315576.199999999</v>
      </c>
      <c r="E784">
        <f>(Construccion_Navegacion1!E784+Construccion_Navegacion4!E784+Construccion_Navegacion3!E784+Construccion_Navegacion5!E784+Construccion_Navegacion2!E784)/5</f>
        <v>34578.800000000003</v>
      </c>
      <c r="F784">
        <f>(Construccion_Navegacion1!F784+Construccion_Navegacion4!F784+Construccion_Navegacion3!F784+Construccion_Navegacion5!F784+Construccion_Navegacion2!F784)/5</f>
        <v>25112435.800000001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30616.400000000001</v>
      </c>
      <c r="J784">
        <f>(Construccion_Navegacion1!J784+Construccion_Navegacion4!J784+Construccion_Navegacion3!J784+Construccion_Navegacion5!J784+Construccion_Navegacion2!J784)/5</f>
        <v>25655421.800000001</v>
      </c>
    </row>
    <row r="785" spans="1:10" x14ac:dyDescent="0.25">
      <c r="A785">
        <v>783</v>
      </c>
      <c r="B785" t="s">
        <v>21</v>
      </c>
      <c r="C785">
        <f>(Construccion_Navegacion1!C785+Construccion_Navegacion4!C785+Construccion_Navegacion3!C785+Construccion_Navegacion5!C785+Construccion_Navegacion2!C785)/5</f>
        <v>47485.8</v>
      </c>
      <c r="D785">
        <f>(Construccion_Navegacion1!D785+Construccion_Navegacion4!D785+Construccion_Navegacion3!D785+Construccion_Navegacion5!D785+Construccion_Navegacion2!D785)/5</f>
        <v>21363062</v>
      </c>
      <c r="E785">
        <f>(Construccion_Navegacion1!E785+Construccion_Navegacion4!E785+Construccion_Navegacion3!E785+Construccion_Navegacion5!E785+Construccion_Navegacion2!E785)/5</f>
        <v>32357.4</v>
      </c>
      <c r="F785">
        <f>(Construccion_Navegacion1!F785+Construccion_Navegacion4!F785+Construccion_Navegacion3!F785+Construccion_Navegacion5!F785+Construccion_Navegacion2!F785)/5</f>
        <v>25144793.199999999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35959</v>
      </c>
      <c r="J785">
        <f>(Construccion_Navegacion1!J785+Construccion_Navegacion4!J785+Construccion_Navegacion3!J785+Construccion_Navegacion5!J785+Construccion_Navegacion2!J785)/5</f>
        <v>25691380.800000001</v>
      </c>
    </row>
    <row r="786" spans="1:10" x14ac:dyDescent="0.25">
      <c r="A786">
        <v>784</v>
      </c>
      <c r="B786" t="s">
        <v>21</v>
      </c>
      <c r="C786">
        <f>(Construccion_Navegacion1!C786+Construccion_Navegacion4!C786+Construccion_Navegacion3!C786+Construccion_Navegacion5!C786+Construccion_Navegacion2!C786)/5</f>
        <v>26654.6</v>
      </c>
      <c r="D786">
        <f>(Construccion_Navegacion1!D786+Construccion_Navegacion4!D786+Construccion_Navegacion3!D786+Construccion_Navegacion5!D786+Construccion_Navegacion2!D786)/5</f>
        <v>21389716.600000001</v>
      </c>
      <c r="E786">
        <f>(Construccion_Navegacion1!E786+Construccion_Navegacion4!E786+Construccion_Navegacion3!E786+Construccion_Navegacion5!E786+Construccion_Navegacion2!E786)/5</f>
        <v>27735.4</v>
      </c>
      <c r="F786">
        <f>(Construccion_Navegacion1!F786+Construccion_Navegacion4!F786+Construccion_Navegacion3!F786+Construccion_Navegacion5!F786+Construccion_Navegacion2!F786)/5</f>
        <v>25172528.600000001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28515.8</v>
      </c>
      <c r="J786">
        <f>(Construccion_Navegacion1!J786+Construccion_Navegacion4!J786+Construccion_Navegacion3!J786+Construccion_Navegacion5!J786+Construccion_Navegacion2!J786)/5</f>
        <v>25719896.600000001</v>
      </c>
    </row>
    <row r="787" spans="1:10" x14ac:dyDescent="0.25">
      <c r="A787">
        <v>785</v>
      </c>
      <c r="B787" t="s">
        <v>21</v>
      </c>
      <c r="C787">
        <f>(Construccion_Navegacion1!C787+Construccion_Navegacion4!C787+Construccion_Navegacion3!C787+Construccion_Navegacion5!C787+Construccion_Navegacion2!C787)/5</f>
        <v>28275.200000000001</v>
      </c>
      <c r="D787">
        <f>(Construccion_Navegacion1!D787+Construccion_Navegacion4!D787+Construccion_Navegacion3!D787+Construccion_Navegacion5!D787+Construccion_Navegacion2!D787)/5</f>
        <v>21417991.800000001</v>
      </c>
      <c r="E787">
        <f>(Construccion_Navegacion1!E787+Construccion_Navegacion4!E787+Construccion_Navegacion3!E787+Construccion_Navegacion5!E787+Construccion_Navegacion2!E787)/5</f>
        <v>35359.199999999997</v>
      </c>
      <c r="F787">
        <f>(Construccion_Navegacion1!F787+Construccion_Navegacion4!F787+Construccion_Navegacion3!F787+Construccion_Navegacion5!F787+Construccion_Navegacion2!F787)/5</f>
        <v>25207887.800000001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32477.599999999999</v>
      </c>
      <c r="J787">
        <f>(Construccion_Navegacion1!J787+Construccion_Navegacion4!J787+Construccion_Navegacion3!J787+Construccion_Navegacion5!J787+Construccion_Navegacion2!J787)/5</f>
        <v>25752374.199999999</v>
      </c>
    </row>
    <row r="788" spans="1:10" x14ac:dyDescent="0.25">
      <c r="A788">
        <v>786</v>
      </c>
      <c r="B788" t="s">
        <v>21</v>
      </c>
      <c r="C788">
        <f>(Construccion_Navegacion1!C788+Construccion_Navegacion4!C788+Construccion_Navegacion3!C788+Construccion_Navegacion5!C788+Construccion_Navegacion2!C788)/5</f>
        <v>28635.4</v>
      </c>
      <c r="D788">
        <f>(Construccion_Navegacion1!D788+Construccion_Navegacion4!D788+Construccion_Navegacion3!D788+Construccion_Navegacion5!D788+Construccion_Navegacion2!D788)/5</f>
        <v>21446627.199999999</v>
      </c>
      <c r="E788">
        <f>(Construccion_Navegacion1!E788+Construccion_Navegacion4!E788+Construccion_Navegacion3!E788+Construccion_Navegacion5!E788+Construccion_Navegacion2!E788)/5</f>
        <v>32837.800000000003</v>
      </c>
      <c r="F788">
        <f>(Construccion_Navegacion1!F788+Construccion_Navegacion4!F788+Construccion_Navegacion3!F788+Construccion_Navegacion5!F788+Construccion_Navegacion2!F788)/5</f>
        <v>25240725.600000001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31697.200000000001</v>
      </c>
      <c r="J788">
        <f>(Construccion_Navegacion1!J788+Construccion_Navegacion4!J788+Construccion_Navegacion3!J788+Construccion_Navegacion5!J788+Construccion_Navegacion2!J788)/5</f>
        <v>25784071.399999999</v>
      </c>
    </row>
    <row r="789" spans="1:10" x14ac:dyDescent="0.25">
      <c r="A789">
        <v>787</v>
      </c>
      <c r="B789" t="s">
        <v>21</v>
      </c>
      <c r="C789">
        <f>(Construccion_Navegacion1!C789+Construccion_Navegacion4!C789+Construccion_Navegacion3!C789+Construccion_Navegacion5!C789+Construccion_Navegacion2!C789)/5</f>
        <v>27915.8</v>
      </c>
      <c r="D789">
        <f>(Construccion_Navegacion1!D789+Construccion_Navegacion4!D789+Construccion_Navegacion3!D789+Construccion_Navegacion5!D789+Construccion_Navegacion2!D789)/5</f>
        <v>21474543</v>
      </c>
      <c r="E789">
        <f>(Construccion_Navegacion1!E789+Construccion_Navegacion4!E789+Construccion_Navegacion3!E789+Construccion_Navegacion5!E789+Construccion_Navegacion2!E789)/5</f>
        <v>31997</v>
      </c>
      <c r="F789">
        <f>(Construccion_Navegacion1!F789+Construccion_Navegacion4!F789+Construccion_Navegacion3!F789+Construccion_Navegacion5!F789+Construccion_Navegacion2!F789)/5</f>
        <v>25272722.600000001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31757.8</v>
      </c>
      <c r="J789">
        <f>(Construccion_Navegacion1!J789+Construccion_Navegacion4!J789+Construccion_Navegacion3!J789+Construccion_Navegacion5!J789+Construccion_Navegacion2!J789)/5</f>
        <v>25815829.199999999</v>
      </c>
    </row>
    <row r="790" spans="1:10" x14ac:dyDescent="0.25">
      <c r="A790">
        <v>788</v>
      </c>
      <c r="B790" t="s">
        <v>21</v>
      </c>
      <c r="C790">
        <f>(Construccion_Navegacion1!C790+Construccion_Navegacion4!C790+Construccion_Navegacion3!C790+Construccion_Navegacion5!C790+Construccion_Navegacion2!C790)/5</f>
        <v>28155.599999999999</v>
      </c>
      <c r="D790">
        <f>(Construccion_Navegacion1!D790+Construccion_Navegacion4!D790+Construccion_Navegacion3!D790+Construccion_Navegacion5!D790+Construccion_Navegacion2!D790)/5</f>
        <v>21502698.600000001</v>
      </c>
      <c r="E790">
        <f>(Construccion_Navegacion1!E790+Construccion_Navegacion4!E790+Construccion_Navegacion3!E790+Construccion_Navegacion5!E790+Construccion_Navegacion2!E790)/5</f>
        <v>33078.199999999997</v>
      </c>
      <c r="F790">
        <f>(Construccion_Navegacion1!F790+Construccion_Navegacion4!F790+Construccion_Navegacion3!F790+Construccion_Navegacion5!F790+Construccion_Navegacion2!F790)/5</f>
        <v>25305800.800000001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33258.199999999997</v>
      </c>
      <c r="J790">
        <f>(Construccion_Navegacion1!J790+Construccion_Navegacion4!J790+Construccion_Navegacion3!J790+Construccion_Navegacion5!J790+Construccion_Navegacion2!J790)/5</f>
        <v>25849087.399999999</v>
      </c>
    </row>
    <row r="791" spans="1:10" x14ac:dyDescent="0.25">
      <c r="A791">
        <v>789</v>
      </c>
      <c r="B791" t="s">
        <v>21</v>
      </c>
      <c r="C791">
        <f>(Construccion_Navegacion1!C791+Construccion_Navegacion4!C791+Construccion_Navegacion3!C791+Construccion_Navegacion5!C791+Construccion_Navegacion2!C791)/5</f>
        <v>42742.8</v>
      </c>
      <c r="D791">
        <f>(Construccion_Navegacion1!D791+Construccion_Navegacion4!D791+Construccion_Navegacion3!D791+Construccion_Navegacion5!D791+Construccion_Navegacion2!D791)/5</f>
        <v>21545441.399999999</v>
      </c>
      <c r="E791">
        <f>(Construccion_Navegacion1!E791+Construccion_Navegacion4!E791+Construccion_Navegacion3!E791+Construccion_Navegacion5!E791+Construccion_Navegacion2!E791)/5</f>
        <v>27734.799999999999</v>
      </c>
      <c r="F791">
        <f>(Construccion_Navegacion1!F791+Construccion_Navegacion4!F791+Construccion_Navegacion3!F791+Construccion_Navegacion5!F791+Construccion_Navegacion2!F791)/5</f>
        <v>25333535.600000001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33017</v>
      </c>
      <c r="J791">
        <f>(Construccion_Navegacion1!J791+Construccion_Navegacion4!J791+Construccion_Navegacion3!J791+Construccion_Navegacion5!J791+Construccion_Navegacion2!J791)/5</f>
        <v>25882104.399999999</v>
      </c>
    </row>
    <row r="792" spans="1:10" x14ac:dyDescent="0.25">
      <c r="A792">
        <v>790</v>
      </c>
      <c r="B792" t="s">
        <v>21</v>
      </c>
      <c r="C792">
        <f>(Construccion_Navegacion1!C792+Construccion_Navegacion4!C792+Construccion_Navegacion3!C792+Construccion_Navegacion5!C792+Construccion_Navegacion2!C792)/5</f>
        <v>29355.599999999999</v>
      </c>
      <c r="D792">
        <f>(Construccion_Navegacion1!D792+Construccion_Navegacion4!D792+Construccion_Navegacion3!D792+Construccion_Navegacion5!D792+Construccion_Navegacion2!D792)/5</f>
        <v>21574797</v>
      </c>
      <c r="E792">
        <f>(Construccion_Navegacion1!E792+Construccion_Navegacion4!E792+Construccion_Navegacion3!E792+Construccion_Navegacion5!E792+Construccion_Navegacion2!E792)/5</f>
        <v>32477.599999999999</v>
      </c>
      <c r="F792">
        <f>(Construccion_Navegacion1!F792+Construccion_Navegacion4!F792+Construccion_Navegacion3!F792+Construccion_Navegacion5!F792+Construccion_Navegacion2!F792)/5</f>
        <v>25366013.199999999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31877.4</v>
      </c>
      <c r="J792">
        <f>(Construccion_Navegacion1!J792+Construccion_Navegacion4!J792+Construccion_Navegacion3!J792+Construccion_Navegacion5!J792+Construccion_Navegacion2!J792)/5</f>
        <v>25913981.800000001</v>
      </c>
    </row>
    <row r="793" spans="1:10" x14ac:dyDescent="0.25">
      <c r="A793">
        <v>791</v>
      </c>
      <c r="B793" t="s">
        <v>21</v>
      </c>
      <c r="C793">
        <f>(Construccion_Navegacion1!C793+Construccion_Navegacion4!C793+Construccion_Navegacion3!C793+Construccion_Navegacion5!C793+Construccion_Navegacion2!C793)/5</f>
        <v>23412.799999999999</v>
      </c>
      <c r="D793">
        <f>(Construccion_Navegacion1!D793+Construccion_Navegacion4!D793+Construccion_Navegacion3!D793+Construccion_Navegacion5!D793+Construccion_Navegacion2!D793)/5</f>
        <v>21598209.800000001</v>
      </c>
      <c r="E793">
        <f>(Construccion_Navegacion1!E793+Construccion_Navegacion4!E793+Construccion_Navegacion3!E793+Construccion_Navegacion5!E793+Construccion_Navegacion2!E793)/5</f>
        <v>24493.4</v>
      </c>
      <c r="F793">
        <f>(Construccion_Navegacion1!F793+Construccion_Navegacion4!F793+Construccion_Navegacion3!F793+Construccion_Navegacion5!F793+Construccion_Navegacion2!F793)/5</f>
        <v>25390506.600000001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25693.8</v>
      </c>
      <c r="J793">
        <f>(Construccion_Navegacion1!J793+Construccion_Navegacion4!J793+Construccion_Navegacion3!J793+Construccion_Navegacion5!J793+Construccion_Navegacion2!J793)/5</f>
        <v>25939675.600000001</v>
      </c>
    </row>
    <row r="794" spans="1:10" x14ac:dyDescent="0.25">
      <c r="A794">
        <v>792</v>
      </c>
      <c r="B794" t="s">
        <v>21</v>
      </c>
      <c r="C794">
        <f>(Construccion_Navegacion1!C794+Construccion_Navegacion4!C794+Construccion_Navegacion3!C794+Construccion_Navegacion5!C794+Construccion_Navegacion2!C794)/5</f>
        <v>30977</v>
      </c>
      <c r="D794">
        <f>(Construccion_Navegacion1!D794+Construccion_Navegacion4!D794+Construccion_Navegacion3!D794+Construccion_Navegacion5!D794+Construccion_Navegacion2!D794)/5</f>
        <v>21629186.800000001</v>
      </c>
      <c r="E794">
        <f>(Construccion_Navegacion1!E794+Construccion_Navegacion4!E794+Construccion_Navegacion3!E794+Construccion_Navegacion5!E794+Construccion_Navegacion2!E794)/5</f>
        <v>32598</v>
      </c>
      <c r="F794">
        <f>(Construccion_Navegacion1!F794+Construccion_Navegacion4!F794+Construccion_Navegacion3!F794+Construccion_Navegacion5!F794+Construccion_Navegacion2!F794)/5</f>
        <v>25423104.600000001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36199.599999999999</v>
      </c>
      <c r="J794">
        <f>(Construccion_Navegacion1!J794+Construccion_Navegacion4!J794+Construccion_Navegacion3!J794+Construccion_Navegacion5!J794+Construccion_Navegacion2!J794)/5</f>
        <v>25975875.199999999</v>
      </c>
    </row>
    <row r="795" spans="1:10" x14ac:dyDescent="0.25">
      <c r="A795">
        <v>793</v>
      </c>
      <c r="B795" t="s">
        <v>21</v>
      </c>
      <c r="C795">
        <f>(Construccion_Navegacion1!C795+Construccion_Navegacion4!C795+Construccion_Navegacion3!C795+Construccion_Navegacion5!C795+Construccion_Navegacion2!C795)/5</f>
        <v>24373</v>
      </c>
      <c r="D795">
        <f>(Construccion_Navegacion1!D795+Construccion_Navegacion4!D795+Construccion_Navegacion3!D795+Construccion_Navegacion5!D795+Construccion_Navegacion2!D795)/5</f>
        <v>21653559.800000001</v>
      </c>
      <c r="E795">
        <f>(Construccion_Navegacion1!E795+Construccion_Navegacion4!E795+Construccion_Navegacion3!E795+Construccion_Navegacion5!E795+Construccion_Navegacion2!E795)/5</f>
        <v>27315</v>
      </c>
      <c r="F795">
        <f>(Construccion_Navegacion1!F795+Construccion_Navegacion4!F795+Construccion_Navegacion3!F795+Construccion_Navegacion5!F795+Construccion_Navegacion2!F795)/5</f>
        <v>25450419.600000001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28756.2</v>
      </c>
      <c r="J795">
        <f>(Construccion_Navegacion1!J795+Construccion_Navegacion4!J795+Construccion_Navegacion3!J795+Construccion_Navegacion5!J795+Construccion_Navegacion2!J795)/5</f>
        <v>26004631.399999999</v>
      </c>
    </row>
    <row r="796" spans="1:10" x14ac:dyDescent="0.25">
      <c r="A796">
        <v>794</v>
      </c>
      <c r="B796" t="s">
        <v>21</v>
      </c>
      <c r="C796">
        <f>(Construccion_Navegacion1!C796+Construccion_Navegacion4!C796+Construccion_Navegacion3!C796+Construccion_Navegacion5!C796+Construccion_Navegacion2!C796)/5</f>
        <v>27195.599999999999</v>
      </c>
      <c r="D796">
        <f>(Construccion_Navegacion1!D796+Construccion_Navegacion4!D796+Construccion_Navegacion3!D796+Construccion_Navegacion5!D796+Construccion_Navegacion2!D796)/5</f>
        <v>21680755.399999999</v>
      </c>
      <c r="E796">
        <f>(Construccion_Navegacion1!E796+Construccion_Navegacion4!E796+Construccion_Navegacion3!E796+Construccion_Navegacion5!E796+Construccion_Navegacion2!E796)/5</f>
        <v>31036.6</v>
      </c>
      <c r="F796">
        <f>(Construccion_Navegacion1!F796+Construccion_Navegacion4!F796+Construccion_Navegacion3!F796+Construccion_Navegacion5!F796+Construccion_Navegacion2!F796)/5</f>
        <v>25481456.199999999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30556.2</v>
      </c>
      <c r="J796">
        <f>(Construccion_Navegacion1!J796+Construccion_Navegacion4!J796+Construccion_Navegacion3!J796+Construccion_Navegacion5!J796+Construccion_Navegacion2!J796)/5</f>
        <v>26035187.600000001</v>
      </c>
    </row>
    <row r="797" spans="1:10" x14ac:dyDescent="0.25">
      <c r="A797">
        <v>795</v>
      </c>
      <c r="B797" t="s">
        <v>21</v>
      </c>
      <c r="C797">
        <f>(Construccion_Navegacion1!C797+Construccion_Navegacion4!C797+Construccion_Navegacion3!C797+Construccion_Navegacion5!C797+Construccion_Navegacion2!C797)/5</f>
        <v>22992.799999999999</v>
      </c>
      <c r="D797">
        <f>(Construccion_Navegacion1!D797+Construccion_Navegacion4!D797+Construccion_Navegacion3!D797+Construccion_Navegacion5!D797+Construccion_Navegacion2!D797)/5</f>
        <v>21703748.199999999</v>
      </c>
      <c r="E797">
        <f>(Construccion_Navegacion1!E797+Construccion_Navegacion4!E797+Construccion_Navegacion3!E797+Construccion_Navegacion5!E797+Construccion_Navegacion2!E797)/5</f>
        <v>27074.400000000001</v>
      </c>
      <c r="F797">
        <f>(Construccion_Navegacion1!F797+Construccion_Navegacion4!F797+Construccion_Navegacion3!F797+Construccion_Navegacion5!F797+Construccion_Navegacion2!F797)/5</f>
        <v>25508530.600000001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25453.599999999999</v>
      </c>
      <c r="J797">
        <f>(Construccion_Navegacion1!J797+Construccion_Navegacion4!J797+Construccion_Navegacion3!J797+Construccion_Navegacion5!J797+Construccion_Navegacion2!J797)/5</f>
        <v>26060641.199999999</v>
      </c>
    </row>
    <row r="798" spans="1:10" x14ac:dyDescent="0.25">
      <c r="A798">
        <v>796</v>
      </c>
      <c r="B798" t="s">
        <v>21</v>
      </c>
      <c r="C798">
        <f>(Construccion_Navegacion1!C798+Construccion_Navegacion4!C798+Construccion_Navegacion3!C798+Construccion_Navegacion5!C798+Construccion_Navegacion2!C798)/5</f>
        <v>24373.200000000001</v>
      </c>
      <c r="D798">
        <f>(Construccion_Navegacion1!D798+Construccion_Navegacion4!D798+Construccion_Navegacion3!D798+Construccion_Navegacion5!D798+Construccion_Navegacion2!D798)/5</f>
        <v>21728121.399999999</v>
      </c>
      <c r="E798">
        <f>(Construccion_Navegacion1!E798+Construccion_Navegacion4!E798+Construccion_Navegacion3!E798+Construccion_Navegacion5!E798+Construccion_Navegacion2!E798)/5</f>
        <v>26835.4</v>
      </c>
      <c r="F798">
        <f>(Construccion_Navegacion1!F798+Construccion_Navegacion4!F798+Construccion_Navegacion3!F798+Construccion_Navegacion5!F798+Construccion_Navegacion2!F798)/5</f>
        <v>25535366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27014.400000000001</v>
      </c>
      <c r="J798">
        <f>(Construccion_Navegacion1!J798+Construccion_Navegacion4!J798+Construccion_Navegacion3!J798+Construccion_Navegacion5!J798+Construccion_Navegacion2!J798)/5</f>
        <v>26087655.600000001</v>
      </c>
    </row>
    <row r="799" spans="1:10" x14ac:dyDescent="0.25">
      <c r="A799">
        <v>797</v>
      </c>
      <c r="B799" t="s">
        <v>21</v>
      </c>
      <c r="C799">
        <f>(Construccion_Navegacion1!C799+Construccion_Navegacion4!C799+Construccion_Navegacion3!C799+Construccion_Navegacion5!C799+Construccion_Navegacion2!C799)/5</f>
        <v>26895.200000000001</v>
      </c>
      <c r="D799">
        <f>(Construccion_Navegacion1!D799+Construccion_Navegacion4!D799+Construccion_Navegacion3!D799+Construccion_Navegacion5!D799+Construccion_Navegacion2!D799)/5</f>
        <v>21755016.600000001</v>
      </c>
      <c r="E799">
        <f>(Construccion_Navegacion1!E799+Construccion_Navegacion4!E799+Construccion_Navegacion3!E799+Construccion_Navegacion5!E799+Construccion_Navegacion2!E799)/5</f>
        <v>27315.8</v>
      </c>
      <c r="F799">
        <f>(Construccion_Navegacion1!F799+Construccion_Navegacion4!F799+Construccion_Navegacion3!F799+Construccion_Navegacion5!F799+Construccion_Navegacion2!F799)/5</f>
        <v>25562681.800000001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31576.799999999999</v>
      </c>
      <c r="J799">
        <f>(Construccion_Navegacion1!J799+Construccion_Navegacion4!J799+Construccion_Navegacion3!J799+Construccion_Navegacion5!J799+Construccion_Navegacion2!J799)/5</f>
        <v>26119232.399999999</v>
      </c>
    </row>
    <row r="800" spans="1:10" x14ac:dyDescent="0.25">
      <c r="A800">
        <v>798</v>
      </c>
      <c r="B800" t="s">
        <v>21</v>
      </c>
      <c r="C800">
        <f>(Construccion_Navegacion1!C800+Construccion_Navegacion4!C800+Construccion_Navegacion3!C800+Construccion_Navegacion5!C800+Construccion_Navegacion2!C800)/5</f>
        <v>25574</v>
      </c>
      <c r="D800">
        <f>(Construccion_Navegacion1!D800+Construccion_Navegacion4!D800+Construccion_Navegacion3!D800+Construccion_Navegacion5!D800+Construccion_Navegacion2!D800)/5</f>
        <v>21780590.600000001</v>
      </c>
      <c r="E800">
        <f>(Construccion_Navegacion1!E800+Construccion_Navegacion4!E800+Construccion_Navegacion3!E800+Construccion_Navegacion5!E800+Construccion_Navegacion2!E800)/5</f>
        <v>28335.4</v>
      </c>
      <c r="F800">
        <f>(Construccion_Navegacion1!F800+Construccion_Navegacion4!F800+Construccion_Navegacion3!F800+Construccion_Navegacion5!F800+Construccion_Navegacion2!F800)/5</f>
        <v>25591017.199999999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31036.799999999999</v>
      </c>
      <c r="J800">
        <f>(Construccion_Navegacion1!J800+Construccion_Navegacion4!J800+Construccion_Navegacion3!J800+Construccion_Navegacion5!J800+Construccion_Navegacion2!J800)/5</f>
        <v>26150269.199999999</v>
      </c>
    </row>
    <row r="801" spans="1:10" x14ac:dyDescent="0.25">
      <c r="A801">
        <v>799</v>
      </c>
      <c r="B801" t="s">
        <v>21</v>
      </c>
      <c r="C801">
        <f>(Construccion_Navegacion1!C801+Construccion_Navegacion4!C801+Construccion_Navegacion3!C801+Construccion_Navegacion5!C801+Construccion_Navegacion2!C801)/5</f>
        <v>23592.799999999999</v>
      </c>
      <c r="D801">
        <f>(Construccion_Navegacion1!D801+Construccion_Navegacion4!D801+Construccion_Navegacion3!D801+Construccion_Navegacion5!D801+Construccion_Navegacion2!D801)/5</f>
        <v>21804183.399999999</v>
      </c>
      <c r="E801">
        <f>(Construccion_Navegacion1!E801+Construccion_Navegacion4!E801+Construccion_Navegacion3!E801+Construccion_Navegacion5!E801+Construccion_Navegacion2!E801)/5</f>
        <v>23112.400000000001</v>
      </c>
      <c r="F801">
        <f>(Construccion_Navegacion1!F801+Construccion_Navegacion4!F801+Construccion_Navegacion3!F801+Construccion_Navegacion5!F801+Construccion_Navegacion2!F801)/5</f>
        <v>25614129.600000001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28215.599999999999</v>
      </c>
      <c r="J801">
        <f>(Construccion_Navegacion1!J801+Construccion_Navegacion4!J801+Construccion_Navegacion3!J801+Construccion_Navegacion5!J801+Construccion_Navegacion2!J801)/5</f>
        <v>26178484.800000001</v>
      </c>
    </row>
    <row r="802" spans="1:10" x14ac:dyDescent="0.25">
      <c r="A802">
        <v>800</v>
      </c>
      <c r="B802" t="s">
        <v>21</v>
      </c>
      <c r="C802">
        <f>(Construccion_Navegacion1!C802+Construccion_Navegacion4!C802+Construccion_Navegacion3!C802+Construccion_Navegacion5!C802+Construccion_Navegacion2!C802)/5</f>
        <v>20171.2</v>
      </c>
      <c r="D802">
        <f>(Construccion_Navegacion1!D802+Construccion_Navegacion4!D802+Construccion_Navegacion3!D802+Construccion_Navegacion5!D802+Construccion_Navegacion2!D802)/5</f>
        <v>21824354.600000001</v>
      </c>
      <c r="E802">
        <f>(Construccion_Navegacion1!E802+Construccion_Navegacion4!E802+Construccion_Navegacion3!E802+Construccion_Navegacion5!E802+Construccion_Navegacion2!E802)/5</f>
        <v>26053.599999999999</v>
      </c>
      <c r="F802">
        <f>(Construccion_Navegacion1!F802+Construccion_Navegacion4!F802+Construccion_Navegacion3!F802+Construccion_Navegacion5!F802+Construccion_Navegacion2!F802)/5</f>
        <v>25640183.199999999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25755</v>
      </c>
      <c r="J802">
        <f>(Construccion_Navegacion1!J802+Construccion_Navegacion4!J802+Construccion_Navegacion3!J802+Construccion_Navegacion5!J802+Construccion_Navegacion2!J802)/5</f>
        <v>26204239.800000001</v>
      </c>
    </row>
    <row r="803" spans="1:10" x14ac:dyDescent="0.25">
      <c r="A803">
        <v>801</v>
      </c>
      <c r="B803" t="s">
        <v>21</v>
      </c>
      <c r="C803">
        <f>(Construccion_Navegacion1!C803+Construccion_Navegacion4!C803+Construccion_Navegacion3!C803+Construccion_Navegacion5!C803+Construccion_Navegacion2!C803)/5</f>
        <v>47545.8</v>
      </c>
      <c r="D803">
        <f>(Construccion_Navegacion1!D803+Construccion_Navegacion4!D803+Construccion_Navegacion3!D803+Construccion_Navegacion5!D803+Construccion_Navegacion2!D803)/5</f>
        <v>21871900.399999999</v>
      </c>
      <c r="E803">
        <f>(Construccion_Navegacion1!E803+Construccion_Navegacion4!E803+Construccion_Navegacion3!E803+Construccion_Navegacion5!E803+Construccion_Navegacion2!E803)/5</f>
        <v>28636</v>
      </c>
      <c r="F803">
        <f>(Construccion_Navegacion1!F803+Construccion_Navegacion4!F803+Construccion_Navegacion3!F803+Construccion_Navegacion5!F803+Construccion_Navegacion2!F803)/5</f>
        <v>25668819.199999999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25814.2</v>
      </c>
      <c r="J803">
        <f>(Construccion_Navegacion1!J803+Construccion_Navegacion4!J803+Construccion_Navegacion3!J803+Construccion_Navegacion5!J803+Construccion_Navegacion2!J803)/5</f>
        <v>26230054</v>
      </c>
    </row>
    <row r="804" spans="1:10" x14ac:dyDescent="0.25">
      <c r="A804">
        <v>802</v>
      </c>
      <c r="B804" t="s">
        <v>21</v>
      </c>
      <c r="C804">
        <f>(Construccion_Navegacion1!C804+Construccion_Navegacion4!C804+Construccion_Navegacion3!C804+Construccion_Navegacion5!C804+Construccion_Navegacion2!C804)/5</f>
        <v>32057.599999999999</v>
      </c>
      <c r="D804">
        <f>(Construccion_Navegacion1!D804+Construccion_Navegacion4!D804+Construccion_Navegacion3!D804+Construccion_Navegacion5!D804+Construccion_Navegacion2!D804)/5</f>
        <v>21903958</v>
      </c>
      <c r="E804">
        <f>(Construccion_Navegacion1!E804+Construccion_Navegacion4!E804+Construccion_Navegacion3!E804+Construccion_Navegacion5!E804+Construccion_Navegacion2!E804)/5</f>
        <v>33618.6</v>
      </c>
      <c r="F804">
        <f>(Construccion_Navegacion1!F804+Construccion_Navegacion4!F804+Construccion_Navegacion3!F804+Construccion_Navegacion5!F804+Construccion_Navegacion2!F804)/5</f>
        <v>25702437.800000001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35239</v>
      </c>
      <c r="J804">
        <f>(Construccion_Navegacion1!J804+Construccion_Navegacion4!J804+Construccion_Navegacion3!J804+Construccion_Navegacion5!J804+Construccion_Navegacion2!J804)/5</f>
        <v>26265293</v>
      </c>
    </row>
    <row r="805" spans="1:10" x14ac:dyDescent="0.25">
      <c r="A805">
        <v>803</v>
      </c>
      <c r="B805" t="s">
        <v>21</v>
      </c>
      <c r="C805">
        <f>(Construccion_Navegacion1!C805+Construccion_Navegacion4!C805+Construccion_Navegacion3!C805+Construccion_Navegacion5!C805+Construccion_Navegacion2!C805)/5</f>
        <v>22812.6</v>
      </c>
      <c r="D805">
        <f>(Construccion_Navegacion1!D805+Construccion_Navegacion4!D805+Construccion_Navegacion3!D805+Construccion_Navegacion5!D805+Construccion_Navegacion2!D805)/5</f>
        <v>21926770.600000001</v>
      </c>
      <c r="E805">
        <f>(Construccion_Navegacion1!E805+Construccion_Navegacion4!E805+Construccion_Navegacion3!E805+Construccion_Navegacion5!E805+Construccion_Navegacion2!E805)/5</f>
        <v>27915.8</v>
      </c>
      <c r="F805">
        <f>(Construccion_Navegacion1!F805+Construccion_Navegacion4!F805+Construccion_Navegacion3!F805+Construccion_Navegacion5!F805+Construccion_Navegacion2!F805)/5</f>
        <v>25730353.600000001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28095.599999999999</v>
      </c>
      <c r="J805">
        <f>(Construccion_Navegacion1!J805+Construccion_Navegacion4!J805+Construccion_Navegacion3!J805+Construccion_Navegacion5!J805+Construccion_Navegacion2!J805)/5</f>
        <v>26293388.600000001</v>
      </c>
    </row>
    <row r="806" spans="1:10" x14ac:dyDescent="0.25">
      <c r="A806">
        <v>804</v>
      </c>
      <c r="B806" t="s">
        <v>21</v>
      </c>
      <c r="C806">
        <f>(Construccion_Navegacion1!C806+Construccion_Navegacion4!C806+Construccion_Navegacion3!C806+Construccion_Navegacion5!C806+Construccion_Navegacion2!C806)/5</f>
        <v>34338.400000000001</v>
      </c>
      <c r="D806">
        <f>(Construccion_Navegacion1!D806+Construccion_Navegacion4!D806+Construccion_Navegacion3!D806+Construccion_Navegacion5!D806+Construccion_Navegacion2!D806)/5</f>
        <v>21961109</v>
      </c>
      <c r="E806">
        <f>(Construccion_Navegacion1!E806+Construccion_Navegacion4!E806+Construccion_Navegacion3!E806+Construccion_Navegacion5!E806+Construccion_Navegacion2!E806)/5</f>
        <v>25333.4</v>
      </c>
      <c r="F806">
        <f>(Construccion_Navegacion1!F806+Construccion_Navegacion4!F806+Construccion_Navegacion3!F806+Construccion_Navegacion5!F806+Construccion_Navegacion2!F806)/5</f>
        <v>25755687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24913.8</v>
      </c>
      <c r="J806">
        <f>(Construccion_Navegacion1!J806+Construccion_Navegacion4!J806+Construccion_Navegacion3!J806+Construccion_Navegacion5!J806+Construccion_Navegacion2!J806)/5</f>
        <v>26318302.399999999</v>
      </c>
    </row>
    <row r="807" spans="1:10" x14ac:dyDescent="0.25">
      <c r="A807">
        <v>805</v>
      </c>
      <c r="B807" t="s">
        <v>21</v>
      </c>
      <c r="C807">
        <f>(Construccion_Navegacion1!C807+Construccion_Navegacion4!C807+Construccion_Navegacion3!C807+Construccion_Navegacion5!C807+Construccion_Navegacion2!C807)/5</f>
        <v>18189.400000000001</v>
      </c>
      <c r="D807">
        <f>(Construccion_Navegacion1!D807+Construccion_Navegacion4!D807+Construccion_Navegacion3!D807+Construccion_Navegacion5!D807+Construccion_Navegacion2!D807)/5</f>
        <v>21979298.399999999</v>
      </c>
      <c r="E807">
        <f>(Construccion_Navegacion1!E807+Construccion_Navegacion4!E807+Construccion_Navegacion3!E807+Construccion_Navegacion5!E807+Construccion_Navegacion2!E807)/5</f>
        <v>21431.599999999999</v>
      </c>
      <c r="F807">
        <f>(Construccion_Navegacion1!F807+Construccion_Navegacion4!F807+Construccion_Navegacion3!F807+Construccion_Navegacion5!F807+Construccion_Navegacion2!F807)/5</f>
        <v>25777118.600000001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23172.6</v>
      </c>
      <c r="J807">
        <f>(Construccion_Navegacion1!J807+Construccion_Navegacion4!J807+Construccion_Navegacion3!J807+Construccion_Navegacion5!J807+Construccion_Navegacion2!J807)/5</f>
        <v>26341475</v>
      </c>
    </row>
    <row r="808" spans="1:10" x14ac:dyDescent="0.25">
      <c r="A808">
        <v>806</v>
      </c>
      <c r="B808" t="s">
        <v>21</v>
      </c>
      <c r="C808">
        <f>(Construccion_Navegacion1!C808+Construccion_Navegacion4!C808+Construccion_Navegacion3!C808+Construccion_Navegacion5!C808+Construccion_Navegacion2!C808)/5</f>
        <v>23352.6</v>
      </c>
      <c r="D808">
        <f>(Construccion_Navegacion1!D808+Construccion_Navegacion4!D808+Construccion_Navegacion3!D808+Construccion_Navegacion5!D808+Construccion_Navegacion2!D808)/5</f>
        <v>22002651</v>
      </c>
      <c r="E808">
        <f>(Construccion_Navegacion1!E808+Construccion_Navegacion4!E808+Construccion_Navegacion3!E808+Construccion_Navegacion5!E808+Construccion_Navegacion2!E808)/5</f>
        <v>27074.2</v>
      </c>
      <c r="F808">
        <f>(Construccion_Navegacion1!F808+Construccion_Navegacion4!F808+Construccion_Navegacion3!F808+Construccion_Navegacion5!F808+Construccion_Navegacion2!F808)/5</f>
        <v>25804192.800000001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32417.200000000001</v>
      </c>
      <c r="J808">
        <f>(Construccion_Navegacion1!J808+Construccion_Navegacion4!J808+Construccion_Navegacion3!J808+Construccion_Navegacion5!J808+Construccion_Navegacion2!J808)/5</f>
        <v>26373892.199999999</v>
      </c>
    </row>
    <row r="809" spans="1:10" x14ac:dyDescent="0.25">
      <c r="A809">
        <v>807</v>
      </c>
      <c r="B809" t="s">
        <v>21</v>
      </c>
      <c r="C809">
        <f>(Construccion_Navegacion1!C809+Construccion_Navegacion4!C809+Construccion_Navegacion3!C809+Construccion_Navegacion5!C809+Construccion_Navegacion2!C809)/5</f>
        <v>25453.8</v>
      </c>
      <c r="D809">
        <f>(Construccion_Navegacion1!D809+Construccion_Navegacion4!D809+Construccion_Navegacion3!D809+Construccion_Navegacion5!D809+Construccion_Navegacion2!D809)/5</f>
        <v>22028104.800000001</v>
      </c>
      <c r="E809">
        <f>(Construccion_Navegacion1!E809+Construccion_Navegacion4!E809+Construccion_Navegacion3!E809+Construccion_Navegacion5!E809+Construccion_Navegacion2!E809)/5</f>
        <v>27074.799999999999</v>
      </c>
      <c r="F809">
        <f>(Construccion_Navegacion1!F809+Construccion_Navegacion4!F809+Construccion_Navegacion3!F809+Construccion_Navegacion5!F809+Construccion_Navegacion2!F809)/5</f>
        <v>25831267.600000001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28695</v>
      </c>
      <c r="J809">
        <f>(Construccion_Navegacion1!J809+Construccion_Navegacion4!J809+Construccion_Navegacion3!J809+Construccion_Navegacion5!J809+Construccion_Navegacion2!J809)/5</f>
        <v>26402587.199999999</v>
      </c>
    </row>
    <row r="810" spans="1:10" x14ac:dyDescent="0.25">
      <c r="A810">
        <v>808</v>
      </c>
      <c r="B810" t="s">
        <v>21</v>
      </c>
      <c r="C810">
        <f>(Construccion_Navegacion1!C810+Construccion_Navegacion4!C810+Construccion_Navegacion3!C810+Construccion_Navegacion5!C810+Construccion_Navegacion2!C810)/5</f>
        <v>23532.799999999999</v>
      </c>
      <c r="D810">
        <f>(Construccion_Navegacion1!D810+Construccion_Navegacion4!D810+Construccion_Navegacion3!D810+Construccion_Navegacion5!D810+Construccion_Navegacion2!D810)/5</f>
        <v>22051637.600000001</v>
      </c>
      <c r="E810">
        <f>(Construccion_Navegacion1!E810+Construccion_Navegacion4!E810+Construccion_Navegacion3!E810+Construccion_Navegacion5!E810+Construccion_Navegacion2!E810)/5</f>
        <v>26534.2</v>
      </c>
      <c r="F810">
        <f>(Construccion_Navegacion1!F810+Construccion_Navegacion4!F810+Construccion_Navegacion3!F810+Construccion_Navegacion5!F810+Construccion_Navegacion2!F810)/5</f>
        <v>25857801.800000001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26234.400000000001</v>
      </c>
      <c r="J810">
        <f>(Construccion_Navegacion1!J810+Construccion_Navegacion4!J810+Construccion_Navegacion3!J810+Construccion_Navegacion5!J810+Construccion_Navegacion2!J810)/5</f>
        <v>26428821.600000001</v>
      </c>
    </row>
    <row r="811" spans="1:10" x14ac:dyDescent="0.25">
      <c r="A811">
        <v>809</v>
      </c>
      <c r="B811" t="s">
        <v>21</v>
      </c>
      <c r="C811">
        <f>(Construccion_Navegacion1!C811+Construccion_Navegacion4!C811+Construccion_Navegacion3!C811+Construccion_Navegacion5!C811+Construccion_Navegacion2!C811)/5</f>
        <v>25994.2</v>
      </c>
      <c r="D811">
        <f>(Construccion_Navegacion1!D811+Construccion_Navegacion4!D811+Construccion_Navegacion3!D811+Construccion_Navegacion5!D811+Construccion_Navegacion2!D811)/5</f>
        <v>22077631.800000001</v>
      </c>
      <c r="E811">
        <f>(Construccion_Navegacion1!E811+Construccion_Navegacion4!E811+Construccion_Navegacion3!E811+Construccion_Navegacion5!E811+Construccion_Navegacion2!E811)/5</f>
        <v>31156.400000000001</v>
      </c>
      <c r="F811">
        <f>(Construccion_Navegacion1!F811+Construccion_Navegacion4!F811+Construccion_Navegacion3!F811+Construccion_Navegacion5!F811+Construccion_Navegacion2!F811)/5</f>
        <v>25888958.199999999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31456</v>
      </c>
      <c r="J811">
        <f>(Construccion_Navegacion1!J811+Construccion_Navegacion4!J811+Construccion_Navegacion3!J811+Construccion_Navegacion5!J811+Construccion_Navegacion2!J811)/5</f>
        <v>26460277.600000001</v>
      </c>
    </row>
    <row r="812" spans="1:10" x14ac:dyDescent="0.25">
      <c r="A812">
        <v>810</v>
      </c>
      <c r="B812" t="s">
        <v>21</v>
      </c>
      <c r="C812">
        <f>(Construccion_Navegacion1!C812+Construccion_Navegacion4!C812+Construccion_Navegacion3!C812+Construccion_Navegacion5!C812+Construccion_Navegacion2!C812)/5</f>
        <v>38900.800000000003</v>
      </c>
      <c r="D812">
        <f>(Construccion_Navegacion1!D812+Construccion_Navegacion4!D812+Construccion_Navegacion3!D812+Construccion_Navegacion5!D812+Construccion_Navegacion2!D812)/5</f>
        <v>22116532.600000001</v>
      </c>
      <c r="E812">
        <f>(Construccion_Navegacion1!E812+Construccion_Navegacion4!E812+Construccion_Navegacion3!E812+Construccion_Navegacion5!E812+Construccion_Navegacion2!E812)/5</f>
        <v>24373.599999999999</v>
      </c>
      <c r="F812">
        <f>(Construccion_Navegacion1!F812+Construccion_Navegacion4!F812+Construccion_Navegacion3!F812+Construccion_Navegacion5!F812+Construccion_Navegacion2!F812)/5</f>
        <v>25913331.800000001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24193</v>
      </c>
      <c r="J812">
        <f>(Construccion_Navegacion1!J812+Construccion_Navegacion4!J812+Construccion_Navegacion3!J812+Construccion_Navegacion5!J812+Construccion_Navegacion2!J812)/5</f>
        <v>26484470.600000001</v>
      </c>
    </row>
    <row r="813" spans="1:10" x14ac:dyDescent="0.25">
      <c r="A813">
        <v>811</v>
      </c>
      <c r="B813" t="s">
        <v>21</v>
      </c>
      <c r="C813">
        <f>(Construccion_Navegacion1!C813+Construccion_Navegacion4!C813+Construccion_Navegacion3!C813+Construccion_Navegacion5!C813+Construccion_Navegacion2!C813)/5</f>
        <v>23592.400000000001</v>
      </c>
      <c r="D813">
        <f>(Construccion_Navegacion1!D813+Construccion_Navegacion4!D813+Construccion_Navegacion3!D813+Construccion_Navegacion5!D813+Construccion_Navegacion2!D813)/5</f>
        <v>22140125</v>
      </c>
      <c r="E813">
        <f>(Construccion_Navegacion1!E813+Construccion_Navegacion4!E813+Construccion_Navegacion3!E813+Construccion_Navegacion5!E813+Construccion_Navegacion2!E813)/5</f>
        <v>26293.599999999999</v>
      </c>
      <c r="F813">
        <f>(Construccion_Navegacion1!F813+Construccion_Navegacion4!F813+Construccion_Navegacion3!F813+Construccion_Navegacion5!F813+Construccion_Navegacion2!F813)/5</f>
        <v>25939625.399999999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26294.400000000001</v>
      </c>
      <c r="J813">
        <f>(Construccion_Navegacion1!J813+Construccion_Navegacion4!J813+Construccion_Navegacion3!J813+Construccion_Navegacion5!J813+Construccion_Navegacion2!J813)/5</f>
        <v>26510765</v>
      </c>
    </row>
    <row r="814" spans="1:10" x14ac:dyDescent="0.25">
      <c r="A814">
        <v>812</v>
      </c>
      <c r="B814" t="s">
        <v>21</v>
      </c>
      <c r="C814">
        <f>(Construccion_Navegacion1!C814+Construccion_Navegacion4!C814+Construccion_Navegacion3!C814+Construccion_Navegacion5!C814+Construccion_Navegacion2!C814)/5</f>
        <v>27195</v>
      </c>
      <c r="D814">
        <f>(Construccion_Navegacion1!D814+Construccion_Navegacion4!D814+Construccion_Navegacion3!D814+Construccion_Navegacion5!D814+Construccion_Navegacion2!D814)/5</f>
        <v>22167320</v>
      </c>
      <c r="E814">
        <f>(Construccion_Navegacion1!E814+Construccion_Navegacion4!E814+Construccion_Navegacion3!E814+Construccion_Navegacion5!E814+Construccion_Navegacion2!E814)/5</f>
        <v>27554.799999999999</v>
      </c>
      <c r="F814">
        <f>(Construccion_Navegacion1!F814+Construccion_Navegacion4!F814+Construccion_Navegacion3!F814+Construccion_Navegacion5!F814+Construccion_Navegacion2!F814)/5</f>
        <v>25967180.199999999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28816.400000000001</v>
      </c>
      <c r="J814">
        <f>(Construccion_Navegacion1!J814+Construccion_Navegacion4!J814+Construccion_Navegacion3!J814+Construccion_Navegacion5!J814+Construccion_Navegacion2!J814)/5</f>
        <v>26539581.399999999</v>
      </c>
    </row>
    <row r="815" spans="1:10" x14ac:dyDescent="0.25">
      <c r="A815">
        <v>813</v>
      </c>
      <c r="B815" t="s">
        <v>21</v>
      </c>
      <c r="C815">
        <f>(Construccion_Navegacion1!C815+Construccion_Navegacion4!C815+Construccion_Navegacion3!C815+Construccion_Navegacion5!C815+Construccion_Navegacion2!C815)/5</f>
        <v>20531</v>
      </c>
      <c r="D815">
        <f>(Construccion_Navegacion1!D815+Construccion_Navegacion4!D815+Construccion_Navegacion3!D815+Construccion_Navegacion5!D815+Construccion_Navegacion2!D815)/5</f>
        <v>22187851</v>
      </c>
      <c r="E815">
        <f>(Construccion_Navegacion1!E815+Construccion_Navegacion4!E815+Construccion_Navegacion3!E815+Construccion_Navegacion5!E815+Construccion_Navegacion2!E815)/5</f>
        <v>24673</v>
      </c>
      <c r="F815">
        <f>(Construccion_Navegacion1!F815+Construccion_Navegacion4!F815+Construccion_Navegacion3!F815+Construccion_Navegacion5!F815+Construccion_Navegacion2!F815)/5</f>
        <v>25991853.199999999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22032</v>
      </c>
      <c r="J815">
        <f>(Construccion_Navegacion1!J815+Construccion_Navegacion4!J815+Construccion_Navegacion3!J815+Construccion_Navegacion5!J815+Construccion_Navegacion2!J815)/5</f>
        <v>26561613.399999999</v>
      </c>
    </row>
    <row r="816" spans="1:10" x14ac:dyDescent="0.25">
      <c r="A816">
        <v>814</v>
      </c>
      <c r="B816" t="s">
        <v>21</v>
      </c>
      <c r="C816">
        <f>(Construccion_Navegacion1!C816+Construccion_Navegacion4!C816+Construccion_Navegacion3!C816+Construccion_Navegacion5!C816+Construccion_Navegacion2!C816)/5</f>
        <v>26654.2</v>
      </c>
      <c r="D816">
        <f>(Construccion_Navegacion1!D816+Construccion_Navegacion4!D816+Construccion_Navegacion3!D816+Construccion_Navegacion5!D816+Construccion_Navegacion2!D816)/5</f>
        <v>22214505.199999999</v>
      </c>
      <c r="E816">
        <f>(Construccion_Navegacion1!E816+Construccion_Navegacion4!E816+Construccion_Navegacion3!E816+Construccion_Navegacion5!E816+Construccion_Navegacion2!E816)/5</f>
        <v>30256.6</v>
      </c>
      <c r="F816">
        <f>(Construccion_Navegacion1!F816+Construccion_Navegacion4!F816+Construccion_Navegacion3!F816+Construccion_Navegacion5!F816+Construccion_Navegacion2!F816)/5</f>
        <v>26022109.800000001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30317</v>
      </c>
      <c r="J816">
        <f>(Construccion_Navegacion1!J816+Construccion_Navegacion4!J816+Construccion_Navegacion3!J816+Construccion_Navegacion5!J816+Construccion_Navegacion2!J816)/5</f>
        <v>26591930.399999999</v>
      </c>
    </row>
    <row r="817" spans="1:10" x14ac:dyDescent="0.25">
      <c r="A817">
        <v>815</v>
      </c>
      <c r="B817" t="s">
        <v>21</v>
      </c>
      <c r="C817">
        <f>(Construccion_Navegacion1!C817+Construccion_Navegacion4!C817+Construccion_Navegacion3!C817+Construccion_Navegacion5!C817+Construccion_Navegacion2!C817)/5</f>
        <v>22032.2</v>
      </c>
      <c r="D817">
        <f>(Construccion_Navegacion1!D817+Construccion_Navegacion4!D817+Construccion_Navegacion3!D817+Construccion_Navegacion5!D817+Construccion_Navegacion2!D817)/5</f>
        <v>22236537.399999999</v>
      </c>
      <c r="E817">
        <f>(Construccion_Navegacion1!E817+Construccion_Navegacion4!E817+Construccion_Navegacion3!E817+Construccion_Navegacion5!E817+Construccion_Navegacion2!E817)/5</f>
        <v>27315</v>
      </c>
      <c r="F817">
        <f>(Construccion_Navegacion1!F817+Construccion_Navegacion4!F817+Construccion_Navegacion3!F817+Construccion_Navegacion5!F817+Construccion_Navegacion2!F817)/5</f>
        <v>26049424.800000001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25634.400000000001</v>
      </c>
      <c r="J817">
        <f>(Construccion_Navegacion1!J817+Construccion_Navegacion4!J817+Construccion_Navegacion3!J817+Construccion_Navegacion5!J817+Construccion_Navegacion2!J817)/5</f>
        <v>26617564.800000001</v>
      </c>
    </row>
    <row r="818" spans="1:10" x14ac:dyDescent="0.25">
      <c r="A818">
        <v>816</v>
      </c>
      <c r="B818" t="s">
        <v>21</v>
      </c>
      <c r="C818">
        <f>(Construccion_Navegacion1!C818+Construccion_Navegacion4!C818+Construccion_Navegacion3!C818+Construccion_Navegacion5!C818+Construccion_Navegacion2!C818)/5</f>
        <v>21251</v>
      </c>
      <c r="D818">
        <f>(Construccion_Navegacion1!D818+Construccion_Navegacion4!D818+Construccion_Navegacion3!D818+Construccion_Navegacion5!D818+Construccion_Navegacion2!D818)/5</f>
        <v>22257788.399999999</v>
      </c>
      <c r="E818">
        <f>(Construccion_Navegacion1!E818+Construccion_Navegacion4!E818+Construccion_Navegacion3!E818+Construccion_Navegacion5!E818+Construccion_Navegacion2!E818)/5</f>
        <v>29776.6</v>
      </c>
      <c r="F818">
        <f>(Construccion_Navegacion1!F818+Construccion_Navegacion4!F818+Construccion_Navegacion3!F818+Construccion_Navegacion5!F818+Construccion_Navegacion2!F818)/5</f>
        <v>26079201.399999999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25033</v>
      </c>
      <c r="J818">
        <f>(Construccion_Navegacion1!J818+Construccion_Navegacion4!J818+Construccion_Navegacion3!J818+Construccion_Navegacion5!J818+Construccion_Navegacion2!J818)/5</f>
        <v>26642597.800000001</v>
      </c>
    </row>
    <row r="819" spans="1:10" x14ac:dyDescent="0.25">
      <c r="A819">
        <v>817</v>
      </c>
      <c r="B819" t="s">
        <v>21</v>
      </c>
      <c r="C819">
        <f>(Construccion_Navegacion1!C819+Construccion_Navegacion4!C819+Construccion_Navegacion3!C819+Construccion_Navegacion5!C819+Construccion_Navegacion2!C819)/5</f>
        <v>26654.2</v>
      </c>
      <c r="D819">
        <f>(Construccion_Navegacion1!D819+Construccion_Navegacion4!D819+Construccion_Navegacion3!D819+Construccion_Navegacion5!D819+Construccion_Navegacion2!D819)/5</f>
        <v>22284442.600000001</v>
      </c>
      <c r="E819">
        <f>(Construccion_Navegacion1!E819+Construccion_Navegacion4!E819+Construccion_Navegacion3!E819+Construccion_Navegacion5!E819+Construccion_Navegacion2!E819)/5</f>
        <v>27435.200000000001</v>
      </c>
      <c r="F819">
        <f>(Construccion_Navegacion1!F819+Construccion_Navegacion4!F819+Construccion_Navegacion3!F819+Construccion_Navegacion5!F819+Construccion_Navegacion2!F819)/5</f>
        <v>26106636.600000001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29956.6</v>
      </c>
      <c r="J819">
        <f>(Construccion_Navegacion1!J819+Construccion_Navegacion4!J819+Construccion_Navegacion3!J819+Construccion_Navegacion5!J819+Construccion_Navegacion2!J819)/5</f>
        <v>26672554.399999999</v>
      </c>
    </row>
    <row r="820" spans="1:10" x14ac:dyDescent="0.25">
      <c r="A820">
        <v>818</v>
      </c>
      <c r="B820" t="s">
        <v>21</v>
      </c>
      <c r="C820">
        <f>(Construccion_Navegacion1!C820+Construccion_Navegacion4!C820+Construccion_Navegacion3!C820+Construccion_Navegacion5!C820+Construccion_Navegacion2!C820)/5</f>
        <v>21431.8</v>
      </c>
      <c r="D820">
        <f>(Construccion_Navegacion1!D820+Construccion_Navegacion4!D820+Construccion_Navegacion3!D820+Construccion_Navegacion5!D820+Construccion_Navegacion2!D820)/5</f>
        <v>22305874.399999999</v>
      </c>
      <c r="E820">
        <f>(Construccion_Navegacion1!E820+Construccion_Navegacion4!E820+Construccion_Navegacion3!E820+Construccion_Navegacion5!E820+Construccion_Navegacion2!E820)/5</f>
        <v>23232.2</v>
      </c>
      <c r="F820">
        <f>(Construccion_Navegacion1!F820+Construccion_Navegacion4!F820+Construccion_Navegacion3!F820+Construccion_Navegacion5!F820+Construccion_Navegacion2!F820)/5</f>
        <v>26129868.800000001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26834</v>
      </c>
      <c r="J820">
        <f>(Construccion_Navegacion1!J820+Construccion_Navegacion4!J820+Construccion_Navegacion3!J820+Construccion_Navegacion5!J820+Construccion_Navegacion2!J820)/5</f>
        <v>26699388.399999999</v>
      </c>
    </row>
    <row r="821" spans="1:10" x14ac:dyDescent="0.25">
      <c r="A821">
        <v>819</v>
      </c>
      <c r="B821" t="s">
        <v>21</v>
      </c>
      <c r="C821">
        <f>(Construccion_Navegacion1!C821+Construccion_Navegacion4!C821+Construccion_Navegacion3!C821+Construccion_Navegacion5!C821+Construccion_Navegacion2!C821)/5</f>
        <v>28875.4</v>
      </c>
      <c r="D821">
        <f>(Construccion_Navegacion1!D821+Construccion_Navegacion4!D821+Construccion_Navegacion3!D821+Construccion_Navegacion5!D821+Construccion_Navegacion2!D821)/5</f>
        <v>22334749.800000001</v>
      </c>
      <c r="E821">
        <f>(Construccion_Navegacion1!E821+Construccion_Navegacion4!E821+Construccion_Navegacion3!E821+Construccion_Navegacion5!E821+Construccion_Navegacion2!E821)/5</f>
        <v>32838.199999999997</v>
      </c>
      <c r="F821">
        <f>(Construccion_Navegacion1!F821+Construccion_Navegacion4!F821+Construccion_Navegacion3!F821+Construccion_Navegacion5!F821+Construccion_Navegacion2!F821)/5</f>
        <v>26162707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32477.4</v>
      </c>
      <c r="J821">
        <f>(Construccion_Navegacion1!J821+Construccion_Navegacion4!J821+Construccion_Navegacion3!J821+Construccion_Navegacion5!J821+Construccion_Navegacion2!J821)/5</f>
        <v>26731865.800000001</v>
      </c>
    </row>
    <row r="822" spans="1:10" x14ac:dyDescent="0.25">
      <c r="A822">
        <v>820</v>
      </c>
      <c r="B822" t="s">
        <v>21</v>
      </c>
      <c r="C822">
        <f>(Construccion_Navegacion1!C822+Construccion_Navegacion4!C822+Construccion_Navegacion3!C822+Construccion_Navegacion5!C822+Construccion_Navegacion2!C822)/5</f>
        <v>24553.200000000001</v>
      </c>
      <c r="D822">
        <f>(Construccion_Navegacion1!D822+Construccion_Navegacion4!D822+Construccion_Navegacion3!D822+Construccion_Navegacion5!D822+Construccion_Navegacion2!D822)/5</f>
        <v>22359303</v>
      </c>
      <c r="E822">
        <f>(Construccion_Navegacion1!E822+Construccion_Navegacion4!E822+Construccion_Navegacion3!E822+Construccion_Navegacion5!E822+Construccion_Navegacion2!E822)/5</f>
        <v>26714.2</v>
      </c>
      <c r="F822">
        <f>(Construccion_Navegacion1!F822+Construccion_Navegacion4!F822+Construccion_Navegacion3!F822+Construccion_Navegacion5!F822+Construccion_Navegacion2!F822)/5</f>
        <v>26189421.199999999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27915</v>
      </c>
      <c r="J822">
        <f>(Construccion_Navegacion1!J822+Construccion_Navegacion4!J822+Construccion_Navegacion3!J822+Construccion_Navegacion5!J822+Construccion_Navegacion2!J822)/5</f>
        <v>26759780.800000001</v>
      </c>
    </row>
    <row r="823" spans="1:10" x14ac:dyDescent="0.25">
      <c r="A823">
        <v>821</v>
      </c>
      <c r="B823" t="s">
        <v>21</v>
      </c>
      <c r="C823">
        <f>(Construccion_Navegacion1!C823+Construccion_Navegacion4!C823+Construccion_Navegacion3!C823+Construccion_Navegacion5!C823+Construccion_Navegacion2!C823)/5</f>
        <v>28875.4</v>
      </c>
      <c r="D823">
        <f>(Construccion_Navegacion1!D823+Construccion_Navegacion4!D823+Construccion_Navegacion3!D823+Construccion_Navegacion5!D823+Construccion_Navegacion2!D823)/5</f>
        <v>22388178.399999999</v>
      </c>
      <c r="E823">
        <f>(Construccion_Navegacion1!E823+Construccion_Navegacion4!E823+Construccion_Navegacion3!E823+Construccion_Navegacion5!E823+Construccion_Navegacion2!E823)/5</f>
        <v>28934.799999999999</v>
      </c>
      <c r="F823">
        <f>(Construccion_Navegacion1!F823+Construccion_Navegacion4!F823+Construccion_Navegacion3!F823+Construccion_Navegacion5!F823+Construccion_Navegacion2!F823)/5</f>
        <v>26218356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32477.4</v>
      </c>
      <c r="J823">
        <f>(Construccion_Navegacion1!J823+Construccion_Navegacion4!J823+Construccion_Navegacion3!J823+Construccion_Navegacion5!J823+Construccion_Navegacion2!J823)/5</f>
        <v>26792258.199999999</v>
      </c>
    </row>
    <row r="824" spans="1:10" x14ac:dyDescent="0.25">
      <c r="A824">
        <v>822</v>
      </c>
      <c r="B824" t="s">
        <v>21</v>
      </c>
      <c r="C824">
        <f>(Construccion_Navegacion1!C824+Construccion_Navegacion4!C824+Construccion_Navegacion3!C824+Construccion_Navegacion5!C824+Construccion_Navegacion2!C824)/5</f>
        <v>39321.4</v>
      </c>
      <c r="D824">
        <f>(Construccion_Navegacion1!D824+Construccion_Navegacion4!D824+Construccion_Navegacion3!D824+Construccion_Navegacion5!D824+Construccion_Navegacion2!D824)/5</f>
        <v>22427499.800000001</v>
      </c>
      <c r="E824">
        <f>(Construccion_Navegacion1!E824+Construccion_Navegacion4!E824+Construccion_Navegacion3!E824+Construccion_Navegacion5!E824+Construccion_Navegacion2!E824)/5</f>
        <v>32237.8</v>
      </c>
      <c r="F824">
        <f>(Construccion_Navegacion1!F824+Construccion_Navegacion4!F824+Construccion_Navegacion3!F824+Construccion_Navegacion5!F824+Construccion_Navegacion2!F824)/5</f>
        <v>26250593.800000001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30557.200000000001</v>
      </c>
      <c r="J824">
        <f>(Construccion_Navegacion1!J824+Construccion_Navegacion4!J824+Construccion_Navegacion3!J824+Construccion_Navegacion5!J824+Construccion_Navegacion2!J824)/5</f>
        <v>26822815.399999999</v>
      </c>
    </row>
    <row r="825" spans="1:10" x14ac:dyDescent="0.25">
      <c r="A825">
        <v>823</v>
      </c>
      <c r="B825" t="s">
        <v>21</v>
      </c>
      <c r="C825">
        <f>(Construccion_Navegacion1!C825+Construccion_Navegacion4!C825+Construccion_Navegacion3!C825+Construccion_Navegacion5!C825+Construccion_Navegacion2!C825)/5</f>
        <v>29956.400000000001</v>
      </c>
      <c r="D825">
        <f>(Construccion_Navegacion1!D825+Construccion_Navegacion4!D825+Construccion_Navegacion3!D825+Construccion_Navegacion5!D825+Construccion_Navegacion2!D825)/5</f>
        <v>22457456.199999999</v>
      </c>
      <c r="E825">
        <f>(Construccion_Navegacion1!E825+Construccion_Navegacion4!E825+Construccion_Navegacion3!E825+Construccion_Navegacion5!E825+Construccion_Navegacion2!E825)/5</f>
        <v>33739</v>
      </c>
      <c r="F825">
        <f>(Construccion_Navegacion1!F825+Construccion_Navegacion4!F825+Construccion_Navegacion3!F825+Construccion_Navegacion5!F825+Construccion_Navegacion2!F825)/5</f>
        <v>26284332.800000001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35239</v>
      </c>
      <c r="J825">
        <f>(Construccion_Navegacion1!J825+Construccion_Navegacion4!J825+Construccion_Navegacion3!J825+Construccion_Navegacion5!J825+Construccion_Navegacion2!J825)/5</f>
        <v>26858054.399999999</v>
      </c>
    </row>
    <row r="826" spans="1:10" x14ac:dyDescent="0.25">
      <c r="A826">
        <v>824</v>
      </c>
      <c r="B826" t="s">
        <v>21</v>
      </c>
      <c r="C826">
        <f>(Construccion_Navegacion1!C826+Construccion_Navegacion4!C826+Construccion_Navegacion3!C826+Construccion_Navegacion5!C826+Construccion_Navegacion2!C826)/5</f>
        <v>28995.599999999999</v>
      </c>
      <c r="D826">
        <f>(Construccion_Navegacion1!D826+Construccion_Navegacion4!D826+Construccion_Navegacion3!D826+Construccion_Navegacion5!D826+Construccion_Navegacion2!D826)/5</f>
        <v>22486451.800000001</v>
      </c>
      <c r="E826">
        <f>(Construccion_Navegacion1!E826+Construccion_Navegacion4!E826+Construccion_Navegacion3!E826+Construccion_Navegacion5!E826+Construccion_Navegacion2!E826)/5</f>
        <v>35179</v>
      </c>
      <c r="F826">
        <f>(Construccion_Navegacion1!F826+Construccion_Navegacion4!F826+Construccion_Navegacion3!F826+Construccion_Navegacion5!F826+Construccion_Navegacion2!F826)/5</f>
        <v>26319511.800000001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35479.199999999997</v>
      </c>
      <c r="J826">
        <f>(Construccion_Navegacion1!J826+Construccion_Navegacion4!J826+Construccion_Navegacion3!J826+Construccion_Navegacion5!J826+Construccion_Navegacion2!J826)/5</f>
        <v>26893533.600000001</v>
      </c>
    </row>
    <row r="827" spans="1:10" x14ac:dyDescent="0.25">
      <c r="A827">
        <v>825</v>
      </c>
      <c r="B827" t="s">
        <v>21</v>
      </c>
      <c r="C827">
        <f>(Construccion_Navegacion1!C827+Construccion_Navegacion4!C827+Construccion_Navegacion3!C827+Construccion_Navegacion5!C827+Construccion_Navegacion2!C827)/5</f>
        <v>44664.4</v>
      </c>
      <c r="D827">
        <f>(Construccion_Navegacion1!D827+Construccion_Navegacion4!D827+Construccion_Navegacion3!D827+Construccion_Navegacion5!D827+Construccion_Navegacion2!D827)/5</f>
        <v>22531116.199999999</v>
      </c>
      <c r="E827">
        <f>(Construccion_Navegacion1!E827+Construccion_Navegacion4!E827+Construccion_Navegacion3!E827+Construccion_Navegacion5!E827+Construccion_Navegacion2!E827)/5</f>
        <v>34819.199999999997</v>
      </c>
      <c r="F827">
        <f>(Construccion_Navegacion1!F827+Construccion_Navegacion4!F827+Construccion_Navegacion3!F827+Construccion_Navegacion5!F827+Construccion_Navegacion2!F827)/5</f>
        <v>26354331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33077.4</v>
      </c>
      <c r="J827">
        <f>(Construccion_Navegacion1!J827+Construccion_Navegacion4!J827+Construccion_Navegacion3!J827+Construccion_Navegacion5!J827+Construccion_Navegacion2!J827)/5</f>
        <v>26926611</v>
      </c>
    </row>
    <row r="828" spans="1:10" x14ac:dyDescent="0.25">
      <c r="A828">
        <v>826</v>
      </c>
      <c r="B828" t="s">
        <v>21</v>
      </c>
      <c r="C828">
        <f>(Construccion_Navegacion1!C828+Construccion_Navegacion4!C828+Construccion_Navegacion3!C828+Construccion_Navegacion5!C828+Construccion_Navegacion2!C828)/5</f>
        <v>30436</v>
      </c>
      <c r="D828">
        <f>(Construccion_Navegacion1!D828+Construccion_Navegacion4!D828+Construccion_Navegacion3!D828+Construccion_Navegacion5!D828+Construccion_Navegacion2!D828)/5</f>
        <v>22561552.199999999</v>
      </c>
      <c r="E828">
        <f>(Construccion_Navegacion1!E828+Construccion_Navegacion4!E828+Construccion_Navegacion3!E828+Construccion_Navegacion5!E828+Construccion_Navegacion2!E828)/5</f>
        <v>33077.800000000003</v>
      </c>
      <c r="F828">
        <f>(Construccion_Navegacion1!F828+Construccion_Navegacion4!F828+Construccion_Navegacion3!F828+Construccion_Navegacion5!F828+Construccion_Navegacion2!F828)/5</f>
        <v>26387408.800000001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37759.800000000003</v>
      </c>
      <c r="J828">
        <f>(Construccion_Navegacion1!J828+Construccion_Navegacion4!J828+Construccion_Navegacion3!J828+Construccion_Navegacion5!J828+Construccion_Navegacion2!J828)/5</f>
        <v>26964370.800000001</v>
      </c>
    </row>
    <row r="829" spans="1:10" x14ac:dyDescent="0.25">
      <c r="A829">
        <v>827</v>
      </c>
      <c r="B829" t="s">
        <v>21</v>
      </c>
      <c r="C829">
        <f>(Construccion_Navegacion1!C829+Construccion_Navegacion4!C829+Construccion_Navegacion3!C829+Construccion_Navegacion5!C829+Construccion_Navegacion2!C829)/5</f>
        <v>28995</v>
      </c>
      <c r="D829">
        <f>(Construccion_Navegacion1!D829+Construccion_Navegacion4!D829+Construccion_Navegacion3!D829+Construccion_Navegacion5!D829+Construccion_Navegacion2!D829)/5</f>
        <v>22590547.199999999</v>
      </c>
      <c r="E829">
        <f>(Construccion_Navegacion1!E829+Construccion_Navegacion4!E829+Construccion_Navegacion3!E829+Construccion_Navegacion5!E829+Construccion_Navegacion2!E829)/5</f>
        <v>30796.400000000001</v>
      </c>
      <c r="F829">
        <f>(Construccion_Navegacion1!F829+Construccion_Navegacion4!F829+Construccion_Navegacion3!F829+Construccion_Navegacion5!F829+Construccion_Navegacion2!F829)/5</f>
        <v>26418205.199999999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38241.199999999997</v>
      </c>
      <c r="J829">
        <f>(Construccion_Navegacion1!J829+Construccion_Navegacion4!J829+Construccion_Navegacion3!J829+Construccion_Navegacion5!J829+Construccion_Navegacion2!J829)/5</f>
        <v>27002612</v>
      </c>
    </row>
    <row r="830" spans="1:10" x14ac:dyDescent="0.25">
      <c r="A830">
        <v>828</v>
      </c>
      <c r="B830" t="s">
        <v>21</v>
      </c>
      <c r="C830">
        <f>(Construccion_Navegacion1!C830+Construccion_Navegacion4!C830+Construccion_Navegacion3!C830+Construccion_Navegacion5!C830+Construccion_Navegacion2!C830)/5</f>
        <v>26535.200000000001</v>
      </c>
      <c r="D830">
        <f>(Construccion_Navegacion1!D830+Construccion_Navegacion4!D830+Construccion_Navegacion3!D830+Construccion_Navegacion5!D830+Construccion_Navegacion2!D830)/5</f>
        <v>22617082.399999999</v>
      </c>
      <c r="E830">
        <f>(Construccion_Navegacion1!E830+Construccion_Navegacion4!E830+Construccion_Navegacion3!E830+Construccion_Navegacion5!E830+Construccion_Navegacion2!E830)/5</f>
        <v>33258.6</v>
      </c>
      <c r="F830">
        <f>(Construccion_Navegacion1!F830+Construccion_Navegacion4!F830+Construccion_Navegacion3!F830+Construccion_Navegacion5!F830+Construccion_Navegacion2!F830)/5</f>
        <v>26451463.800000001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32958.199999999997</v>
      </c>
      <c r="J830">
        <f>(Construccion_Navegacion1!J830+Construccion_Navegacion4!J830+Construccion_Navegacion3!J830+Construccion_Navegacion5!J830+Construccion_Navegacion2!J830)/5</f>
        <v>27035570.199999999</v>
      </c>
    </row>
    <row r="831" spans="1:10" x14ac:dyDescent="0.25">
      <c r="A831">
        <v>829</v>
      </c>
      <c r="B831" t="s">
        <v>21</v>
      </c>
      <c r="C831">
        <f>(Construccion_Navegacion1!C831+Construccion_Navegacion4!C831+Construccion_Navegacion3!C831+Construccion_Navegacion5!C831+Construccion_Navegacion2!C831)/5</f>
        <v>27735.4</v>
      </c>
      <c r="D831">
        <f>(Construccion_Navegacion1!D831+Construccion_Navegacion4!D831+Construccion_Navegacion3!D831+Construccion_Navegacion5!D831+Construccion_Navegacion2!D831)/5</f>
        <v>22644817.800000001</v>
      </c>
      <c r="E831">
        <f>(Construccion_Navegacion1!E831+Construccion_Navegacion4!E831+Construccion_Navegacion3!E831+Construccion_Navegacion5!E831+Construccion_Navegacion2!E831)/5</f>
        <v>32357.599999999999</v>
      </c>
      <c r="F831">
        <f>(Construccion_Navegacion1!F831+Construccion_Navegacion4!F831+Construccion_Navegacion3!F831+Construccion_Navegacion5!F831+Construccion_Navegacion2!F831)/5</f>
        <v>26483821.399999999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33618.400000000001</v>
      </c>
      <c r="J831">
        <f>(Construccion_Navegacion1!J831+Construccion_Navegacion4!J831+Construccion_Navegacion3!J831+Construccion_Navegacion5!J831+Construccion_Navegacion2!J831)/5</f>
        <v>27069188.600000001</v>
      </c>
    </row>
    <row r="832" spans="1:10" x14ac:dyDescent="0.25">
      <c r="A832">
        <v>830</v>
      </c>
      <c r="B832" t="s">
        <v>21</v>
      </c>
      <c r="C832">
        <f>(Construccion_Navegacion1!C832+Construccion_Navegacion4!C832+Construccion_Navegacion3!C832+Construccion_Navegacion5!C832+Construccion_Navegacion2!C832)/5</f>
        <v>47966</v>
      </c>
      <c r="D832">
        <f>(Construccion_Navegacion1!D832+Construccion_Navegacion4!D832+Construccion_Navegacion3!D832+Construccion_Navegacion5!D832+Construccion_Navegacion2!D832)/5</f>
        <v>22692783.800000001</v>
      </c>
      <c r="E832">
        <f>(Construccion_Navegacion1!E832+Construccion_Navegacion4!E832+Construccion_Navegacion3!E832+Construccion_Navegacion5!E832+Construccion_Navegacion2!E832)/5</f>
        <v>37760.6</v>
      </c>
      <c r="F832">
        <f>(Construccion_Navegacion1!F832+Construccion_Navegacion4!F832+Construccion_Navegacion3!F832+Construccion_Navegacion5!F832+Construccion_Navegacion2!F832)/5</f>
        <v>26521582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40162</v>
      </c>
      <c r="J832">
        <f>(Construccion_Navegacion1!J832+Construccion_Navegacion4!J832+Construccion_Navegacion3!J832+Construccion_Navegacion5!J832+Construccion_Navegacion2!J832)/5</f>
        <v>27109350.600000001</v>
      </c>
    </row>
    <row r="833" spans="1:10" x14ac:dyDescent="0.25">
      <c r="A833">
        <v>831</v>
      </c>
      <c r="B833" t="s">
        <v>21</v>
      </c>
      <c r="C833">
        <f>(Construccion_Navegacion1!C833+Construccion_Navegacion4!C833+Construccion_Navegacion3!C833+Construccion_Navegacion5!C833+Construccion_Navegacion2!C833)/5</f>
        <v>31816.6</v>
      </c>
      <c r="D833">
        <f>(Construccion_Navegacion1!D833+Construccion_Navegacion4!D833+Construccion_Navegacion3!D833+Construccion_Navegacion5!D833+Construccion_Navegacion2!D833)/5</f>
        <v>22724600.399999999</v>
      </c>
      <c r="E833">
        <f>(Construccion_Navegacion1!E833+Construccion_Navegacion4!E833+Construccion_Navegacion3!E833+Construccion_Navegacion5!E833+Construccion_Navegacion2!E833)/5</f>
        <v>38362</v>
      </c>
      <c r="F833">
        <f>(Construccion_Navegacion1!F833+Construccion_Navegacion4!F833+Construccion_Navegacion3!F833+Construccion_Navegacion5!F833+Construccion_Navegacion2!F833)/5</f>
        <v>26559944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38901.199999999997</v>
      </c>
      <c r="J833">
        <f>(Construccion_Navegacion1!J833+Construccion_Navegacion4!J833+Construccion_Navegacion3!J833+Construccion_Navegacion5!J833+Construccion_Navegacion2!J833)/5</f>
        <v>27148251.800000001</v>
      </c>
    </row>
    <row r="834" spans="1:10" x14ac:dyDescent="0.25">
      <c r="A834">
        <v>832</v>
      </c>
      <c r="B834" t="s">
        <v>21</v>
      </c>
      <c r="C834">
        <f>(Construccion_Navegacion1!C834+Construccion_Navegacion4!C834+Construccion_Navegacion3!C834+Construccion_Navegacion5!C834+Construccion_Navegacion2!C834)/5</f>
        <v>28635.200000000001</v>
      </c>
      <c r="D834">
        <f>(Construccion_Navegacion1!D834+Construccion_Navegacion4!D834+Construccion_Navegacion3!D834+Construccion_Navegacion5!D834+Construccion_Navegacion2!D834)/5</f>
        <v>22753235.600000001</v>
      </c>
      <c r="E834">
        <f>(Construccion_Navegacion1!E834+Construccion_Navegacion4!E834+Construccion_Navegacion3!E834+Construccion_Navegacion5!E834+Construccion_Navegacion2!E834)/5</f>
        <v>36199.800000000003</v>
      </c>
      <c r="F834">
        <f>(Construccion_Navegacion1!F834+Construccion_Navegacion4!F834+Construccion_Navegacion3!F834+Construccion_Navegacion5!F834+Construccion_Navegacion2!F834)/5</f>
        <v>26596143.800000001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35539.800000000003</v>
      </c>
      <c r="J834">
        <f>(Construccion_Navegacion1!J834+Construccion_Navegacion4!J834+Construccion_Navegacion3!J834+Construccion_Navegacion5!J834+Construccion_Navegacion2!J834)/5</f>
        <v>27183791.600000001</v>
      </c>
    </row>
    <row r="835" spans="1:10" x14ac:dyDescent="0.25">
      <c r="A835">
        <v>833</v>
      </c>
      <c r="B835" t="s">
        <v>21</v>
      </c>
      <c r="C835">
        <f>(Construccion_Navegacion1!C835+Construccion_Navegacion4!C835+Construccion_Navegacion3!C835+Construccion_Navegacion5!C835+Construccion_Navegacion2!C835)/5</f>
        <v>29356.400000000001</v>
      </c>
      <c r="D835">
        <f>(Construccion_Navegacion1!D835+Construccion_Navegacion4!D835+Construccion_Navegacion3!D835+Construccion_Navegacion5!D835+Construccion_Navegacion2!D835)/5</f>
        <v>22782592</v>
      </c>
      <c r="E835">
        <f>(Construccion_Navegacion1!E835+Construccion_Navegacion4!E835+Construccion_Navegacion3!E835+Construccion_Navegacion5!E835+Construccion_Navegacion2!E835)/5</f>
        <v>32777.4</v>
      </c>
      <c r="F835">
        <f>(Construccion_Navegacion1!F835+Construccion_Navegacion4!F835+Construccion_Navegacion3!F835+Construccion_Navegacion5!F835+Construccion_Navegacion2!F835)/5</f>
        <v>26628921.199999999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33257.800000000003</v>
      </c>
      <c r="J835">
        <f>(Construccion_Navegacion1!J835+Construccion_Navegacion4!J835+Construccion_Navegacion3!J835+Construccion_Navegacion5!J835+Construccion_Navegacion2!J835)/5</f>
        <v>27217049.399999999</v>
      </c>
    </row>
    <row r="836" spans="1:10" x14ac:dyDescent="0.25">
      <c r="A836">
        <v>834</v>
      </c>
      <c r="B836" t="s">
        <v>21</v>
      </c>
      <c r="C836">
        <f>(Construccion_Navegacion1!C836+Construccion_Navegacion4!C836+Construccion_Navegacion3!C836+Construccion_Navegacion5!C836+Construccion_Navegacion2!C836)/5</f>
        <v>28995.8</v>
      </c>
      <c r="D836">
        <f>(Construccion_Navegacion1!D836+Construccion_Navegacion4!D836+Construccion_Navegacion3!D836+Construccion_Navegacion5!D836+Construccion_Navegacion2!D836)/5</f>
        <v>22811587.800000001</v>
      </c>
      <c r="E836">
        <f>(Construccion_Navegacion1!E836+Construccion_Navegacion4!E836+Construccion_Navegacion3!E836+Construccion_Navegacion5!E836+Construccion_Navegacion2!E836)/5</f>
        <v>31397.4</v>
      </c>
      <c r="F836">
        <f>(Construccion_Navegacion1!F836+Construccion_Navegacion4!F836+Construccion_Navegacion3!F836+Construccion_Navegacion5!F836+Construccion_Navegacion2!F836)/5</f>
        <v>26660318.600000001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33859</v>
      </c>
      <c r="J836">
        <f>(Construccion_Navegacion1!J836+Construccion_Navegacion4!J836+Construccion_Navegacion3!J836+Construccion_Navegacion5!J836+Construccion_Navegacion2!J836)/5</f>
        <v>27250908.399999999</v>
      </c>
    </row>
    <row r="837" spans="1:10" x14ac:dyDescent="0.25">
      <c r="A837">
        <v>835</v>
      </c>
      <c r="B837" t="s">
        <v>21</v>
      </c>
      <c r="C837">
        <f>(Construccion_Navegacion1!C837+Construccion_Navegacion4!C837+Construccion_Navegacion3!C837+Construccion_Navegacion5!C837+Construccion_Navegacion2!C837)/5</f>
        <v>31937</v>
      </c>
      <c r="D837">
        <f>(Construccion_Navegacion1!D837+Construccion_Navegacion4!D837+Construccion_Navegacion3!D837+Construccion_Navegacion5!D837+Construccion_Navegacion2!D837)/5</f>
        <v>22843524.800000001</v>
      </c>
      <c r="E837">
        <f>(Construccion_Navegacion1!E837+Construccion_Navegacion4!E837+Construccion_Navegacion3!E837+Construccion_Navegacion5!E837+Construccion_Navegacion2!E837)/5</f>
        <v>37820.6</v>
      </c>
      <c r="F837">
        <f>(Construccion_Navegacion1!F837+Construccion_Navegacion4!F837+Construccion_Navegacion3!F837+Construccion_Navegacion5!F837+Construccion_Navegacion2!F837)/5</f>
        <v>26698139.199999999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42142.2</v>
      </c>
      <c r="J837">
        <f>(Construccion_Navegacion1!J837+Construccion_Navegacion4!J837+Construccion_Navegacion3!J837+Construccion_Navegacion5!J837+Construccion_Navegacion2!J837)/5</f>
        <v>27293050.600000001</v>
      </c>
    </row>
    <row r="838" spans="1:10" x14ac:dyDescent="0.25">
      <c r="A838">
        <v>836</v>
      </c>
      <c r="B838" t="s">
        <v>21</v>
      </c>
      <c r="C838">
        <f>(Construccion_Navegacion1!C838+Construccion_Navegacion4!C838+Construccion_Navegacion3!C838+Construccion_Navegacion5!C838+Construccion_Navegacion2!C838)/5</f>
        <v>29236</v>
      </c>
      <c r="D838">
        <f>(Construccion_Navegacion1!D838+Construccion_Navegacion4!D838+Construccion_Navegacion3!D838+Construccion_Navegacion5!D838+Construccion_Navegacion2!D838)/5</f>
        <v>22872760.800000001</v>
      </c>
      <c r="E838">
        <f>(Construccion_Navegacion1!E838+Construccion_Navegacion4!E838+Construccion_Navegacion3!E838+Construccion_Navegacion5!E838+Construccion_Navegacion2!E838)/5</f>
        <v>33498.400000000001</v>
      </c>
      <c r="F838">
        <f>(Construccion_Navegacion1!F838+Construccion_Navegacion4!F838+Construccion_Navegacion3!F838+Construccion_Navegacion5!F838+Construccion_Navegacion2!F838)/5</f>
        <v>26731637.600000001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31456.799999999999</v>
      </c>
      <c r="J838">
        <f>(Construccion_Navegacion1!J838+Construccion_Navegacion4!J838+Construccion_Navegacion3!J838+Construccion_Navegacion5!J838+Construccion_Navegacion2!J838)/5</f>
        <v>27324507.399999999</v>
      </c>
    </row>
    <row r="839" spans="1:10" x14ac:dyDescent="0.25">
      <c r="A839">
        <v>837</v>
      </c>
      <c r="B839" t="s">
        <v>21</v>
      </c>
      <c r="C839">
        <f>(Construccion_Navegacion1!C839+Construccion_Navegacion4!C839+Construccion_Navegacion3!C839+Construccion_Navegacion5!C839+Construccion_Navegacion2!C839)/5</f>
        <v>33798.400000000001</v>
      </c>
      <c r="D839">
        <f>(Construccion_Navegacion1!D839+Construccion_Navegacion4!D839+Construccion_Navegacion3!D839+Construccion_Navegacion5!D839+Construccion_Navegacion2!D839)/5</f>
        <v>22906559.199999999</v>
      </c>
      <c r="E839">
        <f>(Construccion_Navegacion1!E839+Construccion_Navegacion4!E839+Construccion_Navegacion3!E839+Construccion_Navegacion5!E839+Construccion_Navegacion2!E839)/5</f>
        <v>37459.800000000003</v>
      </c>
      <c r="F839">
        <f>(Construccion_Navegacion1!F839+Construccion_Navegacion4!F839+Construccion_Navegacion3!F839+Construccion_Navegacion5!F839+Construccion_Navegacion2!F839)/5</f>
        <v>26769097.399999999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41422.400000000001</v>
      </c>
      <c r="J839">
        <f>(Construccion_Navegacion1!J839+Construccion_Navegacion4!J839+Construccion_Navegacion3!J839+Construccion_Navegacion5!J839+Construccion_Navegacion2!J839)/5</f>
        <v>27365929.800000001</v>
      </c>
    </row>
    <row r="840" spans="1:10" x14ac:dyDescent="0.25">
      <c r="A840">
        <v>838</v>
      </c>
      <c r="B840" t="s">
        <v>21</v>
      </c>
      <c r="C840">
        <f>(Construccion_Navegacion1!C840+Construccion_Navegacion4!C840+Construccion_Navegacion3!C840+Construccion_Navegacion5!C840+Construccion_Navegacion2!C840)/5</f>
        <v>30196.400000000001</v>
      </c>
      <c r="D840">
        <f>(Construccion_Navegacion1!D840+Construccion_Navegacion4!D840+Construccion_Navegacion3!D840+Construccion_Navegacion5!D840+Construccion_Navegacion2!D840)/5</f>
        <v>22936755.600000001</v>
      </c>
      <c r="E840">
        <f>(Construccion_Navegacion1!E840+Construccion_Navegacion4!E840+Construccion_Navegacion3!E840+Construccion_Navegacion5!E840+Construccion_Navegacion2!E840)/5</f>
        <v>38601.4</v>
      </c>
      <c r="F840">
        <f>(Construccion_Navegacion1!F840+Construccion_Navegacion4!F840+Construccion_Navegacion3!F840+Construccion_Navegacion5!F840+Construccion_Navegacion2!F840)/5</f>
        <v>26807698.800000001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40161.199999999997</v>
      </c>
      <c r="J840">
        <f>(Construccion_Navegacion1!J840+Construccion_Navegacion4!J840+Construccion_Navegacion3!J840+Construccion_Navegacion5!J840+Construccion_Navegacion2!J840)/5</f>
        <v>27406091</v>
      </c>
    </row>
    <row r="841" spans="1:10" x14ac:dyDescent="0.25">
      <c r="A841">
        <v>839</v>
      </c>
      <c r="B841" t="s">
        <v>21</v>
      </c>
      <c r="C841">
        <f>(Construccion_Navegacion1!C841+Construccion_Navegacion4!C841+Construccion_Navegacion3!C841+Construccion_Navegacion5!C841+Construccion_Navegacion2!C841)/5</f>
        <v>31156.799999999999</v>
      </c>
      <c r="D841">
        <f>(Construccion_Navegacion1!D841+Construccion_Navegacion4!D841+Construccion_Navegacion3!D841+Construccion_Navegacion5!D841+Construccion_Navegacion2!D841)/5</f>
        <v>22967912.399999999</v>
      </c>
      <c r="E841">
        <f>(Construccion_Navegacion1!E841+Construccion_Navegacion4!E841+Construccion_Navegacion3!E841+Construccion_Navegacion5!E841+Construccion_Navegacion2!E841)/5</f>
        <v>39321.800000000003</v>
      </c>
      <c r="F841">
        <f>(Construccion_Navegacion1!F841+Construccion_Navegacion4!F841+Construccion_Navegacion3!F841+Construccion_Navegacion5!F841+Construccion_Navegacion2!F841)/5</f>
        <v>26847020.600000001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37040.199999999997</v>
      </c>
      <c r="J841">
        <f>(Construccion_Navegacion1!J841+Construccion_Navegacion4!J841+Construccion_Navegacion3!J841+Construccion_Navegacion5!J841+Construccion_Navegacion2!J841)/5</f>
        <v>27443131.199999999</v>
      </c>
    </row>
    <row r="842" spans="1:10" x14ac:dyDescent="0.25">
      <c r="A842">
        <v>840</v>
      </c>
      <c r="B842" t="s">
        <v>21</v>
      </c>
      <c r="C842">
        <f>(Construccion_Navegacion1!C842+Construccion_Navegacion4!C842+Construccion_Navegacion3!C842+Construccion_Navegacion5!C842+Construccion_Navegacion2!C842)/5</f>
        <v>24853.8</v>
      </c>
      <c r="D842">
        <f>(Construccion_Navegacion1!D842+Construccion_Navegacion4!D842+Construccion_Navegacion3!D842+Construccion_Navegacion5!D842+Construccion_Navegacion2!D842)/5</f>
        <v>22992766.199999999</v>
      </c>
      <c r="E842">
        <f>(Construccion_Navegacion1!E842+Construccion_Navegacion4!E842+Construccion_Navegacion3!E842+Construccion_Navegacion5!E842+Construccion_Navegacion2!E842)/5</f>
        <v>34578.6</v>
      </c>
      <c r="F842">
        <f>(Construccion_Navegacion1!F842+Construccion_Navegacion4!F842+Construccion_Navegacion3!F842+Construccion_Navegacion5!F842+Construccion_Navegacion2!F842)/5</f>
        <v>26881599.199999999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31457</v>
      </c>
      <c r="J842">
        <f>(Construccion_Navegacion1!J842+Construccion_Navegacion4!J842+Construccion_Navegacion3!J842+Construccion_Navegacion5!J842+Construccion_Navegacion2!J842)/5</f>
        <v>27474588.199999999</v>
      </c>
    </row>
    <row r="843" spans="1:10" x14ac:dyDescent="0.25">
      <c r="A843">
        <v>841</v>
      </c>
      <c r="B843" t="s">
        <v>21</v>
      </c>
      <c r="C843">
        <f>(Construccion_Navegacion1!C843+Construccion_Navegacion4!C843+Construccion_Navegacion3!C843+Construccion_Navegacion5!C843+Construccion_Navegacion2!C843)/5</f>
        <v>34878.400000000001</v>
      </c>
      <c r="D843">
        <f>(Construccion_Navegacion1!D843+Construccion_Navegacion4!D843+Construccion_Navegacion3!D843+Construccion_Navegacion5!D843+Construccion_Navegacion2!D843)/5</f>
        <v>23027644.600000001</v>
      </c>
      <c r="E843">
        <f>(Construccion_Navegacion1!E843+Construccion_Navegacion4!E843+Construccion_Navegacion3!E843+Construccion_Navegacion5!E843+Construccion_Navegacion2!E843)/5</f>
        <v>38360.6</v>
      </c>
      <c r="F843">
        <f>(Construccion_Navegacion1!F843+Construccion_Navegacion4!F843+Construccion_Navegacion3!F843+Construccion_Navegacion5!F843+Construccion_Navegacion2!F843)/5</f>
        <v>26919959.800000001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46885.4</v>
      </c>
      <c r="J843">
        <f>(Construccion_Navegacion1!J843+Construccion_Navegacion4!J843+Construccion_Navegacion3!J843+Construccion_Navegacion5!J843+Construccion_Navegacion2!J843)/5</f>
        <v>27521473.600000001</v>
      </c>
    </row>
    <row r="844" spans="1:10" x14ac:dyDescent="0.25">
      <c r="A844">
        <v>842</v>
      </c>
      <c r="B844" t="s">
        <v>21</v>
      </c>
      <c r="C844">
        <f>(Construccion_Navegacion1!C844+Construccion_Navegacion4!C844+Construccion_Navegacion3!C844+Construccion_Navegacion5!C844+Construccion_Navegacion2!C844)/5</f>
        <v>29776</v>
      </c>
      <c r="D844">
        <f>(Construccion_Navegacion1!D844+Construccion_Navegacion4!D844+Construccion_Navegacion3!D844+Construccion_Navegacion5!D844+Construccion_Navegacion2!D844)/5</f>
        <v>23057420.600000001</v>
      </c>
      <c r="E844">
        <f>(Construccion_Navegacion1!E844+Construccion_Navegacion4!E844+Construccion_Navegacion3!E844+Construccion_Navegacion5!E844+Construccion_Navegacion2!E844)/5</f>
        <v>38661</v>
      </c>
      <c r="F844">
        <f>(Construccion_Navegacion1!F844+Construccion_Navegacion4!F844+Construccion_Navegacion3!F844+Construccion_Navegacion5!F844+Construccion_Navegacion2!F844)/5</f>
        <v>26958620.800000001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39680.800000000003</v>
      </c>
      <c r="J844">
        <f>(Construccion_Navegacion1!J844+Construccion_Navegacion4!J844+Construccion_Navegacion3!J844+Construccion_Navegacion5!J844+Construccion_Navegacion2!J844)/5</f>
        <v>27561154.399999999</v>
      </c>
    </row>
    <row r="845" spans="1:10" x14ac:dyDescent="0.25">
      <c r="A845">
        <v>843</v>
      </c>
      <c r="B845" t="s">
        <v>21</v>
      </c>
      <c r="C845">
        <f>(Construccion_Navegacion1!C845+Construccion_Navegacion4!C845+Construccion_Navegacion3!C845+Construccion_Navegacion5!C845+Construccion_Navegacion2!C845)/5</f>
        <v>43884.4</v>
      </c>
      <c r="D845">
        <f>(Construccion_Navegacion1!D845+Construccion_Navegacion4!D845+Construccion_Navegacion3!D845+Construccion_Navegacion5!D845+Construccion_Navegacion2!D845)/5</f>
        <v>23101305</v>
      </c>
      <c r="E845">
        <f>(Construccion_Navegacion1!E845+Construccion_Navegacion4!E845+Construccion_Navegacion3!E845+Construccion_Navegacion5!E845+Construccion_Navegacion2!E845)/5</f>
        <v>40582</v>
      </c>
      <c r="F845">
        <f>(Construccion_Navegacion1!F845+Construccion_Navegacion4!F845+Construccion_Navegacion3!F845+Construccion_Navegacion5!F845+Construccion_Navegacion2!F845)/5</f>
        <v>26999202.800000001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39922.199999999997</v>
      </c>
      <c r="J845">
        <f>(Construccion_Navegacion1!J845+Construccion_Navegacion4!J845+Construccion_Navegacion3!J845+Construccion_Navegacion5!J845+Construccion_Navegacion2!J845)/5</f>
        <v>27601076.600000001</v>
      </c>
    </row>
    <row r="846" spans="1:10" x14ac:dyDescent="0.25">
      <c r="A846">
        <v>844</v>
      </c>
      <c r="B846" t="s">
        <v>21</v>
      </c>
      <c r="C846">
        <f>(Construccion_Navegacion1!C846+Construccion_Navegacion4!C846+Construccion_Navegacion3!C846+Construccion_Navegacion5!C846+Construccion_Navegacion2!C846)/5</f>
        <v>28275.4</v>
      </c>
      <c r="D846">
        <f>(Construccion_Navegacion1!D846+Construccion_Navegacion4!D846+Construccion_Navegacion3!D846+Construccion_Navegacion5!D846+Construccion_Navegacion2!D846)/5</f>
        <v>23129580.399999999</v>
      </c>
      <c r="E846">
        <f>(Construccion_Navegacion1!E846+Construccion_Navegacion4!E846+Construccion_Navegacion3!E846+Construccion_Navegacion5!E846+Construccion_Navegacion2!E846)/5</f>
        <v>34279.199999999997</v>
      </c>
      <c r="F846">
        <f>(Construccion_Navegacion1!F846+Construccion_Navegacion4!F846+Construccion_Navegacion3!F846+Construccion_Navegacion5!F846+Construccion_Navegacion2!F846)/5</f>
        <v>27033482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34278.400000000001</v>
      </c>
      <c r="J846">
        <f>(Construccion_Navegacion1!J846+Construccion_Navegacion4!J846+Construccion_Navegacion3!J846+Construccion_Navegacion5!J846+Construccion_Navegacion2!J846)/5</f>
        <v>27635355</v>
      </c>
    </row>
    <row r="847" spans="1:10" x14ac:dyDescent="0.25">
      <c r="A847">
        <v>845</v>
      </c>
      <c r="B847" t="s">
        <v>21</v>
      </c>
      <c r="C847">
        <f>(Construccion_Navegacion1!C847+Construccion_Navegacion4!C847+Construccion_Navegacion3!C847+Construccion_Navegacion5!C847+Construccion_Navegacion2!C847)/5</f>
        <v>28875.8</v>
      </c>
      <c r="D847">
        <f>(Construccion_Navegacion1!D847+Construccion_Navegacion4!D847+Construccion_Navegacion3!D847+Construccion_Navegacion5!D847+Construccion_Navegacion2!D847)/5</f>
        <v>23158456.199999999</v>
      </c>
      <c r="E847">
        <f>(Construccion_Navegacion1!E847+Construccion_Navegacion4!E847+Construccion_Navegacion3!E847+Construccion_Navegacion5!E847+Construccion_Navegacion2!E847)/5</f>
        <v>38841.4</v>
      </c>
      <c r="F847">
        <f>(Construccion_Navegacion1!F847+Construccion_Navegacion4!F847+Construccion_Navegacion3!F847+Construccion_Navegacion5!F847+Construccion_Navegacion2!F847)/5</f>
        <v>27072323.399999999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34278.199999999997</v>
      </c>
      <c r="J847">
        <f>(Construccion_Navegacion1!J847+Construccion_Navegacion4!J847+Construccion_Navegacion3!J847+Construccion_Navegacion5!J847+Construccion_Navegacion2!J847)/5</f>
        <v>27669633.199999999</v>
      </c>
    </row>
    <row r="848" spans="1:10" x14ac:dyDescent="0.25">
      <c r="A848">
        <v>846</v>
      </c>
      <c r="B848" t="s">
        <v>21</v>
      </c>
      <c r="C848">
        <f>(Construccion_Navegacion1!C848+Construccion_Navegacion4!C848+Construccion_Navegacion3!C848+Construccion_Navegacion5!C848+Construccion_Navegacion2!C848)/5</f>
        <v>50187.199999999997</v>
      </c>
      <c r="D848">
        <f>(Construccion_Navegacion1!D848+Construccion_Navegacion4!D848+Construccion_Navegacion3!D848+Construccion_Navegacion5!D848+Construccion_Navegacion2!D848)/5</f>
        <v>23208643.399999999</v>
      </c>
      <c r="E848">
        <f>(Construccion_Navegacion1!E848+Construccion_Navegacion4!E848+Construccion_Navegacion3!E848+Construccion_Navegacion5!E848+Construccion_Navegacion2!E848)/5</f>
        <v>37400</v>
      </c>
      <c r="F848">
        <f>(Construccion_Navegacion1!F848+Construccion_Navegacion4!F848+Construccion_Navegacion3!F848+Construccion_Navegacion5!F848+Construccion_Navegacion2!F848)/5</f>
        <v>27109723.399999999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44604.6</v>
      </c>
      <c r="J848">
        <f>(Construccion_Navegacion1!J848+Construccion_Navegacion4!J848+Construccion_Navegacion3!J848+Construccion_Navegacion5!J848+Construccion_Navegacion2!J848)/5</f>
        <v>27714237.800000001</v>
      </c>
    </row>
    <row r="849" spans="1:10" x14ac:dyDescent="0.25">
      <c r="A849">
        <v>847</v>
      </c>
      <c r="B849" t="s">
        <v>21</v>
      </c>
      <c r="C849">
        <f>(Construccion_Navegacion1!C849+Construccion_Navegacion4!C849+Construccion_Navegacion3!C849+Construccion_Navegacion5!C849+Construccion_Navegacion2!C849)/5</f>
        <v>30676.799999999999</v>
      </c>
      <c r="D849">
        <f>(Construccion_Navegacion1!D849+Construccion_Navegacion4!D849+Construccion_Navegacion3!D849+Construccion_Navegacion5!D849+Construccion_Navegacion2!D849)/5</f>
        <v>23239320.199999999</v>
      </c>
      <c r="E849">
        <f>(Construccion_Navegacion1!E849+Construccion_Navegacion4!E849+Construccion_Navegacion3!E849+Construccion_Navegacion5!E849+Construccion_Navegacion2!E849)/5</f>
        <v>36319.599999999999</v>
      </c>
      <c r="F849">
        <f>(Construccion_Navegacion1!F849+Construccion_Navegacion4!F849+Construccion_Navegacion3!F849+Construccion_Navegacion5!F849+Construccion_Navegacion2!F849)/5</f>
        <v>27146043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39381.4</v>
      </c>
      <c r="J849">
        <f>(Construccion_Navegacion1!J849+Construccion_Navegacion4!J849+Construccion_Navegacion3!J849+Construccion_Navegacion5!J849+Construccion_Navegacion2!J849)/5</f>
        <v>27753619.199999999</v>
      </c>
    </row>
    <row r="850" spans="1:10" x14ac:dyDescent="0.25">
      <c r="A850">
        <v>848</v>
      </c>
      <c r="B850" t="s">
        <v>21</v>
      </c>
      <c r="C850">
        <f>(Construccion_Navegacion1!C850+Construccion_Navegacion4!C850+Construccion_Navegacion3!C850+Construccion_Navegacion5!C850+Construccion_Navegacion2!C850)/5</f>
        <v>30496.6</v>
      </c>
      <c r="D850">
        <f>(Construccion_Navegacion1!D850+Construccion_Navegacion4!D850+Construccion_Navegacion3!D850+Construccion_Navegacion5!D850+Construccion_Navegacion2!D850)/5</f>
        <v>23269816.800000001</v>
      </c>
      <c r="E850">
        <f>(Construccion_Navegacion1!E850+Construccion_Navegacion4!E850+Construccion_Navegacion3!E850+Construccion_Navegacion5!E850+Construccion_Navegacion2!E850)/5</f>
        <v>38301.199999999997</v>
      </c>
      <c r="F850">
        <f>(Construccion_Navegacion1!F850+Construccion_Navegacion4!F850+Construccion_Navegacion3!F850+Construccion_Navegacion5!F850+Construccion_Navegacion2!F850)/5</f>
        <v>27184344.199999999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39081.199999999997</v>
      </c>
      <c r="J850">
        <f>(Construccion_Navegacion1!J850+Construccion_Navegacion4!J850+Construccion_Navegacion3!J850+Construccion_Navegacion5!J850+Construccion_Navegacion2!J850)/5</f>
        <v>27792700.399999999</v>
      </c>
    </row>
    <row r="851" spans="1:10" x14ac:dyDescent="0.25">
      <c r="A851">
        <v>849</v>
      </c>
      <c r="B851" t="s">
        <v>21</v>
      </c>
      <c r="C851">
        <f>(Construccion_Navegacion1!C851+Construccion_Navegacion4!C851+Construccion_Navegacion3!C851+Construccion_Navegacion5!C851+Construccion_Navegacion2!C851)/5</f>
        <v>26534.6</v>
      </c>
      <c r="D851">
        <f>(Construccion_Navegacion1!D851+Construccion_Navegacion4!D851+Construccion_Navegacion3!D851+Construccion_Navegacion5!D851+Construccion_Navegacion2!D851)/5</f>
        <v>23296351.399999999</v>
      </c>
      <c r="E851">
        <f>(Construccion_Navegacion1!E851+Construccion_Navegacion4!E851+Construccion_Navegacion3!E851+Construccion_Navegacion5!E851+Construccion_Navegacion2!E851)/5</f>
        <v>33558.6</v>
      </c>
      <c r="F851">
        <f>(Construccion_Navegacion1!F851+Construccion_Navegacion4!F851+Construccion_Navegacion3!F851+Construccion_Navegacion5!F851+Construccion_Navegacion2!F851)/5</f>
        <v>27217902.800000001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34698.800000000003</v>
      </c>
      <c r="J851">
        <f>(Construccion_Navegacion1!J851+Construccion_Navegacion4!J851+Construccion_Navegacion3!J851+Construccion_Navegacion5!J851+Construccion_Navegacion2!J851)/5</f>
        <v>27827399.199999999</v>
      </c>
    </row>
    <row r="852" spans="1:10" x14ac:dyDescent="0.25">
      <c r="A852">
        <v>850</v>
      </c>
      <c r="B852" t="s">
        <v>21</v>
      </c>
      <c r="C852">
        <f>(Construccion_Navegacion1!C852+Construccion_Navegacion4!C852+Construccion_Navegacion3!C852+Construccion_Navegacion5!C852+Construccion_Navegacion2!C852)/5</f>
        <v>35539.4</v>
      </c>
      <c r="D852">
        <f>(Construccion_Navegacion1!D852+Construccion_Navegacion4!D852+Construccion_Navegacion3!D852+Construccion_Navegacion5!D852+Construccion_Navegacion2!D852)/5</f>
        <v>23331890.800000001</v>
      </c>
      <c r="E852">
        <f>(Construccion_Navegacion1!E852+Construccion_Navegacion4!E852+Construccion_Navegacion3!E852+Construccion_Navegacion5!E852+Construccion_Navegacion2!E852)/5</f>
        <v>40401.800000000003</v>
      </c>
      <c r="F852">
        <f>(Construccion_Navegacion1!F852+Construccion_Navegacion4!F852+Construccion_Navegacion3!F852+Construccion_Navegacion5!F852+Construccion_Navegacion2!F852)/5</f>
        <v>27258304.600000001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32237.599999999999</v>
      </c>
      <c r="J852">
        <f>(Construccion_Navegacion1!J852+Construccion_Navegacion4!J852+Construccion_Navegacion3!J852+Construccion_Navegacion5!J852+Construccion_Navegacion2!J852)/5</f>
        <v>27859636.800000001</v>
      </c>
    </row>
    <row r="853" spans="1:10" x14ac:dyDescent="0.25">
      <c r="A853">
        <v>851</v>
      </c>
      <c r="B853" t="s">
        <v>21</v>
      </c>
      <c r="C853">
        <f>(Construccion_Navegacion1!C853+Construccion_Navegacion4!C853+Construccion_Navegacion3!C853+Construccion_Navegacion5!C853+Construccion_Navegacion2!C853)/5</f>
        <v>30676.400000000001</v>
      </c>
      <c r="D853">
        <f>(Construccion_Navegacion1!D853+Construccion_Navegacion4!D853+Construccion_Navegacion3!D853+Construccion_Navegacion5!D853+Construccion_Navegacion2!D853)/5</f>
        <v>23362567.199999999</v>
      </c>
      <c r="E853">
        <f>(Construccion_Navegacion1!E853+Construccion_Navegacion4!E853+Construccion_Navegacion3!E853+Construccion_Navegacion5!E853+Construccion_Navegacion2!E853)/5</f>
        <v>31937.4</v>
      </c>
      <c r="F853">
        <f>(Construccion_Navegacion1!F853+Construccion_Navegacion4!F853+Construccion_Navegacion3!F853+Construccion_Navegacion5!F853+Construccion_Navegacion2!F853)/5</f>
        <v>27290242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37820.800000000003</v>
      </c>
      <c r="J853">
        <f>(Construccion_Navegacion1!J853+Construccion_Navegacion4!J853+Construccion_Navegacion3!J853+Construccion_Navegacion5!J853+Construccion_Navegacion2!J853)/5</f>
        <v>27897457.600000001</v>
      </c>
    </row>
    <row r="854" spans="1:10" x14ac:dyDescent="0.25">
      <c r="A854">
        <v>852</v>
      </c>
      <c r="B854" t="s">
        <v>21</v>
      </c>
      <c r="C854">
        <f>(Construccion_Navegacion1!C854+Construccion_Navegacion4!C854+Construccion_Navegacion3!C854+Construccion_Navegacion5!C854+Construccion_Navegacion2!C854)/5</f>
        <v>33618</v>
      </c>
      <c r="D854">
        <f>(Construccion_Navegacion1!D854+Construccion_Navegacion4!D854+Construccion_Navegacion3!D854+Construccion_Navegacion5!D854+Construccion_Navegacion2!D854)/5</f>
        <v>23396185.199999999</v>
      </c>
      <c r="E854">
        <f>(Construccion_Navegacion1!E854+Construccion_Navegacion4!E854+Construccion_Navegacion3!E854+Construccion_Navegacion5!E854+Construccion_Navegacion2!E854)/5</f>
        <v>41062.400000000001</v>
      </c>
      <c r="F854">
        <f>(Construccion_Navegacion1!F854+Construccion_Navegacion4!F854+Construccion_Navegacion3!F854+Construccion_Navegacion5!F854+Construccion_Navegacion2!F854)/5</f>
        <v>27331304.399999999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44483.6</v>
      </c>
      <c r="J854">
        <f>(Construccion_Navegacion1!J854+Construccion_Navegacion4!J854+Construccion_Navegacion3!J854+Construccion_Navegacion5!J854+Construccion_Navegacion2!J854)/5</f>
        <v>27941941.199999999</v>
      </c>
    </row>
    <row r="855" spans="1:10" x14ac:dyDescent="0.25">
      <c r="A855">
        <v>853</v>
      </c>
      <c r="B855" t="s">
        <v>21</v>
      </c>
      <c r="C855">
        <f>(Construccion_Navegacion1!C855+Construccion_Navegacion4!C855+Construccion_Navegacion3!C855+Construccion_Navegacion5!C855+Construccion_Navegacion2!C855)/5</f>
        <v>31637.599999999999</v>
      </c>
      <c r="D855">
        <f>(Construccion_Navegacion1!D855+Construccion_Navegacion4!D855+Construccion_Navegacion3!D855+Construccion_Navegacion5!D855+Construccion_Navegacion2!D855)/5</f>
        <v>23427822.800000001</v>
      </c>
      <c r="E855">
        <f>(Construccion_Navegacion1!E855+Construccion_Navegacion4!E855+Construccion_Navegacion3!E855+Construccion_Navegacion5!E855+Construccion_Navegacion2!E855)/5</f>
        <v>42203</v>
      </c>
      <c r="F855">
        <f>(Construccion_Navegacion1!F855+Construccion_Navegacion4!F855+Construccion_Navegacion3!F855+Construccion_Navegacion5!F855+Construccion_Navegacion2!F855)/5</f>
        <v>27373507.399999999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39621.800000000003</v>
      </c>
      <c r="J855">
        <f>(Construccion_Navegacion1!J855+Construccion_Navegacion4!J855+Construccion_Navegacion3!J855+Construccion_Navegacion5!J855+Construccion_Navegacion2!J855)/5</f>
        <v>27981563</v>
      </c>
    </row>
    <row r="856" spans="1:10" x14ac:dyDescent="0.25">
      <c r="A856">
        <v>854</v>
      </c>
      <c r="B856" t="s">
        <v>21</v>
      </c>
      <c r="C856">
        <f>(Construccion_Navegacion1!C856+Construccion_Navegacion4!C856+Construccion_Navegacion3!C856+Construccion_Navegacion5!C856+Construccion_Navegacion2!C856)/5</f>
        <v>27974.799999999999</v>
      </c>
      <c r="D856">
        <f>(Construccion_Navegacion1!D856+Construccion_Navegacion4!D856+Construccion_Navegacion3!D856+Construccion_Navegacion5!D856+Construccion_Navegacion2!D856)/5</f>
        <v>23455797.600000001</v>
      </c>
      <c r="E856">
        <f>(Construccion_Navegacion1!E856+Construccion_Navegacion4!E856+Construccion_Navegacion3!E856+Construccion_Navegacion5!E856+Construccion_Navegacion2!E856)/5</f>
        <v>35719.4</v>
      </c>
      <c r="F856">
        <f>(Construccion_Navegacion1!F856+Construccion_Navegacion4!F856+Construccion_Navegacion3!F856+Construccion_Navegacion5!F856+Construccion_Navegacion2!F856)/5</f>
        <v>27409226.800000001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34398.400000000001</v>
      </c>
      <c r="J856">
        <f>(Construccion_Navegacion1!J856+Construccion_Navegacion4!J856+Construccion_Navegacion3!J856+Construccion_Navegacion5!J856+Construccion_Navegacion2!J856)/5</f>
        <v>28015961.399999999</v>
      </c>
    </row>
    <row r="857" spans="1:10" x14ac:dyDescent="0.25">
      <c r="A857">
        <v>855</v>
      </c>
      <c r="B857" t="s">
        <v>21</v>
      </c>
      <c r="C857">
        <f>(Construccion_Navegacion1!C857+Construccion_Navegacion4!C857+Construccion_Navegacion3!C857+Construccion_Navegacion5!C857+Construccion_Navegacion2!C857)/5</f>
        <v>33677.800000000003</v>
      </c>
      <c r="D857">
        <f>(Construccion_Navegacion1!D857+Construccion_Navegacion4!D857+Construccion_Navegacion3!D857+Construccion_Navegacion5!D857+Construccion_Navegacion2!D857)/5</f>
        <v>23489475.399999999</v>
      </c>
      <c r="E857">
        <f>(Construccion_Navegacion1!E857+Construccion_Navegacion4!E857+Construccion_Navegacion3!E857+Construccion_Navegacion5!E857+Construccion_Navegacion2!E857)/5</f>
        <v>39262</v>
      </c>
      <c r="F857">
        <f>(Construccion_Navegacion1!F857+Construccion_Navegacion4!F857+Construccion_Navegacion3!F857+Construccion_Navegacion5!F857+Construccion_Navegacion2!F857)/5</f>
        <v>27448488.800000001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36319.4</v>
      </c>
      <c r="J857">
        <f>(Construccion_Navegacion1!J857+Construccion_Navegacion4!J857+Construccion_Navegacion3!J857+Construccion_Navegacion5!J857+Construccion_Navegacion2!J857)/5</f>
        <v>28052280.800000001</v>
      </c>
    </row>
    <row r="858" spans="1:10" x14ac:dyDescent="0.25">
      <c r="A858">
        <v>856</v>
      </c>
      <c r="B858" t="s">
        <v>21</v>
      </c>
      <c r="C858">
        <f>(Construccion_Navegacion1!C858+Construccion_Navegacion4!C858+Construccion_Navegacion3!C858+Construccion_Navegacion5!C858+Construccion_Navegacion2!C858)/5</f>
        <v>28214.799999999999</v>
      </c>
      <c r="D858">
        <f>(Construccion_Navegacion1!D858+Construccion_Navegacion4!D858+Construccion_Navegacion3!D858+Construccion_Navegacion5!D858+Construccion_Navegacion2!D858)/5</f>
        <v>23517690.199999999</v>
      </c>
      <c r="E858">
        <f>(Construccion_Navegacion1!E858+Construccion_Navegacion4!E858+Construccion_Navegacion3!E858+Construccion_Navegacion5!E858+Construccion_Navegacion2!E858)/5</f>
        <v>29715.8</v>
      </c>
      <c r="F858">
        <f>(Construccion_Navegacion1!F858+Construccion_Navegacion4!F858+Construccion_Navegacion3!F858+Construccion_Navegacion5!F858+Construccion_Navegacion2!F858)/5</f>
        <v>27478204.600000001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33318.199999999997</v>
      </c>
      <c r="J858">
        <f>(Construccion_Navegacion1!J858+Construccion_Navegacion4!J858+Construccion_Navegacion3!J858+Construccion_Navegacion5!J858+Construccion_Navegacion2!J858)/5</f>
        <v>28085599</v>
      </c>
    </row>
    <row r="859" spans="1:10" x14ac:dyDescent="0.25">
      <c r="A859">
        <v>857</v>
      </c>
      <c r="B859" t="s">
        <v>21</v>
      </c>
      <c r="C859">
        <f>(Construccion_Navegacion1!C859+Construccion_Navegacion4!C859+Construccion_Navegacion3!C859+Construccion_Navegacion5!C859+Construccion_Navegacion2!C859)/5</f>
        <v>22872.2</v>
      </c>
      <c r="D859">
        <f>(Construccion_Navegacion1!D859+Construccion_Navegacion4!D859+Construccion_Navegacion3!D859+Construccion_Navegacion5!D859+Construccion_Navegacion2!D859)/5</f>
        <v>23540562.399999999</v>
      </c>
      <c r="E859">
        <f>(Construccion_Navegacion1!E859+Construccion_Navegacion4!E859+Construccion_Navegacion3!E859+Construccion_Navegacion5!E859+Construccion_Navegacion2!E859)/5</f>
        <v>29595.599999999999</v>
      </c>
      <c r="F859">
        <f>(Construccion_Navegacion1!F859+Construccion_Navegacion4!F859+Construccion_Navegacion3!F859+Construccion_Navegacion5!F859+Construccion_Navegacion2!F859)/5</f>
        <v>27507800.199999999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26894.6</v>
      </c>
      <c r="J859">
        <f>(Construccion_Navegacion1!J859+Construccion_Navegacion4!J859+Construccion_Navegacion3!J859+Construccion_Navegacion5!J859+Construccion_Navegacion2!J859)/5</f>
        <v>28112493.600000001</v>
      </c>
    </row>
    <row r="860" spans="1:10" x14ac:dyDescent="0.25">
      <c r="A860">
        <v>858</v>
      </c>
      <c r="B860" t="s">
        <v>21</v>
      </c>
      <c r="C860">
        <f>(Construccion_Navegacion1!C860+Construccion_Navegacion4!C860+Construccion_Navegacion3!C860+Construccion_Navegacion5!C860+Construccion_Navegacion2!C860)/5</f>
        <v>26594</v>
      </c>
      <c r="D860">
        <f>(Construccion_Navegacion1!D860+Construccion_Navegacion4!D860+Construccion_Navegacion3!D860+Construccion_Navegacion5!D860+Construccion_Navegacion2!D860)/5</f>
        <v>23567156.399999999</v>
      </c>
      <c r="E860">
        <f>(Construccion_Navegacion1!E860+Construccion_Navegacion4!E860+Construccion_Navegacion3!E860+Construccion_Navegacion5!E860+Construccion_Navegacion2!E860)/5</f>
        <v>32897.599999999999</v>
      </c>
      <c r="F860">
        <f>(Construccion_Navegacion1!F860+Construccion_Navegacion4!F860+Construccion_Navegacion3!F860+Construccion_Navegacion5!F860+Construccion_Navegacion2!F860)/5</f>
        <v>27540697.800000001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34339.199999999997</v>
      </c>
      <c r="J860">
        <f>(Construccion_Navegacion1!J860+Construccion_Navegacion4!J860+Construccion_Navegacion3!J860+Construccion_Navegacion5!J860+Construccion_Navegacion2!J860)/5</f>
        <v>28146832.800000001</v>
      </c>
    </row>
    <row r="861" spans="1:10" x14ac:dyDescent="0.25">
      <c r="A861">
        <v>859</v>
      </c>
      <c r="B861" t="s">
        <v>21</v>
      </c>
      <c r="C861">
        <f>(Construccion_Navegacion1!C861+Construccion_Navegacion4!C861+Construccion_Navegacion3!C861+Construccion_Navegacion5!C861+Construccion_Navegacion2!C861)/5</f>
        <v>28035.599999999999</v>
      </c>
      <c r="D861">
        <f>(Construccion_Navegacion1!D861+Construccion_Navegacion4!D861+Construccion_Navegacion3!D861+Construccion_Navegacion5!D861+Construccion_Navegacion2!D861)/5</f>
        <v>23595192</v>
      </c>
      <c r="E861">
        <f>(Construccion_Navegacion1!E861+Construccion_Navegacion4!E861+Construccion_Navegacion3!E861+Construccion_Navegacion5!E861+Construccion_Navegacion2!E861)/5</f>
        <v>36560</v>
      </c>
      <c r="F861">
        <f>(Construccion_Navegacion1!F861+Construccion_Navegacion4!F861+Construccion_Navegacion3!F861+Construccion_Navegacion5!F861+Construccion_Navegacion2!F861)/5</f>
        <v>27577257.800000001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32176.799999999999</v>
      </c>
      <c r="J861">
        <f>(Construccion_Navegacion1!J861+Construccion_Navegacion4!J861+Construccion_Navegacion3!J861+Construccion_Navegacion5!J861+Construccion_Navegacion2!J861)/5</f>
        <v>28179009.600000001</v>
      </c>
    </row>
    <row r="862" spans="1:10" x14ac:dyDescent="0.25">
      <c r="A862">
        <v>860</v>
      </c>
      <c r="B862" t="s">
        <v>21</v>
      </c>
      <c r="C862">
        <f>(Construccion_Navegacion1!C862+Construccion_Navegacion4!C862+Construccion_Navegacion3!C862+Construccion_Navegacion5!C862+Construccion_Navegacion2!C862)/5</f>
        <v>32357.599999999999</v>
      </c>
      <c r="D862">
        <f>(Construccion_Navegacion1!D862+Construccion_Navegacion4!D862+Construccion_Navegacion3!D862+Construccion_Navegacion5!D862+Construccion_Navegacion2!D862)/5</f>
        <v>23627549.600000001</v>
      </c>
      <c r="E862">
        <f>(Construccion_Navegacion1!E862+Construccion_Navegacion4!E862+Construccion_Navegacion3!E862+Construccion_Navegacion5!E862+Construccion_Navegacion2!E862)/5</f>
        <v>33978.199999999997</v>
      </c>
      <c r="F862">
        <f>(Construccion_Navegacion1!F862+Construccion_Navegacion4!F862+Construccion_Navegacion3!F862+Construccion_Navegacion5!F862+Construccion_Navegacion2!F862)/5</f>
        <v>27611236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38961</v>
      </c>
      <c r="J862">
        <f>(Construccion_Navegacion1!J862+Construccion_Navegacion4!J862+Construccion_Navegacion3!J862+Construccion_Navegacion5!J862+Construccion_Navegacion2!J862)/5</f>
        <v>28217970.600000001</v>
      </c>
    </row>
    <row r="863" spans="1:10" x14ac:dyDescent="0.25">
      <c r="A863">
        <v>861</v>
      </c>
      <c r="B863" t="s">
        <v>21</v>
      </c>
      <c r="C863">
        <f>(Construccion_Navegacion1!C863+Construccion_Navegacion4!C863+Construccion_Navegacion3!C863+Construccion_Navegacion5!C863+Construccion_Navegacion2!C863)/5</f>
        <v>23592.2</v>
      </c>
      <c r="D863">
        <f>(Construccion_Navegacion1!D863+Construccion_Navegacion4!D863+Construccion_Navegacion3!D863+Construccion_Navegacion5!D863+Construccion_Navegacion2!D863)/5</f>
        <v>23651141.800000001</v>
      </c>
      <c r="E863">
        <f>(Construccion_Navegacion1!E863+Construccion_Navegacion4!E863+Construccion_Navegacion3!E863+Construccion_Navegacion5!E863+Construccion_Navegacion2!E863)/5</f>
        <v>31217.200000000001</v>
      </c>
      <c r="F863">
        <f>(Construccion_Navegacion1!F863+Construccion_Navegacion4!F863+Construccion_Navegacion3!F863+Construccion_Navegacion5!F863+Construccion_Navegacion2!F863)/5</f>
        <v>27642453.199999999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28395</v>
      </c>
      <c r="J863">
        <f>(Construccion_Navegacion1!J863+Construccion_Navegacion4!J863+Construccion_Navegacion3!J863+Construccion_Navegacion5!J863+Construccion_Navegacion2!J863)/5</f>
        <v>28246365.600000001</v>
      </c>
    </row>
    <row r="864" spans="1:10" x14ac:dyDescent="0.25">
      <c r="A864">
        <v>862</v>
      </c>
      <c r="B864" t="s">
        <v>21</v>
      </c>
      <c r="C864">
        <f>(Construccion_Navegacion1!C864+Construccion_Navegacion4!C864+Construccion_Navegacion3!C864+Construccion_Navegacion5!C864+Construccion_Navegacion2!C864)/5</f>
        <v>29416.2</v>
      </c>
      <c r="D864">
        <f>(Construccion_Navegacion1!D864+Construccion_Navegacion4!D864+Construccion_Navegacion3!D864+Construccion_Navegacion5!D864+Construccion_Navegacion2!D864)/5</f>
        <v>23680558</v>
      </c>
      <c r="E864">
        <f>(Construccion_Navegacion1!E864+Construccion_Navegacion4!E864+Construccion_Navegacion3!E864+Construccion_Navegacion5!E864+Construccion_Navegacion2!E864)/5</f>
        <v>32057.599999999999</v>
      </c>
      <c r="F864">
        <f>(Construccion_Navegacion1!F864+Construccion_Navegacion4!F864+Construccion_Navegacion3!F864+Construccion_Navegacion5!F864+Construccion_Navegacion2!F864)/5</f>
        <v>27674510.800000001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37039.4</v>
      </c>
      <c r="J864">
        <f>(Construccion_Navegacion1!J864+Construccion_Navegacion4!J864+Construccion_Navegacion3!J864+Construccion_Navegacion5!J864+Construccion_Navegacion2!J864)/5</f>
        <v>28283405</v>
      </c>
    </row>
    <row r="865" spans="1:10" x14ac:dyDescent="0.25">
      <c r="A865">
        <v>863</v>
      </c>
      <c r="B865" t="s">
        <v>21</v>
      </c>
      <c r="C865">
        <f>(Construccion_Navegacion1!C865+Construccion_Navegacion4!C865+Construccion_Navegacion3!C865+Construccion_Navegacion5!C865+Construccion_Navegacion2!C865)/5</f>
        <v>28275.599999999999</v>
      </c>
      <c r="D865">
        <f>(Construccion_Navegacion1!D865+Construccion_Navegacion4!D865+Construccion_Navegacion3!D865+Construccion_Navegacion5!D865+Construccion_Navegacion2!D865)/5</f>
        <v>23708833.600000001</v>
      </c>
      <c r="E865">
        <f>(Construccion_Navegacion1!E865+Construccion_Navegacion4!E865+Construccion_Navegacion3!E865+Construccion_Navegacion5!E865+Construccion_Navegacion2!E865)/5</f>
        <v>31577.200000000001</v>
      </c>
      <c r="F865">
        <f>(Construccion_Navegacion1!F865+Construccion_Navegacion4!F865+Construccion_Navegacion3!F865+Construccion_Navegacion5!F865+Construccion_Navegacion2!F865)/5</f>
        <v>27706088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34519</v>
      </c>
      <c r="J865">
        <f>(Construccion_Navegacion1!J865+Construccion_Navegacion4!J865+Construccion_Navegacion3!J865+Construccion_Navegacion5!J865+Construccion_Navegacion2!J865)/5</f>
        <v>28317924</v>
      </c>
    </row>
    <row r="866" spans="1:10" x14ac:dyDescent="0.25">
      <c r="A866">
        <v>864</v>
      </c>
      <c r="B866" t="s">
        <v>21</v>
      </c>
      <c r="C866">
        <f>(Construccion_Navegacion1!C866+Construccion_Navegacion4!C866+Construccion_Navegacion3!C866+Construccion_Navegacion5!C866+Construccion_Navegacion2!C866)/5</f>
        <v>32957.800000000003</v>
      </c>
      <c r="D866">
        <f>(Construccion_Navegacion1!D866+Construccion_Navegacion4!D866+Construccion_Navegacion3!D866+Construccion_Navegacion5!D866+Construccion_Navegacion2!D866)/5</f>
        <v>23741791.399999999</v>
      </c>
      <c r="E866">
        <f>(Construccion_Navegacion1!E866+Construccion_Navegacion4!E866+Construccion_Navegacion3!E866+Construccion_Navegacion5!E866+Construccion_Navegacion2!E866)/5</f>
        <v>34758.800000000003</v>
      </c>
      <c r="F866">
        <f>(Construccion_Navegacion1!F866+Construccion_Navegacion4!F866+Construccion_Navegacion3!F866+Construccion_Navegacion5!F866+Construccion_Navegacion2!F866)/5</f>
        <v>27740846.800000001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42383.6</v>
      </c>
      <c r="J866">
        <f>(Construccion_Navegacion1!J866+Construccion_Navegacion4!J866+Construccion_Navegacion3!J866+Construccion_Navegacion5!J866+Construccion_Navegacion2!J866)/5</f>
        <v>28360307.600000001</v>
      </c>
    </row>
    <row r="867" spans="1:10" x14ac:dyDescent="0.25">
      <c r="A867">
        <v>865</v>
      </c>
      <c r="B867" t="s">
        <v>21</v>
      </c>
      <c r="C867">
        <f>(Construccion_Navegacion1!C867+Construccion_Navegacion4!C867+Construccion_Navegacion3!C867+Construccion_Navegacion5!C867+Construccion_Navegacion2!C867)/5</f>
        <v>31457.200000000001</v>
      </c>
      <c r="D867">
        <f>(Construccion_Navegacion1!D867+Construccion_Navegacion4!D867+Construccion_Navegacion3!D867+Construccion_Navegacion5!D867+Construccion_Navegacion2!D867)/5</f>
        <v>23773248.600000001</v>
      </c>
      <c r="E867">
        <f>(Construccion_Navegacion1!E867+Construccion_Navegacion4!E867+Construccion_Navegacion3!E867+Construccion_Navegacion5!E867+Construccion_Navegacion2!E867)/5</f>
        <v>34218.6</v>
      </c>
      <c r="F867">
        <f>(Construccion_Navegacion1!F867+Construccion_Navegacion4!F867+Construccion_Navegacion3!F867+Construccion_Navegacion5!F867+Construccion_Navegacion2!F867)/5</f>
        <v>27775065.399999999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37280.199999999997</v>
      </c>
      <c r="J867">
        <f>(Construccion_Navegacion1!J867+Construccion_Navegacion4!J867+Construccion_Navegacion3!J867+Construccion_Navegacion5!J867+Construccion_Navegacion2!J867)/5</f>
        <v>28397587.800000001</v>
      </c>
    </row>
    <row r="868" spans="1:10" x14ac:dyDescent="0.25">
      <c r="A868">
        <v>866</v>
      </c>
      <c r="B868" t="s">
        <v>21</v>
      </c>
      <c r="C868">
        <f>(Construccion_Navegacion1!C868+Construccion_Navegacion4!C868+Construccion_Navegacion3!C868+Construccion_Navegacion5!C868+Construccion_Navegacion2!C868)/5</f>
        <v>46645</v>
      </c>
      <c r="D868">
        <f>(Construccion_Navegacion1!D868+Construccion_Navegacion4!D868+Construccion_Navegacion3!D868+Construccion_Navegacion5!D868+Construccion_Navegacion2!D868)/5</f>
        <v>23819893.600000001</v>
      </c>
      <c r="E868">
        <f>(Construccion_Navegacion1!E868+Construccion_Navegacion4!E868+Construccion_Navegacion3!E868+Construccion_Navegacion5!E868+Construccion_Navegacion2!E868)/5</f>
        <v>39921.599999999999</v>
      </c>
      <c r="F868">
        <f>(Construccion_Navegacion1!F868+Construccion_Navegacion4!F868+Construccion_Navegacion3!F868+Construccion_Navegacion5!F868+Construccion_Navegacion2!F868)/5</f>
        <v>27814987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35659.199999999997</v>
      </c>
      <c r="J868">
        <f>(Construccion_Navegacion1!J868+Construccion_Navegacion4!J868+Construccion_Navegacion3!J868+Construccion_Navegacion5!J868+Construccion_Navegacion2!J868)/5</f>
        <v>28433247</v>
      </c>
    </row>
    <row r="869" spans="1:10" x14ac:dyDescent="0.25">
      <c r="A869">
        <v>867</v>
      </c>
      <c r="B869" t="s">
        <v>21</v>
      </c>
      <c r="C869">
        <f>(Construccion_Navegacion1!C869+Construccion_Navegacion4!C869+Construccion_Navegacion3!C869+Construccion_Navegacion5!C869+Construccion_Navegacion2!C869)/5</f>
        <v>38960.6</v>
      </c>
      <c r="D869">
        <f>(Construccion_Navegacion1!D869+Construccion_Navegacion4!D869+Construccion_Navegacion3!D869+Construccion_Navegacion5!D869+Construccion_Navegacion2!D869)/5</f>
        <v>23858854.199999999</v>
      </c>
      <c r="E869">
        <f>(Construccion_Navegacion1!E869+Construccion_Navegacion4!E869+Construccion_Navegacion3!E869+Construccion_Navegacion5!E869+Construccion_Navegacion2!E869)/5</f>
        <v>33378.199999999997</v>
      </c>
      <c r="F869">
        <f>(Construccion_Navegacion1!F869+Construccion_Navegacion4!F869+Construccion_Navegacion3!F869+Construccion_Navegacion5!F869+Construccion_Navegacion2!F869)/5</f>
        <v>27848365.199999999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33017.199999999997</v>
      </c>
      <c r="J869">
        <f>(Construccion_Navegacion1!J869+Construccion_Navegacion4!J869+Construccion_Navegacion3!J869+Construccion_Navegacion5!J869+Construccion_Navegacion2!J869)/5</f>
        <v>28466264.199999999</v>
      </c>
    </row>
    <row r="870" spans="1:10" x14ac:dyDescent="0.25">
      <c r="A870">
        <v>868</v>
      </c>
      <c r="B870" t="s">
        <v>21</v>
      </c>
      <c r="C870">
        <f>(Construccion_Navegacion1!C870+Construccion_Navegacion4!C870+Construccion_Navegacion3!C870+Construccion_Navegacion5!C870+Construccion_Navegacion2!C870)/5</f>
        <v>29175.8</v>
      </c>
      <c r="D870">
        <f>(Construccion_Navegacion1!D870+Construccion_Navegacion4!D870+Construccion_Navegacion3!D870+Construccion_Navegacion5!D870+Construccion_Navegacion2!D870)/5</f>
        <v>23888030</v>
      </c>
      <c r="E870">
        <f>(Construccion_Navegacion1!E870+Construccion_Navegacion4!E870+Construccion_Navegacion3!E870+Construccion_Navegacion5!E870+Construccion_Navegacion2!E870)/5</f>
        <v>35899.4</v>
      </c>
      <c r="F870">
        <f>(Construccion_Navegacion1!F870+Construccion_Navegacion4!F870+Construccion_Navegacion3!F870+Construccion_Navegacion5!F870+Construccion_Navegacion2!F870)/5</f>
        <v>27884264.600000001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34698.6</v>
      </c>
      <c r="J870">
        <f>(Construccion_Navegacion1!J870+Construccion_Navegacion4!J870+Construccion_Navegacion3!J870+Construccion_Navegacion5!J870+Construccion_Navegacion2!J870)/5</f>
        <v>28500962.800000001</v>
      </c>
    </row>
    <row r="871" spans="1:10" x14ac:dyDescent="0.25">
      <c r="A871">
        <v>869</v>
      </c>
      <c r="B871" t="s">
        <v>21</v>
      </c>
      <c r="C871">
        <f>(Construccion_Navegacion1!C871+Construccion_Navegacion4!C871+Construccion_Navegacion3!C871+Construccion_Navegacion5!C871+Construccion_Navegacion2!C871)/5</f>
        <v>30016</v>
      </c>
      <c r="D871">
        <f>(Construccion_Navegacion1!D871+Construccion_Navegacion4!D871+Construccion_Navegacion3!D871+Construccion_Navegacion5!D871+Construccion_Navegacion2!D871)/5</f>
        <v>23918046</v>
      </c>
      <c r="E871">
        <f>(Construccion_Navegacion1!E871+Construccion_Navegacion4!E871+Construccion_Navegacion3!E871+Construccion_Navegacion5!E871+Construccion_Navegacion2!E871)/5</f>
        <v>38661</v>
      </c>
      <c r="F871">
        <f>(Construccion_Navegacion1!F871+Construccion_Navegacion4!F871+Construccion_Navegacion3!F871+Construccion_Navegacion5!F871+Construccion_Navegacion2!F871)/5</f>
        <v>27922925.600000001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35599.599999999999</v>
      </c>
      <c r="J871">
        <f>(Construccion_Navegacion1!J871+Construccion_Navegacion4!J871+Construccion_Navegacion3!J871+Construccion_Navegacion5!J871+Construccion_Navegacion2!J871)/5</f>
        <v>28536562.399999999</v>
      </c>
    </row>
    <row r="872" spans="1:10" x14ac:dyDescent="0.25">
      <c r="A872">
        <v>870</v>
      </c>
      <c r="B872" t="s">
        <v>21</v>
      </c>
      <c r="C872">
        <f>(Construccion_Navegacion1!C872+Construccion_Navegacion4!C872+Construccion_Navegacion3!C872+Construccion_Navegacion5!C872+Construccion_Navegacion2!C872)/5</f>
        <v>24973.4</v>
      </c>
      <c r="D872">
        <f>(Construccion_Navegacion1!D872+Construccion_Navegacion4!D872+Construccion_Navegacion3!D872+Construccion_Navegacion5!D872+Construccion_Navegacion2!D872)/5</f>
        <v>23943019.399999999</v>
      </c>
      <c r="E872">
        <f>(Construccion_Navegacion1!E872+Construccion_Navegacion4!E872+Construccion_Navegacion3!E872+Construccion_Navegacion5!E872+Construccion_Navegacion2!E872)/5</f>
        <v>25693.4</v>
      </c>
      <c r="F872">
        <f>(Construccion_Navegacion1!F872+Construccion_Navegacion4!F872+Construccion_Navegacion3!F872+Construccion_Navegacion5!F872+Construccion_Navegacion2!F872)/5</f>
        <v>27948619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27676</v>
      </c>
      <c r="J872">
        <f>(Construccion_Navegacion1!J872+Construccion_Navegacion4!J872+Construccion_Navegacion3!J872+Construccion_Navegacion5!J872+Construccion_Navegacion2!J872)/5</f>
        <v>28564238.399999999</v>
      </c>
    </row>
    <row r="873" spans="1:10" x14ac:dyDescent="0.25">
      <c r="A873">
        <v>871</v>
      </c>
      <c r="B873" t="s">
        <v>21</v>
      </c>
      <c r="C873">
        <f>(Construccion_Navegacion1!C873+Construccion_Navegacion4!C873+Construccion_Navegacion3!C873+Construccion_Navegacion5!C873+Construccion_Navegacion2!C873)/5</f>
        <v>28155.599999999999</v>
      </c>
      <c r="D873">
        <f>(Construccion_Navegacion1!D873+Construccion_Navegacion4!D873+Construccion_Navegacion3!D873+Construccion_Navegacion5!D873+Construccion_Navegacion2!D873)/5</f>
        <v>23971175</v>
      </c>
      <c r="E873">
        <f>(Construccion_Navegacion1!E873+Construccion_Navegacion4!E873+Construccion_Navegacion3!E873+Construccion_Navegacion5!E873+Construccion_Navegacion2!E873)/5</f>
        <v>30797.200000000001</v>
      </c>
      <c r="F873">
        <f>(Construccion_Navegacion1!F873+Construccion_Navegacion4!F873+Construccion_Navegacion3!F873+Construccion_Navegacion5!F873+Construccion_Navegacion2!F873)/5</f>
        <v>27979416.199999999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32778.199999999997</v>
      </c>
      <c r="J873">
        <f>(Construccion_Navegacion1!J873+Construccion_Navegacion4!J873+Construccion_Navegacion3!J873+Construccion_Navegacion5!J873+Construccion_Navegacion2!J873)/5</f>
        <v>28597016.600000001</v>
      </c>
    </row>
    <row r="874" spans="1:10" x14ac:dyDescent="0.25">
      <c r="A874">
        <v>872</v>
      </c>
      <c r="B874" t="s">
        <v>21</v>
      </c>
      <c r="C874">
        <f>(Construccion_Navegacion1!C874+Construccion_Navegacion4!C874+Construccion_Navegacion3!C874+Construccion_Navegacion5!C874+Construccion_Navegacion2!C874)/5</f>
        <v>51748</v>
      </c>
      <c r="D874">
        <f>(Construccion_Navegacion1!D874+Construccion_Navegacion4!D874+Construccion_Navegacion3!D874+Construccion_Navegacion5!D874+Construccion_Navegacion2!D874)/5</f>
        <v>24022923</v>
      </c>
      <c r="E874">
        <f>(Construccion_Navegacion1!E874+Construccion_Navegacion4!E874+Construccion_Navegacion3!E874+Construccion_Navegacion5!E874+Construccion_Navegacion2!E874)/5</f>
        <v>35959</v>
      </c>
      <c r="F874">
        <f>(Construccion_Navegacion1!F874+Construccion_Navegacion4!F874+Construccion_Navegacion3!F874+Construccion_Navegacion5!F874+Construccion_Navegacion2!F874)/5</f>
        <v>28015375.199999999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33198.199999999997</v>
      </c>
      <c r="J874">
        <f>(Construccion_Navegacion1!J874+Construccion_Navegacion4!J874+Construccion_Navegacion3!J874+Construccion_Navegacion5!J874+Construccion_Navegacion2!J874)/5</f>
        <v>28630214.800000001</v>
      </c>
    </row>
    <row r="875" spans="1:10" x14ac:dyDescent="0.25">
      <c r="A875">
        <v>873</v>
      </c>
      <c r="B875" t="s">
        <v>21</v>
      </c>
      <c r="C875">
        <f>(Construccion_Navegacion1!C875+Construccion_Navegacion4!C875+Construccion_Navegacion3!C875+Construccion_Navegacion5!C875+Construccion_Navegacion2!C875)/5</f>
        <v>28875.4</v>
      </c>
      <c r="D875">
        <f>(Construccion_Navegacion1!D875+Construccion_Navegacion4!D875+Construccion_Navegacion3!D875+Construccion_Navegacion5!D875+Construccion_Navegacion2!D875)/5</f>
        <v>24051798.399999999</v>
      </c>
      <c r="E875">
        <f>(Construccion_Navegacion1!E875+Construccion_Navegacion4!E875+Construccion_Navegacion3!E875+Construccion_Navegacion5!E875+Construccion_Navegacion2!E875)/5</f>
        <v>28155.4</v>
      </c>
      <c r="F875">
        <f>(Construccion_Navegacion1!F875+Construccion_Navegacion4!F875+Construccion_Navegacion3!F875+Construccion_Navegacion5!F875+Construccion_Navegacion2!F875)/5</f>
        <v>28043530.600000001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32898.199999999997</v>
      </c>
      <c r="J875">
        <f>(Construccion_Navegacion1!J875+Construccion_Navegacion4!J875+Construccion_Navegacion3!J875+Construccion_Navegacion5!J875+Construccion_Navegacion2!J875)/5</f>
        <v>28663113</v>
      </c>
    </row>
    <row r="876" spans="1:10" x14ac:dyDescent="0.25">
      <c r="A876">
        <v>874</v>
      </c>
      <c r="B876" t="s">
        <v>21</v>
      </c>
      <c r="C876">
        <f>(Construccion_Navegacion1!C876+Construccion_Navegacion4!C876+Construccion_Navegacion3!C876+Construccion_Navegacion5!C876+Construccion_Navegacion2!C876)/5</f>
        <v>26714.2</v>
      </c>
      <c r="D876">
        <f>(Construccion_Navegacion1!D876+Construccion_Navegacion4!D876+Construccion_Navegacion3!D876+Construccion_Navegacion5!D876+Construccion_Navegacion2!D876)/5</f>
        <v>24078512.600000001</v>
      </c>
      <c r="E876">
        <f>(Construccion_Navegacion1!E876+Construccion_Navegacion4!E876+Construccion_Navegacion3!E876+Construccion_Navegacion5!E876+Construccion_Navegacion2!E876)/5</f>
        <v>29056</v>
      </c>
      <c r="F876">
        <f>(Construccion_Navegacion1!F876+Construccion_Navegacion4!F876+Construccion_Navegacion3!F876+Construccion_Navegacion5!F876+Construccion_Navegacion2!F876)/5</f>
        <v>28072586.600000001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29116.6</v>
      </c>
      <c r="J876">
        <f>(Construccion_Navegacion1!J876+Construccion_Navegacion4!J876+Construccion_Navegacion3!J876+Construccion_Navegacion5!J876+Construccion_Navegacion2!J876)/5</f>
        <v>28692229.600000001</v>
      </c>
    </row>
    <row r="877" spans="1:10" x14ac:dyDescent="0.25">
      <c r="A877">
        <v>875</v>
      </c>
      <c r="B877" t="s">
        <v>21</v>
      </c>
      <c r="C877">
        <f>(Construccion_Navegacion1!C877+Construccion_Navegacion4!C877+Construccion_Navegacion3!C877+Construccion_Navegacion5!C877+Construccion_Navegacion2!C877)/5</f>
        <v>26054</v>
      </c>
      <c r="D877">
        <f>(Construccion_Navegacion1!D877+Construccion_Navegacion4!D877+Construccion_Navegacion3!D877+Construccion_Navegacion5!D877+Construccion_Navegacion2!D877)/5</f>
        <v>24104566.600000001</v>
      </c>
      <c r="E877">
        <f>(Construccion_Navegacion1!E877+Construccion_Navegacion4!E877+Construccion_Navegacion3!E877+Construccion_Navegacion5!E877+Construccion_Navegacion2!E877)/5</f>
        <v>24793.599999999999</v>
      </c>
      <c r="F877">
        <f>(Construccion_Navegacion1!F877+Construccion_Navegacion4!F877+Construccion_Navegacion3!F877+Construccion_Navegacion5!F877+Construccion_Navegacion2!F877)/5</f>
        <v>28097380.199999999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31877.200000000001</v>
      </c>
      <c r="J877">
        <f>(Construccion_Navegacion1!J877+Construccion_Navegacion4!J877+Construccion_Navegacion3!J877+Construccion_Navegacion5!J877+Construccion_Navegacion2!J877)/5</f>
        <v>28724106.800000001</v>
      </c>
    </row>
    <row r="878" spans="1:10" x14ac:dyDescent="0.25">
      <c r="A878">
        <v>876</v>
      </c>
      <c r="B878" t="s">
        <v>21</v>
      </c>
      <c r="C878">
        <f>(Construccion_Navegacion1!C878+Construccion_Navegacion4!C878+Construccion_Navegacion3!C878+Construccion_Navegacion5!C878+Construccion_Navegacion2!C878)/5</f>
        <v>31457</v>
      </c>
      <c r="D878">
        <f>(Construccion_Navegacion1!D878+Construccion_Navegacion4!D878+Construccion_Navegacion3!D878+Construccion_Navegacion5!D878+Construccion_Navegacion2!D878)/5</f>
        <v>24136023.600000001</v>
      </c>
      <c r="E878">
        <f>(Construccion_Navegacion1!E878+Construccion_Navegacion4!E878+Construccion_Navegacion3!E878+Construccion_Navegacion5!E878+Construccion_Navegacion2!E878)/5</f>
        <v>33798.400000000001</v>
      </c>
      <c r="F878">
        <f>(Construccion_Navegacion1!F878+Construccion_Navegacion4!F878+Construccion_Navegacion3!F878+Construccion_Navegacion5!F878+Construccion_Navegacion2!F878)/5</f>
        <v>28131178.600000001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34878.6</v>
      </c>
      <c r="J878">
        <f>(Construccion_Navegacion1!J878+Construccion_Navegacion4!J878+Construccion_Navegacion3!J878+Construccion_Navegacion5!J878+Construccion_Navegacion2!J878)/5</f>
        <v>28758985.399999999</v>
      </c>
    </row>
    <row r="879" spans="1:10" x14ac:dyDescent="0.25">
      <c r="A879">
        <v>877</v>
      </c>
      <c r="B879" t="s">
        <v>21</v>
      </c>
      <c r="C879">
        <f>(Construccion_Navegacion1!C879+Construccion_Navegacion4!C879+Construccion_Navegacion3!C879+Construccion_Navegacion5!C879+Construccion_Navegacion2!C879)/5</f>
        <v>32117.4</v>
      </c>
      <c r="D879">
        <f>(Construccion_Navegacion1!D879+Construccion_Navegacion4!D879+Construccion_Navegacion3!D879+Construccion_Navegacion5!D879+Construccion_Navegacion2!D879)/5</f>
        <v>24168141</v>
      </c>
      <c r="E879">
        <f>(Construccion_Navegacion1!E879+Construccion_Navegacion4!E879+Construccion_Navegacion3!E879+Construccion_Navegacion5!E879+Construccion_Navegacion2!E879)/5</f>
        <v>28935.8</v>
      </c>
      <c r="F879">
        <f>(Construccion_Navegacion1!F879+Construccion_Navegacion4!F879+Construccion_Navegacion3!F879+Construccion_Navegacion5!F879+Construccion_Navegacion2!F879)/5</f>
        <v>28160114.399999999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35119.599999999999</v>
      </c>
      <c r="J879">
        <f>(Construccion_Navegacion1!J879+Construccion_Navegacion4!J879+Construccion_Navegacion3!J879+Construccion_Navegacion5!J879+Construccion_Navegacion2!J879)/5</f>
        <v>28794105</v>
      </c>
    </row>
    <row r="880" spans="1:10" x14ac:dyDescent="0.25">
      <c r="A880">
        <v>878</v>
      </c>
      <c r="B880" t="s">
        <v>21</v>
      </c>
      <c r="C880">
        <f>(Construccion_Navegacion1!C880+Construccion_Navegacion4!C880+Construccion_Navegacion3!C880+Construccion_Navegacion5!C880+Construccion_Navegacion2!C880)/5</f>
        <v>29176</v>
      </c>
      <c r="D880">
        <f>(Construccion_Navegacion1!D880+Construccion_Navegacion4!D880+Construccion_Navegacion3!D880+Construccion_Navegacion5!D880+Construccion_Navegacion2!D880)/5</f>
        <v>24197317</v>
      </c>
      <c r="E880">
        <f>(Construccion_Navegacion1!E880+Construccion_Navegacion4!E880+Construccion_Navegacion3!E880+Construccion_Navegacion5!E880+Construccion_Navegacion2!E880)/5</f>
        <v>31457.4</v>
      </c>
      <c r="F880">
        <f>(Construccion_Navegacion1!F880+Construccion_Navegacion4!F880+Construccion_Navegacion3!F880+Construccion_Navegacion5!F880+Construccion_Navegacion2!F880)/5</f>
        <v>28191571.800000001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36140.400000000001</v>
      </c>
      <c r="J880">
        <f>(Construccion_Navegacion1!J880+Construccion_Navegacion4!J880+Construccion_Navegacion3!J880+Construccion_Navegacion5!J880+Construccion_Navegacion2!J880)/5</f>
        <v>28830245.399999999</v>
      </c>
    </row>
    <row r="881" spans="1:10" x14ac:dyDescent="0.25">
      <c r="A881">
        <v>879</v>
      </c>
      <c r="B881" t="s">
        <v>21</v>
      </c>
      <c r="C881">
        <f>(Construccion_Navegacion1!C881+Construccion_Navegacion4!C881+Construccion_Navegacion3!C881+Construccion_Navegacion5!C881+Construccion_Navegacion2!C881)/5</f>
        <v>23052.400000000001</v>
      </c>
      <c r="D881">
        <f>(Construccion_Navegacion1!D881+Construccion_Navegacion4!D881+Construccion_Navegacion3!D881+Construccion_Navegacion5!D881+Construccion_Navegacion2!D881)/5</f>
        <v>24220369.399999999</v>
      </c>
      <c r="E881">
        <f>(Construccion_Navegacion1!E881+Construccion_Navegacion4!E881+Construccion_Navegacion3!E881+Construccion_Navegacion5!E881+Construccion_Navegacion2!E881)/5</f>
        <v>24073.8</v>
      </c>
      <c r="F881">
        <f>(Construccion_Navegacion1!F881+Construccion_Navegacion4!F881+Construccion_Navegacion3!F881+Construccion_Navegacion5!F881+Construccion_Navegacion2!F881)/5</f>
        <v>28215645.600000001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28275.599999999999</v>
      </c>
      <c r="J881">
        <f>(Construccion_Navegacion1!J881+Construccion_Navegacion4!J881+Construccion_Navegacion3!J881+Construccion_Navegacion5!J881+Construccion_Navegacion2!J881)/5</f>
        <v>28858521</v>
      </c>
    </row>
    <row r="882" spans="1:10" x14ac:dyDescent="0.25">
      <c r="A882">
        <v>880</v>
      </c>
      <c r="B882" t="s">
        <v>21</v>
      </c>
      <c r="C882">
        <f>(Construccion_Navegacion1!C882+Construccion_Navegacion4!C882+Construccion_Navegacion3!C882+Construccion_Navegacion5!C882+Construccion_Navegacion2!C882)/5</f>
        <v>30136.799999999999</v>
      </c>
      <c r="D882">
        <f>(Construccion_Navegacion1!D882+Construccion_Navegacion4!D882+Construccion_Navegacion3!D882+Construccion_Navegacion5!D882+Construccion_Navegacion2!D882)/5</f>
        <v>24250506.199999999</v>
      </c>
      <c r="E882">
        <f>(Construccion_Navegacion1!E882+Construccion_Navegacion4!E882+Construccion_Navegacion3!E882+Construccion_Navegacion5!E882+Construccion_Navegacion2!E882)/5</f>
        <v>30316.6</v>
      </c>
      <c r="F882">
        <f>(Construccion_Navegacion1!F882+Construccion_Navegacion4!F882+Construccion_Navegacion3!F882+Construccion_Navegacion5!F882+Construccion_Navegacion2!F882)/5</f>
        <v>28245962.199999999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31817.200000000001</v>
      </c>
      <c r="J882">
        <f>(Construccion_Navegacion1!J882+Construccion_Navegacion4!J882+Construccion_Navegacion3!J882+Construccion_Navegacion5!J882+Construccion_Navegacion2!J882)/5</f>
        <v>28890338.199999999</v>
      </c>
    </row>
    <row r="883" spans="1:10" x14ac:dyDescent="0.25">
      <c r="A883">
        <v>881</v>
      </c>
      <c r="B883" t="s">
        <v>21</v>
      </c>
      <c r="C883">
        <f>(Construccion_Navegacion1!C883+Construccion_Navegacion4!C883+Construccion_Navegacion3!C883+Construccion_Navegacion5!C883+Construccion_Navegacion2!C883)/5</f>
        <v>30436.799999999999</v>
      </c>
      <c r="D883">
        <f>(Construccion_Navegacion1!D883+Construccion_Navegacion4!D883+Construccion_Navegacion3!D883+Construccion_Navegacion5!D883+Construccion_Navegacion2!D883)/5</f>
        <v>24280943</v>
      </c>
      <c r="E883">
        <f>(Construccion_Navegacion1!E883+Construccion_Navegacion4!E883+Construccion_Navegacion3!E883+Construccion_Navegacion5!E883+Construccion_Navegacion2!E883)/5</f>
        <v>33977.599999999999</v>
      </c>
      <c r="F883">
        <f>(Construccion_Navegacion1!F883+Construccion_Navegacion4!F883+Construccion_Navegacion3!F883+Construccion_Navegacion5!F883+Construccion_Navegacion2!F883)/5</f>
        <v>28279939.800000001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36379.4</v>
      </c>
      <c r="J883">
        <f>(Construccion_Navegacion1!J883+Construccion_Navegacion4!J883+Construccion_Navegacion3!J883+Construccion_Navegacion5!J883+Construccion_Navegacion2!J883)/5</f>
        <v>28926717.600000001</v>
      </c>
    </row>
    <row r="884" spans="1:10" x14ac:dyDescent="0.25">
      <c r="A884">
        <v>882</v>
      </c>
      <c r="B884" t="s">
        <v>21</v>
      </c>
      <c r="C884">
        <f>(Construccion_Navegacion1!C884+Construccion_Navegacion4!C884+Construccion_Navegacion3!C884+Construccion_Navegacion5!C884+Construccion_Navegacion2!C884)/5</f>
        <v>25693.599999999999</v>
      </c>
      <c r="D884">
        <f>(Construccion_Navegacion1!D884+Construccion_Navegacion4!D884+Construccion_Navegacion3!D884+Construccion_Navegacion5!D884+Construccion_Navegacion2!D884)/5</f>
        <v>24306636.600000001</v>
      </c>
      <c r="E884">
        <f>(Construccion_Navegacion1!E884+Construccion_Navegacion4!E884+Construccion_Navegacion3!E884+Construccion_Navegacion5!E884+Construccion_Navegacion2!E884)/5</f>
        <v>27014.400000000001</v>
      </c>
      <c r="F884">
        <f>(Construccion_Navegacion1!F884+Construccion_Navegacion4!F884+Construccion_Navegacion3!F884+Construccion_Navegacion5!F884+Construccion_Navegacion2!F884)/5</f>
        <v>28306954.199999999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30556</v>
      </c>
      <c r="J884">
        <f>(Construccion_Navegacion1!J884+Construccion_Navegacion4!J884+Construccion_Navegacion3!J884+Construccion_Navegacion5!J884+Construccion_Navegacion2!J884)/5</f>
        <v>28957273.600000001</v>
      </c>
    </row>
    <row r="885" spans="1:10" x14ac:dyDescent="0.25">
      <c r="A885">
        <v>883</v>
      </c>
      <c r="B885" t="s">
        <v>21</v>
      </c>
      <c r="C885">
        <f>(Construccion_Navegacion1!C885+Construccion_Navegacion4!C885+Construccion_Navegacion3!C885+Construccion_Navegacion5!C885+Construccion_Navegacion2!C885)/5</f>
        <v>28094.6</v>
      </c>
      <c r="D885">
        <f>(Construccion_Navegacion1!D885+Construccion_Navegacion4!D885+Construccion_Navegacion3!D885+Construccion_Navegacion5!D885+Construccion_Navegacion2!D885)/5</f>
        <v>24334731.199999999</v>
      </c>
      <c r="E885">
        <f>(Construccion_Navegacion1!E885+Construccion_Navegacion4!E885+Construccion_Navegacion3!E885+Construccion_Navegacion5!E885+Construccion_Navegacion2!E885)/5</f>
        <v>29416.2</v>
      </c>
      <c r="F885">
        <f>(Construccion_Navegacion1!F885+Construccion_Navegacion4!F885+Construccion_Navegacion3!F885+Construccion_Navegacion5!F885+Construccion_Navegacion2!F885)/5</f>
        <v>28336370.399999999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31516.400000000001</v>
      </c>
      <c r="J885">
        <f>(Construccion_Navegacion1!J885+Construccion_Navegacion4!J885+Construccion_Navegacion3!J885+Construccion_Navegacion5!J885+Construccion_Navegacion2!J885)/5</f>
        <v>28988790</v>
      </c>
    </row>
    <row r="886" spans="1:10" x14ac:dyDescent="0.25">
      <c r="A886">
        <v>884</v>
      </c>
      <c r="B886" t="s">
        <v>21</v>
      </c>
      <c r="C886">
        <f>(Construccion_Navegacion1!C886+Construccion_Navegacion4!C886+Construccion_Navegacion3!C886+Construccion_Navegacion5!C886+Construccion_Navegacion2!C886)/5</f>
        <v>28095.4</v>
      </c>
      <c r="D886">
        <f>(Construccion_Navegacion1!D886+Construccion_Navegacion4!D886+Construccion_Navegacion3!D886+Construccion_Navegacion5!D886+Construccion_Navegacion2!D886)/5</f>
        <v>24362826.600000001</v>
      </c>
      <c r="E886">
        <f>(Construccion_Navegacion1!E886+Construccion_Navegacion4!E886+Construccion_Navegacion3!E886+Construccion_Navegacion5!E886+Construccion_Navegacion2!E886)/5</f>
        <v>30556.6</v>
      </c>
      <c r="F886">
        <f>(Construccion_Navegacion1!F886+Construccion_Navegacion4!F886+Construccion_Navegacion3!F886+Construccion_Navegacion5!F886+Construccion_Navegacion2!F886)/5</f>
        <v>28366927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29115.8</v>
      </c>
      <c r="J886">
        <f>(Construccion_Navegacion1!J886+Construccion_Navegacion4!J886+Construccion_Navegacion3!J886+Construccion_Navegacion5!J886+Construccion_Navegacion2!J886)/5</f>
        <v>29017905.800000001</v>
      </c>
    </row>
    <row r="887" spans="1:10" x14ac:dyDescent="0.25">
      <c r="A887">
        <v>885</v>
      </c>
      <c r="B887" t="s">
        <v>21</v>
      </c>
      <c r="C887">
        <f>(Construccion_Navegacion1!C887+Construccion_Navegacion4!C887+Construccion_Navegacion3!C887+Construccion_Navegacion5!C887+Construccion_Navegacion2!C887)/5</f>
        <v>33798.199999999997</v>
      </c>
      <c r="D887">
        <f>(Construccion_Navegacion1!D887+Construccion_Navegacion4!D887+Construccion_Navegacion3!D887+Construccion_Navegacion5!D887+Construccion_Navegacion2!D887)/5</f>
        <v>24396624.800000001</v>
      </c>
      <c r="E887">
        <f>(Construccion_Navegacion1!E887+Construccion_Navegacion4!E887+Construccion_Navegacion3!E887+Construccion_Navegacion5!E887+Construccion_Navegacion2!E887)/5</f>
        <v>33618.199999999997</v>
      </c>
      <c r="F887">
        <f>(Construccion_Navegacion1!F887+Construccion_Navegacion4!F887+Construccion_Navegacion3!F887+Construccion_Navegacion5!F887+Construccion_Navegacion2!F887)/5</f>
        <v>28400545.199999999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35659.599999999999</v>
      </c>
      <c r="J887">
        <f>(Construccion_Navegacion1!J887+Construccion_Navegacion4!J887+Construccion_Navegacion3!J887+Construccion_Navegacion5!J887+Construccion_Navegacion2!J887)/5</f>
        <v>29053565.399999999</v>
      </c>
    </row>
    <row r="888" spans="1:10" x14ac:dyDescent="0.25">
      <c r="A888">
        <v>886</v>
      </c>
      <c r="B888" t="s">
        <v>21</v>
      </c>
      <c r="C888">
        <f>(Construccion_Navegacion1!C888+Construccion_Navegacion4!C888+Construccion_Navegacion3!C888+Construccion_Navegacion5!C888+Construccion_Navegacion2!C888)/5</f>
        <v>40341.800000000003</v>
      </c>
      <c r="D888">
        <f>(Construccion_Navegacion1!D888+Construccion_Navegacion4!D888+Construccion_Navegacion3!D888+Construccion_Navegacion5!D888+Construccion_Navegacion2!D888)/5</f>
        <v>24436966.600000001</v>
      </c>
      <c r="E888">
        <f>(Construccion_Navegacion1!E888+Construccion_Navegacion4!E888+Construccion_Navegacion3!E888+Construccion_Navegacion5!E888+Construccion_Navegacion2!E888)/5</f>
        <v>30976.6</v>
      </c>
      <c r="F888">
        <f>(Construccion_Navegacion1!F888+Construccion_Navegacion4!F888+Construccion_Navegacion3!F888+Construccion_Navegacion5!F888+Construccion_Navegacion2!F888)/5</f>
        <v>28431521.800000001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33979.199999999997</v>
      </c>
      <c r="J888">
        <f>(Construccion_Navegacion1!J888+Construccion_Navegacion4!J888+Construccion_Navegacion3!J888+Construccion_Navegacion5!J888+Construccion_Navegacion2!J888)/5</f>
        <v>29087544.600000001</v>
      </c>
    </row>
    <row r="889" spans="1:10" x14ac:dyDescent="0.25">
      <c r="A889">
        <v>887</v>
      </c>
      <c r="B889" t="s">
        <v>21</v>
      </c>
      <c r="C889">
        <f>(Construccion_Navegacion1!C889+Construccion_Navegacion4!C889+Construccion_Navegacion3!C889+Construccion_Navegacion5!C889+Construccion_Navegacion2!C889)/5</f>
        <v>46824.6</v>
      </c>
      <c r="D889">
        <f>(Construccion_Navegacion1!D889+Construccion_Navegacion4!D889+Construccion_Navegacion3!D889+Construccion_Navegacion5!D889+Construccion_Navegacion2!D889)/5</f>
        <v>24483791.199999999</v>
      </c>
      <c r="E889">
        <f>(Construccion_Navegacion1!E889+Construccion_Navegacion4!E889+Construccion_Navegacion3!E889+Construccion_Navegacion5!E889+Construccion_Navegacion2!E889)/5</f>
        <v>30016</v>
      </c>
      <c r="F889">
        <f>(Construccion_Navegacion1!F889+Construccion_Navegacion4!F889+Construccion_Navegacion3!F889+Construccion_Navegacion5!F889+Construccion_Navegacion2!F889)/5</f>
        <v>28461537.800000001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33198.6</v>
      </c>
      <c r="J889">
        <f>(Construccion_Navegacion1!J889+Construccion_Navegacion4!J889+Construccion_Navegacion3!J889+Construccion_Navegacion5!J889+Construccion_Navegacion2!J889)/5</f>
        <v>29120743.199999999</v>
      </c>
    </row>
    <row r="890" spans="1:10" x14ac:dyDescent="0.25">
      <c r="A890">
        <v>888</v>
      </c>
      <c r="B890" t="s">
        <v>21</v>
      </c>
      <c r="C890">
        <f>(Construccion_Navegacion1!C890+Construccion_Navegacion4!C890+Construccion_Navegacion3!C890+Construccion_Navegacion5!C890+Construccion_Navegacion2!C890)/5</f>
        <v>36559.599999999999</v>
      </c>
      <c r="D890">
        <f>(Construccion_Navegacion1!D890+Construccion_Navegacion4!D890+Construccion_Navegacion3!D890+Construccion_Navegacion5!D890+Construccion_Navegacion2!D890)/5</f>
        <v>24520350.800000001</v>
      </c>
      <c r="E890">
        <f>(Construccion_Navegacion1!E890+Construccion_Navegacion4!E890+Construccion_Navegacion3!E890+Construccion_Navegacion5!E890+Construccion_Navegacion2!E890)/5</f>
        <v>35960.6</v>
      </c>
      <c r="F890">
        <f>(Construccion_Navegacion1!F890+Construccion_Navegacion4!F890+Construccion_Navegacion3!F890+Construccion_Navegacion5!F890+Construccion_Navegacion2!F890)/5</f>
        <v>28497498.399999999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38420.800000000003</v>
      </c>
      <c r="J890">
        <f>(Construccion_Navegacion1!J890+Construccion_Navegacion4!J890+Construccion_Navegacion3!J890+Construccion_Navegacion5!J890+Construccion_Navegacion2!J890)/5</f>
        <v>29159164</v>
      </c>
    </row>
    <row r="891" spans="1:10" x14ac:dyDescent="0.25">
      <c r="A891">
        <v>889</v>
      </c>
      <c r="B891" t="s">
        <v>21</v>
      </c>
      <c r="C891">
        <f>(Construccion_Navegacion1!C891+Construccion_Navegacion4!C891+Construccion_Navegacion3!C891+Construccion_Navegacion5!C891+Construccion_Navegacion2!C891)/5</f>
        <v>23233</v>
      </c>
      <c r="D891">
        <f>(Construccion_Navegacion1!D891+Construccion_Navegacion4!D891+Construccion_Navegacion3!D891+Construccion_Navegacion5!D891+Construccion_Navegacion2!D891)/5</f>
        <v>24543583.800000001</v>
      </c>
      <c r="E891">
        <f>(Construccion_Navegacion1!E891+Construccion_Navegacion4!E891+Construccion_Navegacion3!E891+Construccion_Navegacion5!E891+Construccion_Navegacion2!E891)/5</f>
        <v>24733.8</v>
      </c>
      <c r="F891">
        <f>(Construccion_Navegacion1!F891+Construccion_Navegacion4!F891+Construccion_Navegacion3!F891+Construccion_Navegacion5!F891+Construccion_Navegacion2!F891)/5</f>
        <v>28522232.199999999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25633.4</v>
      </c>
      <c r="J891">
        <f>(Construccion_Navegacion1!J891+Construccion_Navegacion4!J891+Construccion_Navegacion3!J891+Construccion_Navegacion5!J891+Construccion_Navegacion2!J891)/5</f>
        <v>29184797.399999999</v>
      </c>
    </row>
    <row r="892" spans="1:10" x14ac:dyDescent="0.25">
      <c r="A892">
        <v>890</v>
      </c>
      <c r="B892" t="s">
        <v>21</v>
      </c>
      <c r="C892">
        <f>(Construccion_Navegacion1!C892+Construccion_Navegacion4!C892+Construccion_Navegacion3!C892+Construccion_Navegacion5!C892+Construccion_Navegacion2!C892)/5</f>
        <v>32297.599999999999</v>
      </c>
      <c r="D892">
        <f>(Construccion_Navegacion1!D892+Construccion_Navegacion4!D892+Construccion_Navegacion3!D892+Construccion_Navegacion5!D892+Construccion_Navegacion2!D892)/5</f>
        <v>24575881.399999999</v>
      </c>
      <c r="E892">
        <f>(Construccion_Navegacion1!E892+Construccion_Navegacion4!E892+Construccion_Navegacion3!E892+Construccion_Navegacion5!E892+Construccion_Navegacion2!E892)/5</f>
        <v>36318.800000000003</v>
      </c>
      <c r="F892">
        <f>(Construccion_Navegacion1!F892+Construccion_Navegacion4!F892+Construccion_Navegacion3!F892+Construccion_Navegacion5!F892+Construccion_Navegacion2!F892)/5</f>
        <v>28558551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38480.199999999997</v>
      </c>
      <c r="J892">
        <f>(Construccion_Navegacion1!J892+Construccion_Navegacion4!J892+Construccion_Navegacion3!J892+Construccion_Navegacion5!J892+Construccion_Navegacion2!J892)/5</f>
        <v>29223277.600000001</v>
      </c>
    </row>
    <row r="893" spans="1:10" x14ac:dyDescent="0.25">
      <c r="A893">
        <v>891</v>
      </c>
      <c r="B893" t="s">
        <v>21</v>
      </c>
      <c r="C893">
        <f>(Construccion_Navegacion1!C893+Construccion_Navegacion4!C893+Construccion_Navegacion3!C893+Construccion_Navegacion5!C893+Construccion_Navegacion2!C893)/5</f>
        <v>32296.799999999999</v>
      </c>
      <c r="D893">
        <f>(Construccion_Navegacion1!D893+Construccion_Navegacion4!D893+Construccion_Navegacion3!D893+Construccion_Navegacion5!D893+Construccion_Navegacion2!D893)/5</f>
        <v>24608178.199999999</v>
      </c>
      <c r="E893">
        <f>(Construccion_Navegacion1!E893+Construccion_Navegacion4!E893+Construccion_Navegacion3!E893+Construccion_Navegacion5!E893+Construccion_Navegacion2!E893)/5</f>
        <v>33857.800000000003</v>
      </c>
      <c r="F893">
        <f>(Construccion_Navegacion1!F893+Construccion_Navegacion4!F893+Construccion_Navegacion3!F893+Construccion_Navegacion5!F893+Construccion_Navegacion2!F893)/5</f>
        <v>28592408.800000001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37520.199999999997</v>
      </c>
      <c r="J893">
        <f>(Construccion_Navegacion1!J893+Construccion_Navegacion4!J893+Construccion_Navegacion3!J893+Construccion_Navegacion5!J893+Construccion_Navegacion2!J893)/5</f>
        <v>29260797.800000001</v>
      </c>
    </row>
    <row r="894" spans="1:10" x14ac:dyDescent="0.25">
      <c r="A894">
        <v>892</v>
      </c>
      <c r="B894" t="s">
        <v>21</v>
      </c>
      <c r="C894">
        <f>(Construccion_Navegacion1!C894+Construccion_Navegacion4!C894+Construccion_Navegacion3!C894+Construccion_Navegacion5!C894+Construccion_Navegacion2!C894)/5</f>
        <v>44604</v>
      </c>
      <c r="D894">
        <f>(Construccion_Navegacion1!D894+Construccion_Navegacion4!D894+Construccion_Navegacion3!D894+Construccion_Navegacion5!D894+Construccion_Navegacion2!D894)/5</f>
        <v>24652782.199999999</v>
      </c>
      <c r="E894">
        <f>(Construccion_Navegacion1!E894+Construccion_Navegacion4!E894+Construccion_Navegacion3!E894+Construccion_Navegacion5!E894+Construccion_Navegacion2!E894)/5</f>
        <v>33858</v>
      </c>
      <c r="F894">
        <f>(Construccion_Navegacion1!F894+Construccion_Navegacion4!F894+Construccion_Navegacion3!F894+Construccion_Navegacion5!F894+Construccion_Navegacion2!F894)/5</f>
        <v>28626266.800000001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37640.400000000001</v>
      </c>
      <c r="J894">
        <f>(Construccion_Navegacion1!J894+Construccion_Navegacion4!J894+Construccion_Navegacion3!J894+Construccion_Navegacion5!J894+Construccion_Navegacion2!J894)/5</f>
        <v>29298438.199999999</v>
      </c>
    </row>
    <row r="895" spans="1:10" x14ac:dyDescent="0.25">
      <c r="A895">
        <v>893</v>
      </c>
      <c r="B895" t="s">
        <v>21</v>
      </c>
      <c r="C895">
        <f>(Construccion_Navegacion1!C895+Construccion_Navegacion4!C895+Construccion_Navegacion3!C895+Construccion_Navegacion5!C895+Construccion_Navegacion2!C895)/5</f>
        <v>30136.2</v>
      </c>
      <c r="D895">
        <f>(Construccion_Navegacion1!D895+Construccion_Navegacion4!D895+Construccion_Navegacion3!D895+Construccion_Navegacion5!D895+Construccion_Navegacion2!D895)/5</f>
        <v>24682918.399999999</v>
      </c>
      <c r="E895">
        <f>(Construccion_Navegacion1!E895+Construccion_Navegacion4!E895+Construccion_Navegacion3!E895+Construccion_Navegacion5!E895+Construccion_Navegacion2!E895)/5</f>
        <v>35178.6</v>
      </c>
      <c r="F895">
        <f>(Construccion_Navegacion1!F895+Construccion_Navegacion4!F895+Construccion_Navegacion3!F895+Construccion_Navegacion5!F895+Construccion_Navegacion2!F895)/5</f>
        <v>28661445.399999999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34399</v>
      </c>
      <c r="J895">
        <f>(Construccion_Navegacion1!J895+Construccion_Navegacion4!J895+Construccion_Navegacion3!J895+Construccion_Navegacion5!J895+Construccion_Navegacion2!J895)/5</f>
        <v>29332837.199999999</v>
      </c>
    </row>
    <row r="896" spans="1:10" x14ac:dyDescent="0.25">
      <c r="A896">
        <v>894</v>
      </c>
      <c r="B896" t="s">
        <v>21</v>
      </c>
      <c r="C896">
        <f>(Construccion_Navegacion1!C896+Construccion_Navegacion4!C896+Construccion_Navegacion3!C896+Construccion_Navegacion5!C896+Construccion_Navegacion2!C896)/5</f>
        <v>26054.2</v>
      </c>
      <c r="D896">
        <f>(Construccion_Navegacion1!D896+Construccion_Navegacion4!D896+Construccion_Navegacion3!D896+Construccion_Navegacion5!D896+Construccion_Navegacion2!D896)/5</f>
        <v>24708972.600000001</v>
      </c>
      <c r="E896">
        <f>(Construccion_Navegacion1!E896+Construccion_Navegacion4!E896+Construccion_Navegacion3!E896+Construccion_Navegacion5!E896+Construccion_Navegacion2!E896)/5</f>
        <v>30316.2</v>
      </c>
      <c r="F896">
        <f>(Construccion_Navegacion1!F896+Construccion_Navegacion4!F896+Construccion_Navegacion3!F896+Construccion_Navegacion5!F896+Construccion_Navegacion2!F896)/5</f>
        <v>28691761.600000001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31457.200000000001</v>
      </c>
      <c r="J896">
        <f>(Construccion_Navegacion1!J896+Construccion_Navegacion4!J896+Construccion_Navegacion3!J896+Construccion_Navegacion5!J896+Construccion_Navegacion2!J896)/5</f>
        <v>29364294.399999999</v>
      </c>
    </row>
    <row r="897" spans="1:10" x14ac:dyDescent="0.25">
      <c r="A897">
        <v>895</v>
      </c>
      <c r="B897" t="s">
        <v>21</v>
      </c>
      <c r="C897">
        <f>(Construccion_Navegacion1!C897+Construccion_Navegacion4!C897+Construccion_Navegacion3!C897+Construccion_Navegacion5!C897+Construccion_Navegacion2!C897)/5</f>
        <v>31877.8</v>
      </c>
      <c r="D897">
        <f>(Construccion_Navegacion1!D897+Construccion_Navegacion4!D897+Construccion_Navegacion3!D897+Construccion_Navegacion5!D897+Construccion_Navegacion2!D897)/5</f>
        <v>24740850.399999999</v>
      </c>
      <c r="E897">
        <f>(Construccion_Navegacion1!E897+Construccion_Navegacion4!E897+Construccion_Navegacion3!E897+Construccion_Navegacion5!E897+Construccion_Navegacion2!E897)/5</f>
        <v>37520.400000000001</v>
      </c>
      <c r="F897">
        <f>(Construccion_Navegacion1!F897+Construccion_Navegacion4!F897+Construccion_Navegacion3!F897+Construccion_Navegacion5!F897+Construccion_Navegacion2!F897)/5</f>
        <v>28729282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36079.4</v>
      </c>
      <c r="J897">
        <f>(Construccion_Navegacion1!J897+Construccion_Navegacion4!J897+Construccion_Navegacion3!J897+Construccion_Navegacion5!J897+Construccion_Navegacion2!J897)/5</f>
        <v>29400373.800000001</v>
      </c>
    </row>
    <row r="898" spans="1:10" x14ac:dyDescent="0.25">
      <c r="A898">
        <v>896</v>
      </c>
      <c r="B898" t="s">
        <v>21</v>
      </c>
      <c r="C898">
        <f>(Construccion_Navegacion1!C898+Construccion_Navegacion4!C898+Construccion_Navegacion3!C898+Construccion_Navegacion5!C898+Construccion_Navegacion2!C898)/5</f>
        <v>28935.4</v>
      </c>
      <c r="D898">
        <f>(Construccion_Navegacion1!D898+Construccion_Navegacion4!D898+Construccion_Navegacion3!D898+Construccion_Navegacion5!D898+Construccion_Navegacion2!D898)/5</f>
        <v>24769785.800000001</v>
      </c>
      <c r="E898">
        <f>(Construccion_Navegacion1!E898+Construccion_Navegacion4!E898+Construccion_Navegacion3!E898+Construccion_Navegacion5!E898+Construccion_Navegacion2!E898)/5</f>
        <v>59672.4</v>
      </c>
      <c r="F898">
        <f>(Construccion_Navegacion1!F898+Construccion_Navegacion4!F898+Construccion_Navegacion3!F898+Construccion_Navegacion5!F898+Construccion_Navegacion2!F898)/5</f>
        <v>28788954.399999999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35059</v>
      </c>
      <c r="J898">
        <f>(Construccion_Navegacion1!J898+Construccion_Navegacion4!J898+Construccion_Navegacion3!J898+Construccion_Navegacion5!J898+Construccion_Navegacion2!J898)/5</f>
        <v>29435432.800000001</v>
      </c>
    </row>
    <row r="899" spans="1:10" x14ac:dyDescent="0.25">
      <c r="A899">
        <v>897</v>
      </c>
      <c r="B899" t="s">
        <v>21</v>
      </c>
      <c r="C899">
        <f>(Construccion_Navegacion1!C899+Construccion_Navegacion4!C899+Construccion_Navegacion3!C899+Construccion_Navegacion5!C899+Construccion_Navegacion2!C899)/5</f>
        <v>35838.800000000003</v>
      </c>
      <c r="D899">
        <f>(Construccion_Navegacion1!D899+Construccion_Navegacion4!D899+Construccion_Navegacion3!D899+Construccion_Navegacion5!D899+Construccion_Navegacion2!D899)/5</f>
        <v>24805624.600000001</v>
      </c>
      <c r="E899">
        <f>(Construccion_Navegacion1!E899+Construccion_Navegacion4!E899+Construccion_Navegacion3!E899+Construccion_Navegacion5!E899+Construccion_Navegacion2!E899)/5</f>
        <v>38120.6</v>
      </c>
      <c r="F899">
        <f>(Construccion_Navegacion1!F899+Construccion_Navegacion4!F899+Construccion_Navegacion3!F899+Construccion_Navegacion5!F899+Construccion_Navegacion2!F899)/5</f>
        <v>28827075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42142.6</v>
      </c>
      <c r="J899">
        <f>(Construccion_Navegacion1!J899+Construccion_Navegacion4!J899+Construccion_Navegacion3!J899+Construccion_Navegacion5!J899+Construccion_Navegacion2!J899)/5</f>
        <v>29477575.399999999</v>
      </c>
    </row>
    <row r="900" spans="1:10" x14ac:dyDescent="0.25">
      <c r="A900">
        <v>898</v>
      </c>
      <c r="B900" t="s">
        <v>21</v>
      </c>
      <c r="C900">
        <f>(Construccion_Navegacion1!C900+Construccion_Navegacion4!C900+Construccion_Navegacion3!C900+Construccion_Navegacion5!C900+Construccion_Navegacion2!C900)/5</f>
        <v>36019.4</v>
      </c>
      <c r="D900">
        <f>(Construccion_Navegacion1!D900+Construccion_Navegacion4!D900+Construccion_Navegacion3!D900+Construccion_Navegacion5!D900+Construccion_Navegacion2!D900)/5</f>
        <v>24841644</v>
      </c>
      <c r="E900">
        <f>(Construccion_Navegacion1!E900+Construccion_Navegacion4!E900+Construccion_Navegacion3!E900+Construccion_Navegacion5!E900+Construccion_Navegacion2!E900)/5</f>
        <v>36860</v>
      </c>
      <c r="F900">
        <f>(Construccion_Navegacion1!F900+Construccion_Navegacion4!F900+Construccion_Navegacion3!F900+Construccion_Navegacion5!F900+Construccion_Navegacion2!F900)/5</f>
        <v>28863935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39021.599999999999</v>
      </c>
      <c r="J900">
        <f>(Construccion_Navegacion1!J900+Construccion_Navegacion4!J900+Construccion_Navegacion3!J900+Construccion_Navegacion5!J900+Construccion_Navegacion2!J900)/5</f>
        <v>29516597</v>
      </c>
    </row>
    <row r="901" spans="1:10" x14ac:dyDescent="0.25">
      <c r="A901">
        <v>899</v>
      </c>
      <c r="B901" t="s">
        <v>21</v>
      </c>
      <c r="C901">
        <f>(Construccion_Navegacion1!C901+Construccion_Navegacion4!C901+Construccion_Navegacion3!C901+Construccion_Navegacion5!C901+Construccion_Navegacion2!C901)/5</f>
        <v>28876.400000000001</v>
      </c>
      <c r="D901">
        <f>(Construccion_Navegacion1!D901+Construccion_Navegacion4!D901+Construccion_Navegacion3!D901+Construccion_Navegacion5!D901+Construccion_Navegacion2!D901)/5</f>
        <v>24870520.399999999</v>
      </c>
      <c r="E901">
        <f>(Construccion_Navegacion1!E901+Construccion_Navegacion4!E901+Construccion_Navegacion3!E901+Construccion_Navegacion5!E901+Construccion_Navegacion2!E901)/5</f>
        <v>33018.400000000001</v>
      </c>
      <c r="F901">
        <f>(Construccion_Navegacion1!F901+Construccion_Navegacion4!F901+Construccion_Navegacion3!F901+Construccion_Navegacion5!F901+Construccion_Navegacion2!F901)/5</f>
        <v>28896953.399999999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33858.6</v>
      </c>
      <c r="J901">
        <f>(Construccion_Navegacion1!J901+Construccion_Navegacion4!J901+Construccion_Navegacion3!J901+Construccion_Navegacion5!J901+Construccion_Navegacion2!J901)/5</f>
        <v>29550455.600000001</v>
      </c>
    </row>
    <row r="902" spans="1:10" x14ac:dyDescent="0.25">
      <c r="A902">
        <v>900</v>
      </c>
      <c r="B902" t="s">
        <v>21</v>
      </c>
      <c r="C902">
        <f>(Construccion_Navegacion1!C902+Construccion_Navegacion4!C902+Construccion_Navegacion3!C902+Construccion_Navegacion5!C902+Construccion_Navegacion2!C902)/5</f>
        <v>32657.4</v>
      </c>
      <c r="D902">
        <f>(Construccion_Navegacion1!D902+Construccion_Navegacion4!D902+Construccion_Navegacion3!D902+Construccion_Navegacion5!D902+Construccion_Navegacion2!D902)/5</f>
        <v>24903177.800000001</v>
      </c>
      <c r="E902">
        <f>(Construccion_Navegacion1!E902+Construccion_Navegacion4!E902+Construccion_Navegacion3!E902+Construccion_Navegacion5!E902+Construccion_Navegacion2!E902)/5</f>
        <v>36079.800000000003</v>
      </c>
      <c r="F902">
        <f>(Construccion_Navegacion1!F902+Construccion_Navegacion4!F902+Construccion_Navegacion3!F902+Construccion_Navegacion5!F902+Construccion_Navegacion2!F902)/5</f>
        <v>28933033.199999999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35058.6</v>
      </c>
      <c r="J902">
        <f>(Construccion_Navegacion1!J902+Construccion_Navegacion4!J902+Construccion_Navegacion3!J902+Construccion_Navegacion5!J902+Construccion_Navegacion2!J902)/5</f>
        <v>29585514.199999999</v>
      </c>
    </row>
    <row r="903" spans="1:10" x14ac:dyDescent="0.25">
      <c r="A903">
        <v>901</v>
      </c>
      <c r="B903" t="s">
        <v>21</v>
      </c>
      <c r="C903">
        <f>(Construccion_Navegacion1!C903+Construccion_Navegacion4!C903+Construccion_Navegacion3!C903+Construccion_Navegacion5!C903+Construccion_Navegacion2!C903)/5</f>
        <v>32177.599999999999</v>
      </c>
      <c r="D903">
        <f>(Construccion_Navegacion1!D903+Construccion_Navegacion4!D903+Construccion_Navegacion3!D903+Construccion_Navegacion5!D903+Construccion_Navegacion2!D903)/5</f>
        <v>24935355.399999999</v>
      </c>
      <c r="E903">
        <f>(Construccion_Navegacion1!E903+Construccion_Navegacion4!E903+Construccion_Navegacion3!E903+Construccion_Navegacion5!E903+Construccion_Navegacion2!E903)/5</f>
        <v>35659.199999999997</v>
      </c>
      <c r="F903">
        <f>(Construccion_Navegacion1!F903+Construccion_Navegacion4!F903+Construccion_Navegacion3!F903+Construccion_Navegacion5!F903+Construccion_Navegacion2!F903)/5</f>
        <v>28968692.399999999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35658.400000000001</v>
      </c>
      <c r="J903">
        <f>(Construccion_Navegacion1!J903+Construccion_Navegacion4!J903+Construccion_Navegacion3!J903+Construccion_Navegacion5!J903+Construccion_Navegacion2!J903)/5</f>
        <v>29621172.600000001</v>
      </c>
    </row>
    <row r="904" spans="1:10" x14ac:dyDescent="0.25">
      <c r="A904">
        <v>902</v>
      </c>
      <c r="B904" t="s">
        <v>21</v>
      </c>
      <c r="C904">
        <f>(Construccion_Navegacion1!C904+Construccion_Navegacion4!C904+Construccion_Navegacion3!C904+Construccion_Navegacion5!C904+Construccion_Navegacion2!C904)/5</f>
        <v>31757</v>
      </c>
      <c r="D904">
        <f>(Construccion_Navegacion1!D904+Construccion_Navegacion4!D904+Construccion_Navegacion3!D904+Construccion_Navegacion5!D904+Construccion_Navegacion2!D904)/5</f>
        <v>24967112.399999999</v>
      </c>
      <c r="E904">
        <f>(Construccion_Navegacion1!E904+Construccion_Navegacion4!E904+Construccion_Navegacion3!E904+Construccion_Navegacion5!E904+Construccion_Navegacion2!E904)/5</f>
        <v>33918.6</v>
      </c>
      <c r="F904">
        <f>(Construccion_Navegacion1!F904+Construccion_Navegacion4!F904+Construccion_Navegacion3!F904+Construccion_Navegacion5!F904+Construccion_Navegacion2!F904)/5</f>
        <v>29002611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42502.6</v>
      </c>
      <c r="J904">
        <f>(Construccion_Navegacion1!J904+Construccion_Navegacion4!J904+Construccion_Navegacion3!J904+Construccion_Navegacion5!J904+Construccion_Navegacion2!J904)/5</f>
        <v>29663675.199999999</v>
      </c>
    </row>
    <row r="905" spans="1:10" x14ac:dyDescent="0.25">
      <c r="A905">
        <v>903</v>
      </c>
      <c r="B905" t="s">
        <v>21</v>
      </c>
      <c r="C905">
        <f>(Construccion_Navegacion1!C905+Construccion_Navegacion4!C905+Construccion_Navegacion3!C905+Construccion_Navegacion5!C905+Construccion_Navegacion2!C905)/5</f>
        <v>32297.4</v>
      </c>
      <c r="D905">
        <f>(Construccion_Navegacion1!D905+Construccion_Navegacion4!D905+Construccion_Navegacion3!D905+Construccion_Navegacion5!D905+Construccion_Navegacion2!D905)/5</f>
        <v>24999409.800000001</v>
      </c>
      <c r="E905">
        <f>(Construccion_Navegacion1!E905+Construccion_Navegacion4!E905+Construccion_Navegacion3!E905+Construccion_Navegacion5!E905+Construccion_Navegacion2!E905)/5</f>
        <v>37460</v>
      </c>
      <c r="F905">
        <f>(Construccion_Navegacion1!F905+Construccion_Navegacion4!F905+Construccion_Navegacion3!F905+Construccion_Navegacion5!F905+Construccion_Navegacion2!F905)/5</f>
        <v>29040071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41662.6</v>
      </c>
      <c r="J905">
        <f>(Construccion_Navegacion1!J905+Construccion_Navegacion4!J905+Construccion_Navegacion3!J905+Construccion_Navegacion5!J905+Construccion_Navegacion2!J905)/5</f>
        <v>29705337.800000001</v>
      </c>
    </row>
    <row r="906" spans="1:10" x14ac:dyDescent="0.25">
      <c r="A906">
        <v>904</v>
      </c>
      <c r="B906" t="s">
        <v>21</v>
      </c>
      <c r="C906">
        <f>(Construccion_Navegacion1!C906+Construccion_Navegacion4!C906+Construccion_Navegacion3!C906+Construccion_Navegacion5!C906+Construccion_Navegacion2!C906)/5</f>
        <v>27495.200000000001</v>
      </c>
      <c r="D906">
        <f>(Construccion_Navegacion1!D906+Construccion_Navegacion4!D906+Construccion_Navegacion3!D906+Construccion_Navegacion5!D906+Construccion_Navegacion2!D906)/5</f>
        <v>25026905</v>
      </c>
      <c r="E906">
        <f>(Construccion_Navegacion1!E906+Construccion_Navegacion4!E906+Construccion_Navegacion3!E906+Construccion_Navegacion5!E906+Construccion_Navegacion2!E906)/5</f>
        <v>34579</v>
      </c>
      <c r="F906">
        <f>(Construccion_Navegacion1!F906+Construccion_Navegacion4!F906+Construccion_Navegacion3!F906+Construccion_Navegacion5!F906+Construccion_Navegacion2!F906)/5</f>
        <v>29074650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35179.4</v>
      </c>
      <c r="J906">
        <f>(Construccion_Navegacion1!J906+Construccion_Navegacion4!J906+Construccion_Navegacion3!J906+Construccion_Navegacion5!J906+Construccion_Navegacion2!J906)/5</f>
        <v>29740517.199999999</v>
      </c>
    </row>
    <row r="907" spans="1:10" x14ac:dyDescent="0.25">
      <c r="A907">
        <v>905</v>
      </c>
      <c r="B907" t="s">
        <v>21</v>
      </c>
      <c r="C907">
        <f>(Construccion_Navegacion1!C907+Construccion_Navegacion4!C907+Construccion_Navegacion3!C907+Construccion_Navegacion5!C907+Construccion_Navegacion2!C907)/5</f>
        <v>30916.799999999999</v>
      </c>
      <c r="D907">
        <f>(Construccion_Navegacion1!D907+Construccion_Navegacion4!D907+Construccion_Navegacion3!D907+Construccion_Navegacion5!D907+Construccion_Navegacion2!D907)/5</f>
        <v>25057821.800000001</v>
      </c>
      <c r="E907">
        <f>(Construccion_Navegacion1!E907+Construccion_Navegacion4!E907+Construccion_Navegacion3!E907+Construccion_Navegacion5!E907+Construccion_Navegacion2!E907)/5</f>
        <v>39861.599999999999</v>
      </c>
      <c r="F907">
        <f>(Construccion_Navegacion1!F907+Construccion_Navegacion4!F907+Construccion_Navegacion3!F907+Construccion_Navegacion5!F907+Construccion_Navegacion2!F907)/5</f>
        <v>29114511.600000001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37220</v>
      </c>
      <c r="J907">
        <f>(Construccion_Navegacion1!J907+Construccion_Navegacion4!J907+Construccion_Navegacion3!J907+Construccion_Navegacion5!J907+Construccion_Navegacion2!J907)/5</f>
        <v>29777737.199999999</v>
      </c>
    </row>
    <row r="908" spans="1:10" x14ac:dyDescent="0.25">
      <c r="A908">
        <v>906</v>
      </c>
      <c r="B908" t="s">
        <v>21</v>
      </c>
      <c r="C908">
        <f>(Construccion_Navegacion1!C908+Construccion_Navegacion4!C908+Construccion_Navegacion3!C908+Construccion_Navegacion5!C908+Construccion_Navegacion2!C908)/5</f>
        <v>30195.8</v>
      </c>
      <c r="D908">
        <f>(Construccion_Navegacion1!D908+Construccion_Navegacion4!D908+Construccion_Navegacion3!D908+Construccion_Navegacion5!D908+Construccion_Navegacion2!D908)/5</f>
        <v>25088017.600000001</v>
      </c>
      <c r="E908">
        <f>(Construccion_Navegacion1!E908+Construccion_Navegacion4!E908+Construccion_Navegacion3!E908+Construccion_Navegacion5!E908+Construccion_Navegacion2!E908)/5</f>
        <v>35299</v>
      </c>
      <c r="F908">
        <f>(Construccion_Navegacion1!F908+Construccion_Navegacion4!F908+Construccion_Navegacion3!F908+Construccion_Navegacion5!F908+Construccion_Navegacion2!F908)/5</f>
        <v>29149810.600000001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36319</v>
      </c>
      <c r="J908">
        <f>(Construccion_Navegacion1!J908+Construccion_Navegacion4!J908+Construccion_Navegacion3!J908+Construccion_Navegacion5!J908+Construccion_Navegacion2!J908)/5</f>
        <v>29814056.199999999</v>
      </c>
    </row>
    <row r="909" spans="1:10" x14ac:dyDescent="0.25">
      <c r="A909">
        <v>907</v>
      </c>
      <c r="B909" t="s">
        <v>21</v>
      </c>
      <c r="C909">
        <f>(Construccion_Navegacion1!C909+Construccion_Navegacion4!C909+Construccion_Navegacion3!C909+Construccion_Navegacion5!C909+Construccion_Navegacion2!C909)/5</f>
        <v>37100</v>
      </c>
      <c r="D909">
        <f>(Construccion_Navegacion1!D909+Construccion_Navegacion4!D909+Construccion_Navegacion3!D909+Construccion_Navegacion5!D909+Construccion_Navegacion2!D909)/5</f>
        <v>25125117.600000001</v>
      </c>
      <c r="E909">
        <f>(Construccion_Navegacion1!E909+Construccion_Navegacion4!E909+Construccion_Navegacion3!E909+Construccion_Navegacion5!E909+Construccion_Navegacion2!E909)/5</f>
        <v>43463.6</v>
      </c>
      <c r="F909">
        <f>(Construccion_Navegacion1!F909+Construccion_Navegacion4!F909+Construccion_Navegacion3!F909+Construccion_Navegacion5!F909+Construccion_Navegacion2!F909)/5</f>
        <v>29193274.199999999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45144.4</v>
      </c>
      <c r="J909">
        <f>(Construccion_Navegacion1!J909+Construccion_Navegacion4!J909+Construccion_Navegacion3!J909+Construccion_Navegacion5!J909+Construccion_Navegacion2!J909)/5</f>
        <v>29859200.600000001</v>
      </c>
    </row>
    <row r="910" spans="1:10" x14ac:dyDescent="0.25">
      <c r="A910">
        <v>908</v>
      </c>
      <c r="B910" t="s">
        <v>21</v>
      </c>
      <c r="C910">
        <f>(Construccion_Navegacion1!C910+Construccion_Navegacion4!C910+Construccion_Navegacion3!C910+Construccion_Navegacion5!C910+Construccion_Navegacion2!C910)/5</f>
        <v>62974.8</v>
      </c>
      <c r="D910">
        <f>(Construccion_Navegacion1!D910+Construccion_Navegacion4!D910+Construccion_Navegacion3!D910+Construccion_Navegacion5!D910+Construccion_Navegacion2!D910)/5</f>
        <v>25188092.399999999</v>
      </c>
      <c r="E910">
        <f>(Construccion_Navegacion1!E910+Construccion_Navegacion4!E910+Construccion_Navegacion3!E910+Construccion_Navegacion5!E910+Construccion_Navegacion2!E910)/5</f>
        <v>45444.4</v>
      </c>
      <c r="F910">
        <f>(Construccion_Navegacion1!F910+Construccion_Navegacion4!F910+Construccion_Navegacion3!F910+Construccion_Navegacion5!F910+Construccion_Navegacion2!F910)/5</f>
        <v>29238718.600000001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48205</v>
      </c>
      <c r="J910">
        <f>(Construccion_Navegacion1!J910+Construccion_Navegacion4!J910+Construccion_Navegacion3!J910+Construccion_Navegacion5!J910+Construccion_Navegacion2!J910)/5</f>
        <v>29907405.600000001</v>
      </c>
    </row>
    <row r="911" spans="1:10" x14ac:dyDescent="0.25">
      <c r="A911">
        <v>909</v>
      </c>
      <c r="B911" t="s">
        <v>21</v>
      </c>
      <c r="C911">
        <f>(Construccion_Navegacion1!C911+Construccion_Navegacion4!C911+Construccion_Navegacion3!C911+Construccion_Navegacion5!C911+Construccion_Navegacion2!C911)/5</f>
        <v>33918</v>
      </c>
      <c r="D911">
        <f>(Construccion_Navegacion1!D911+Construccion_Navegacion4!D911+Construccion_Navegacion3!D911+Construccion_Navegacion5!D911+Construccion_Navegacion2!D911)/5</f>
        <v>25222010.399999999</v>
      </c>
      <c r="E911">
        <f>(Construccion_Navegacion1!E911+Construccion_Navegacion4!E911+Construccion_Navegacion3!E911+Construccion_Navegacion5!E911+Construccion_Navegacion2!E911)/5</f>
        <v>36259.4</v>
      </c>
      <c r="F911">
        <f>(Construccion_Navegacion1!F911+Construccion_Navegacion4!F911+Construccion_Navegacion3!F911+Construccion_Navegacion5!F911+Construccion_Navegacion2!F911)/5</f>
        <v>29274978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38300.6</v>
      </c>
      <c r="J911">
        <f>(Construccion_Navegacion1!J911+Construccion_Navegacion4!J911+Construccion_Navegacion3!J911+Construccion_Navegacion5!J911+Construccion_Navegacion2!J911)/5</f>
        <v>29945706.199999999</v>
      </c>
    </row>
    <row r="912" spans="1:10" x14ac:dyDescent="0.25">
      <c r="A912">
        <v>910</v>
      </c>
      <c r="B912" t="s">
        <v>21</v>
      </c>
      <c r="C912">
        <f>(Construccion_Navegacion1!C912+Construccion_Navegacion4!C912+Construccion_Navegacion3!C912+Construccion_Navegacion5!C912+Construccion_Navegacion2!C912)/5</f>
        <v>31337.200000000001</v>
      </c>
      <c r="D912">
        <f>(Construccion_Navegacion1!D912+Construccion_Navegacion4!D912+Construccion_Navegacion3!D912+Construccion_Navegacion5!D912+Construccion_Navegacion2!D912)/5</f>
        <v>25253347.600000001</v>
      </c>
      <c r="E912">
        <f>(Construccion_Navegacion1!E912+Construccion_Navegacion4!E912+Construccion_Navegacion3!E912+Construccion_Navegacion5!E912+Construccion_Navegacion2!E912)/5</f>
        <v>34459.199999999997</v>
      </c>
      <c r="F912">
        <f>(Construccion_Navegacion1!F912+Construccion_Navegacion4!F912+Construccion_Navegacion3!F912+Construccion_Navegacion5!F912+Construccion_Navegacion2!F912)/5</f>
        <v>29309437.199999999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36320</v>
      </c>
      <c r="J912">
        <f>(Construccion_Navegacion1!J912+Construccion_Navegacion4!J912+Construccion_Navegacion3!J912+Construccion_Navegacion5!J912+Construccion_Navegacion2!J912)/5</f>
        <v>29982026.199999999</v>
      </c>
    </row>
    <row r="913" spans="1:10" x14ac:dyDescent="0.25">
      <c r="A913">
        <v>911</v>
      </c>
      <c r="B913" t="s">
        <v>21</v>
      </c>
      <c r="C913">
        <f>(Construccion_Navegacion1!C913+Construccion_Navegacion4!C913+Construccion_Navegacion3!C913+Construccion_Navegacion5!C913+Construccion_Navegacion2!C913)/5</f>
        <v>30797</v>
      </c>
      <c r="D913">
        <f>(Construccion_Navegacion1!D913+Construccion_Navegacion4!D913+Construccion_Navegacion3!D913+Construccion_Navegacion5!D913+Construccion_Navegacion2!D913)/5</f>
        <v>25284144.600000001</v>
      </c>
      <c r="E913">
        <f>(Construccion_Navegacion1!E913+Construccion_Navegacion4!E913+Construccion_Navegacion3!E913+Construccion_Navegacion5!E913+Construccion_Navegacion2!E913)/5</f>
        <v>30857.200000000001</v>
      </c>
      <c r="F913">
        <f>(Construccion_Navegacion1!F913+Construccion_Navegacion4!F913+Construccion_Navegacion3!F913+Construccion_Navegacion5!F913+Construccion_Navegacion2!F913)/5</f>
        <v>29340294.399999999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33257.800000000003</v>
      </c>
      <c r="J913">
        <f>(Construccion_Navegacion1!J913+Construccion_Navegacion4!J913+Construccion_Navegacion3!J913+Construccion_Navegacion5!J913+Construccion_Navegacion2!J913)/5</f>
        <v>30015284</v>
      </c>
    </row>
    <row r="914" spans="1:10" x14ac:dyDescent="0.25">
      <c r="A914">
        <v>912</v>
      </c>
      <c r="B914" t="s">
        <v>21</v>
      </c>
      <c r="C914">
        <f>(Construccion_Navegacion1!C914+Construccion_Navegacion4!C914+Construccion_Navegacion3!C914+Construccion_Navegacion5!C914+Construccion_Navegacion2!C914)/5</f>
        <v>34338.400000000001</v>
      </c>
      <c r="D914">
        <f>(Construccion_Navegacion1!D914+Construccion_Navegacion4!D914+Construccion_Navegacion3!D914+Construccion_Navegacion5!D914+Construccion_Navegacion2!D914)/5</f>
        <v>25318483</v>
      </c>
      <c r="E914">
        <f>(Construccion_Navegacion1!E914+Construccion_Navegacion4!E914+Construccion_Navegacion3!E914+Construccion_Navegacion5!E914+Construccion_Navegacion2!E914)/5</f>
        <v>34759</v>
      </c>
      <c r="F914">
        <f>(Construccion_Navegacion1!F914+Construccion_Navegacion4!F914+Construccion_Navegacion3!F914+Construccion_Navegacion5!F914+Construccion_Navegacion2!F914)/5</f>
        <v>29375053.399999999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38360.199999999997</v>
      </c>
      <c r="J914">
        <f>(Construccion_Navegacion1!J914+Construccion_Navegacion4!J914+Construccion_Navegacion3!J914+Construccion_Navegacion5!J914+Construccion_Navegacion2!J914)/5</f>
        <v>30053644.199999999</v>
      </c>
    </row>
    <row r="915" spans="1:10" x14ac:dyDescent="0.25">
      <c r="A915">
        <v>913</v>
      </c>
      <c r="B915" t="s">
        <v>21</v>
      </c>
      <c r="C915">
        <f>(Construccion_Navegacion1!C915+Construccion_Navegacion4!C915+Construccion_Navegacion3!C915+Construccion_Navegacion5!C915+Construccion_Navegacion2!C915)/5</f>
        <v>49406.6</v>
      </c>
      <c r="D915">
        <f>(Construccion_Navegacion1!D915+Construccion_Navegacion4!D915+Construccion_Navegacion3!D915+Construccion_Navegacion5!D915+Construccion_Navegacion2!D915)/5</f>
        <v>25367889.600000001</v>
      </c>
      <c r="E915">
        <f>(Construccion_Navegacion1!E915+Construccion_Navegacion4!E915+Construccion_Navegacion3!E915+Construccion_Navegacion5!E915+Construccion_Navegacion2!E915)/5</f>
        <v>33138.199999999997</v>
      </c>
      <c r="F915">
        <f>(Construccion_Navegacion1!F915+Construccion_Navegacion4!F915+Construccion_Navegacion3!F915+Construccion_Navegacion5!F915+Construccion_Navegacion2!F915)/5</f>
        <v>29408191.600000001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37159.4</v>
      </c>
      <c r="J915">
        <f>(Construccion_Navegacion1!J915+Construccion_Navegacion4!J915+Construccion_Navegacion3!J915+Construccion_Navegacion5!J915+Construccion_Navegacion2!J915)/5</f>
        <v>30090803.600000001</v>
      </c>
    </row>
    <row r="916" spans="1:10" x14ac:dyDescent="0.25">
      <c r="A916">
        <v>914</v>
      </c>
      <c r="B916" t="s">
        <v>21</v>
      </c>
      <c r="C916">
        <f>(Construccion_Navegacion1!C916+Construccion_Navegacion4!C916+Construccion_Navegacion3!C916+Construccion_Navegacion5!C916+Construccion_Navegacion2!C916)/5</f>
        <v>38060.400000000001</v>
      </c>
      <c r="D916">
        <f>(Construccion_Navegacion1!D916+Construccion_Navegacion4!D916+Construccion_Navegacion3!D916+Construccion_Navegacion5!D916+Construccion_Navegacion2!D916)/5</f>
        <v>25405950</v>
      </c>
      <c r="E916">
        <f>(Construccion_Navegacion1!E916+Construccion_Navegacion4!E916+Construccion_Navegacion3!E916+Construccion_Navegacion5!E916+Construccion_Navegacion2!E916)/5</f>
        <v>40942.199999999997</v>
      </c>
      <c r="F916">
        <f>(Construccion_Navegacion1!F916+Construccion_Navegacion4!F916+Construccion_Navegacion3!F916+Construccion_Navegacion5!F916+Construccion_Navegacion2!F916)/5</f>
        <v>29449133.800000001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42082.6</v>
      </c>
      <c r="J916">
        <f>(Construccion_Navegacion1!J916+Construccion_Navegacion4!J916+Construccion_Navegacion3!J916+Construccion_Navegacion5!J916+Construccion_Navegacion2!J916)/5</f>
        <v>30132886.199999999</v>
      </c>
    </row>
    <row r="917" spans="1:10" x14ac:dyDescent="0.25">
      <c r="A917">
        <v>915</v>
      </c>
      <c r="B917" t="s">
        <v>21</v>
      </c>
      <c r="C917">
        <f>(Construccion_Navegacion1!C917+Construccion_Navegacion4!C917+Construccion_Navegacion3!C917+Construccion_Navegacion5!C917+Construccion_Navegacion2!C917)/5</f>
        <v>33078.6</v>
      </c>
      <c r="D917">
        <f>(Construccion_Navegacion1!D917+Construccion_Navegacion4!D917+Construccion_Navegacion3!D917+Construccion_Navegacion5!D917+Construccion_Navegacion2!D917)/5</f>
        <v>25439028.600000001</v>
      </c>
      <c r="E917">
        <f>(Construccion_Navegacion1!E917+Construccion_Navegacion4!E917+Construccion_Navegacion3!E917+Construccion_Navegacion5!E917+Construccion_Navegacion2!E917)/5</f>
        <v>34698.6</v>
      </c>
      <c r="F917">
        <f>(Construccion_Navegacion1!F917+Construccion_Navegacion4!F917+Construccion_Navegacion3!F917+Construccion_Navegacion5!F917+Construccion_Navegacion2!F917)/5</f>
        <v>29483832.399999999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37340.199999999997</v>
      </c>
      <c r="J917">
        <f>(Construccion_Navegacion1!J917+Construccion_Navegacion4!J917+Construccion_Navegacion3!J917+Construccion_Navegacion5!J917+Construccion_Navegacion2!J917)/5</f>
        <v>30170226.399999999</v>
      </c>
    </row>
    <row r="918" spans="1:10" x14ac:dyDescent="0.25">
      <c r="A918">
        <v>916</v>
      </c>
      <c r="B918" t="s">
        <v>21</v>
      </c>
      <c r="C918">
        <f>(Construccion_Navegacion1!C918+Construccion_Navegacion4!C918+Construccion_Navegacion3!C918+Construccion_Navegacion5!C918+Construccion_Navegacion2!C918)/5</f>
        <v>34218.400000000001</v>
      </c>
      <c r="D918">
        <f>(Construccion_Navegacion1!D918+Construccion_Navegacion4!D918+Construccion_Navegacion3!D918+Construccion_Navegacion5!D918+Construccion_Navegacion2!D918)/5</f>
        <v>25473247</v>
      </c>
      <c r="E918">
        <f>(Construccion_Navegacion1!E918+Construccion_Navegacion4!E918+Construccion_Navegacion3!E918+Construccion_Navegacion5!E918+Construccion_Navegacion2!E918)/5</f>
        <v>38481</v>
      </c>
      <c r="F918">
        <f>(Construccion_Navegacion1!F918+Construccion_Navegacion4!F918+Construccion_Navegacion3!F918+Construccion_Navegacion5!F918+Construccion_Navegacion2!F918)/5</f>
        <v>29522313.399999999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40282.199999999997</v>
      </c>
      <c r="J918">
        <f>(Construccion_Navegacion1!J918+Construccion_Navegacion4!J918+Construccion_Navegacion3!J918+Construccion_Navegacion5!J918+Construccion_Navegacion2!J918)/5</f>
        <v>30210508.600000001</v>
      </c>
    </row>
    <row r="919" spans="1:10" x14ac:dyDescent="0.25">
      <c r="A919">
        <v>917</v>
      </c>
      <c r="B919" t="s">
        <v>21</v>
      </c>
      <c r="C919">
        <f>(Construccion_Navegacion1!C919+Construccion_Navegacion4!C919+Construccion_Navegacion3!C919+Construccion_Navegacion5!C919+Construccion_Navegacion2!C919)/5</f>
        <v>29055.599999999999</v>
      </c>
      <c r="D919">
        <f>(Construccion_Navegacion1!D919+Construccion_Navegacion4!D919+Construccion_Navegacion3!D919+Construccion_Navegacion5!D919+Construccion_Navegacion2!D919)/5</f>
        <v>25502302.600000001</v>
      </c>
      <c r="E919">
        <f>(Construccion_Navegacion1!E919+Construccion_Navegacion4!E919+Construccion_Navegacion3!E919+Construccion_Navegacion5!E919+Construccion_Navegacion2!E919)/5</f>
        <v>30557.4</v>
      </c>
      <c r="F919">
        <f>(Construccion_Navegacion1!F919+Construccion_Navegacion4!F919+Construccion_Navegacion3!F919+Construccion_Navegacion5!F919+Construccion_Navegacion2!F919)/5</f>
        <v>29552870.800000001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33017.800000000003</v>
      </c>
      <c r="J919">
        <f>(Construccion_Navegacion1!J919+Construccion_Navegacion4!J919+Construccion_Navegacion3!J919+Construccion_Navegacion5!J919+Construccion_Navegacion2!J919)/5</f>
        <v>30243526.399999999</v>
      </c>
    </row>
    <row r="920" spans="1:10" x14ac:dyDescent="0.25">
      <c r="A920">
        <v>918</v>
      </c>
      <c r="B920" t="s">
        <v>21</v>
      </c>
      <c r="C920">
        <f>(Construccion_Navegacion1!C920+Construccion_Navegacion4!C920+Construccion_Navegacion3!C920+Construccion_Navegacion5!C920+Construccion_Navegacion2!C920)/5</f>
        <v>25334</v>
      </c>
      <c r="D920">
        <f>(Construccion_Navegacion1!D920+Construccion_Navegacion4!D920+Construccion_Navegacion3!D920+Construccion_Navegacion5!D920+Construccion_Navegacion2!D920)/5</f>
        <v>25527636.600000001</v>
      </c>
      <c r="E920">
        <f>(Construccion_Navegacion1!E920+Construccion_Navegacion4!E920+Construccion_Navegacion3!E920+Construccion_Navegacion5!E920+Construccion_Navegacion2!E920)/5</f>
        <v>30196.400000000001</v>
      </c>
      <c r="F920">
        <f>(Construccion_Navegacion1!F920+Construccion_Navegacion4!F920+Construccion_Navegacion3!F920+Construccion_Navegacion5!F920+Construccion_Navegacion2!F920)/5</f>
        <v>29583067.199999999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30196.400000000001</v>
      </c>
      <c r="J920">
        <f>(Construccion_Navegacion1!J920+Construccion_Navegacion4!J920+Construccion_Navegacion3!J920+Construccion_Navegacion5!J920+Construccion_Navegacion2!J920)/5</f>
        <v>30273722.800000001</v>
      </c>
    </row>
    <row r="921" spans="1:10" x14ac:dyDescent="0.25">
      <c r="A921">
        <v>919</v>
      </c>
      <c r="B921" t="s">
        <v>21</v>
      </c>
      <c r="C921">
        <f>(Construccion_Navegacion1!C921+Construccion_Navegacion4!C921+Construccion_Navegacion3!C921+Construccion_Navegacion5!C921+Construccion_Navegacion2!C921)/5</f>
        <v>36979.800000000003</v>
      </c>
      <c r="D921">
        <f>(Construccion_Navegacion1!D921+Construccion_Navegacion4!D921+Construccion_Navegacion3!D921+Construccion_Navegacion5!D921+Construccion_Navegacion2!D921)/5</f>
        <v>25564616.399999999</v>
      </c>
      <c r="E921">
        <f>(Construccion_Navegacion1!E921+Construccion_Navegacion4!E921+Construccion_Navegacion3!E921+Construccion_Navegacion5!E921+Construccion_Navegacion2!E921)/5</f>
        <v>37700.800000000003</v>
      </c>
      <c r="F921">
        <f>(Construccion_Navegacion1!F921+Construccion_Navegacion4!F921+Construccion_Navegacion3!F921+Construccion_Navegacion5!F921+Construccion_Navegacion2!F921)/5</f>
        <v>29620768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46405.2</v>
      </c>
      <c r="J921">
        <f>(Construccion_Navegacion1!J921+Construccion_Navegacion4!J921+Construccion_Navegacion3!J921+Construccion_Navegacion5!J921+Construccion_Navegacion2!J921)/5</f>
        <v>30320128</v>
      </c>
    </row>
    <row r="922" spans="1:10" x14ac:dyDescent="0.25">
      <c r="A922">
        <v>920</v>
      </c>
      <c r="B922" t="s">
        <v>21</v>
      </c>
      <c r="C922">
        <f>(Construccion_Navegacion1!C922+Construccion_Navegacion4!C922+Construccion_Navegacion3!C922+Construccion_Navegacion5!C922+Construccion_Navegacion2!C922)/5</f>
        <v>30436.6</v>
      </c>
      <c r="D922">
        <f>(Construccion_Navegacion1!D922+Construccion_Navegacion4!D922+Construccion_Navegacion3!D922+Construccion_Navegacion5!D922+Construccion_Navegacion2!D922)/5</f>
        <v>25595053</v>
      </c>
      <c r="E922">
        <f>(Construccion_Navegacion1!E922+Construccion_Navegacion4!E922+Construccion_Navegacion3!E922+Construccion_Navegacion5!E922+Construccion_Navegacion2!E922)/5</f>
        <v>35179.599999999999</v>
      </c>
      <c r="F922">
        <f>(Construccion_Navegacion1!F922+Construccion_Navegacion4!F922+Construccion_Navegacion3!F922+Construccion_Navegacion5!F922+Construccion_Navegacion2!F922)/5</f>
        <v>29655947.600000001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37100</v>
      </c>
      <c r="J922">
        <f>(Construccion_Navegacion1!J922+Construccion_Navegacion4!J922+Construccion_Navegacion3!J922+Construccion_Navegacion5!J922+Construccion_Navegacion2!J922)/5</f>
        <v>30357228</v>
      </c>
    </row>
    <row r="923" spans="1:10" x14ac:dyDescent="0.25">
      <c r="A923">
        <v>921</v>
      </c>
      <c r="B923" t="s">
        <v>21</v>
      </c>
      <c r="C923">
        <f>(Construccion_Navegacion1!C923+Construccion_Navegacion4!C923+Construccion_Navegacion3!C923+Construccion_Navegacion5!C923+Construccion_Navegacion2!C923)/5</f>
        <v>22031.4</v>
      </c>
      <c r="D923">
        <f>(Construccion_Navegacion1!D923+Construccion_Navegacion4!D923+Construccion_Navegacion3!D923+Construccion_Navegacion5!D923+Construccion_Navegacion2!D923)/5</f>
        <v>25617084.399999999</v>
      </c>
      <c r="E923">
        <f>(Construccion_Navegacion1!E923+Construccion_Navegacion4!E923+Construccion_Navegacion3!E923+Construccion_Navegacion5!E923+Construccion_Navegacion2!E923)/5</f>
        <v>29896.400000000001</v>
      </c>
      <c r="F923">
        <f>(Construccion_Navegacion1!F923+Construccion_Navegacion4!F923+Construccion_Navegacion3!F923+Construccion_Navegacion5!F923+Construccion_Navegacion2!F923)/5</f>
        <v>29685844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26654.6</v>
      </c>
      <c r="J923">
        <f>(Construccion_Navegacion1!J923+Construccion_Navegacion4!J923+Construccion_Navegacion3!J923+Construccion_Navegacion5!J923+Construccion_Navegacion2!J923)/5</f>
        <v>30383882.600000001</v>
      </c>
    </row>
    <row r="924" spans="1:10" x14ac:dyDescent="0.25">
      <c r="A924">
        <v>922</v>
      </c>
      <c r="B924" t="s">
        <v>21</v>
      </c>
      <c r="C924">
        <f>(Construccion_Navegacion1!C924+Construccion_Navegacion4!C924+Construccion_Navegacion3!C924+Construccion_Navegacion5!C924+Construccion_Navegacion2!C924)/5</f>
        <v>23232.400000000001</v>
      </c>
      <c r="D924">
        <f>(Construccion_Navegacion1!D924+Construccion_Navegacion4!D924+Construccion_Navegacion3!D924+Construccion_Navegacion5!D924+Construccion_Navegacion2!D924)/5</f>
        <v>25640316.800000001</v>
      </c>
      <c r="E924">
        <f>(Construccion_Navegacion1!E924+Construccion_Navegacion4!E924+Construccion_Navegacion3!E924+Construccion_Navegacion5!E924+Construccion_Navegacion2!E924)/5</f>
        <v>26414.400000000001</v>
      </c>
      <c r="F924">
        <f>(Construccion_Navegacion1!F924+Construccion_Navegacion4!F924+Construccion_Navegacion3!F924+Construccion_Navegacion5!F924+Construccion_Navegacion2!F924)/5</f>
        <v>29712258.399999999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28815.4</v>
      </c>
      <c r="J924">
        <f>(Construccion_Navegacion1!J924+Construccion_Navegacion4!J924+Construccion_Navegacion3!J924+Construccion_Navegacion5!J924+Construccion_Navegacion2!J924)/5</f>
        <v>30412698</v>
      </c>
    </row>
    <row r="925" spans="1:10" x14ac:dyDescent="0.25">
      <c r="A925">
        <v>923</v>
      </c>
      <c r="B925" t="s">
        <v>21</v>
      </c>
      <c r="C925">
        <f>(Construccion_Navegacion1!C925+Construccion_Navegacion4!C925+Construccion_Navegacion3!C925+Construccion_Navegacion5!C925+Construccion_Navegacion2!C925)/5</f>
        <v>25394.400000000001</v>
      </c>
      <c r="D925">
        <f>(Construccion_Navegacion1!D925+Construccion_Navegacion4!D925+Construccion_Navegacion3!D925+Construccion_Navegacion5!D925+Construccion_Navegacion2!D925)/5</f>
        <v>25665711.199999999</v>
      </c>
      <c r="E925">
        <f>(Construccion_Navegacion1!E925+Construccion_Navegacion4!E925+Construccion_Navegacion3!E925+Construccion_Navegacion5!E925+Construccion_Navegacion2!E925)/5</f>
        <v>28996.400000000001</v>
      </c>
      <c r="F925">
        <f>(Construccion_Navegacion1!F925+Construccion_Navegacion4!F925+Construccion_Navegacion3!F925+Construccion_Navegacion5!F925+Construccion_Navegacion2!F925)/5</f>
        <v>29741254.800000001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31757.8</v>
      </c>
      <c r="J925">
        <f>(Construccion_Navegacion1!J925+Construccion_Navegacion4!J925+Construccion_Navegacion3!J925+Construccion_Navegacion5!J925+Construccion_Navegacion2!J925)/5</f>
        <v>30444455.800000001</v>
      </c>
    </row>
    <row r="926" spans="1:10" x14ac:dyDescent="0.25">
      <c r="A926">
        <v>924</v>
      </c>
      <c r="B926" t="s">
        <v>21</v>
      </c>
      <c r="C926">
        <f>(Construccion_Navegacion1!C926+Construccion_Navegacion4!C926+Construccion_Navegacion3!C926+Construccion_Navegacion5!C926+Construccion_Navegacion2!C926)/5</f>
        <v>30016</v>
      </c>
      <c r="D926">
        <f>(Construccion_Navegacion1!D926+Construccion_Navegacion4!D926+Construccion_Navegacion3!D926+Construccion_Navegacion5!D926+Construccion_Navegacion2!D926)/5</f>
        <v>25695727.199999999</v>
      </c>
      <c r="E926">
        <f>(Construccion_Navegacion1!E926+Construccion_Navegacion4!E926+Construccion_Navegacion3!E926+Construccion_Navegacion5!E926+Construccion_Navegacion2!E926)/5</f>
        <v>34519</v>
      </c>
      <c r="F926">
        <f>(Construccion_Navegacion1!F926+Construccion_Navegacion4!F926+Construccion_Navegacion3!F926+Construccion_Navegacion5!F926+Construccion_Navegacion2!F926)/5</f>
        <v>29775773.800000001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38480.199999999997</v>
      </c>
      <c r="J926">
        <f>(Construccion_Navegacion1!J926+Construccion_Navegacion4!J926+Construccion_Navegacion3!J926+Construccion_Navegacion5!J926+Construccion_Navegacion2!J926)/5</f>
        <v>30482936</v>
      </c>
    </row>
    <row r="927" spans="1:10" x14ac:dyDescent="0.25">
      <c r="A927">
        <v>925</v>
      </c>
      <c r="B927" t="s">
        <v>21</v>
      </c>
      <c r="C927">
        <f>(Construccion_Navegacion1!C927+Construccion_Navegacion4!C927+Construccion_Navegacion3!C927+Construccion_Navegacion5!C927+Construccion_Navegacion2!C927)/5</f>
        <v>28755.200000000001</v>
      </c>
      <c r="D927">
        <f>(Construccion_Navegacion1!D927+Construccion_Navegacion4!D927+Construccion_Navegacion3!D927+Construccion_Navegacion5!D927+Construccion_Navegacion2!D927)/5</f>
        <v>25724482.399999999</v>
      </c>
      <c r="E927">
        <f>(Construccion_Navegacion1!E927+Construccion_Navegacion4!E927+Construccion_Navegacion3!E927+Construccion_Navegacion5!E927+Construccion_Navegacion2!E927)/5</f>
        <v>35599.199999999997</v>
      </c>
      <c r="F927">
        <f>(Construccion_Navegacion1!F927+Construccion_Navegacion4!F927+Construccion_Navegacion3!F927+Construccion_Navegacion5!F927+Construccion_Navegacion2!F927)/5</f>
        <v>29811373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37220.400000000001</v>
      </c>
      <c r="J927">
        <f>(Construccion_Navegacion1!J927+Construccion_Navegacion4!J927+Construccion_Navegacion3!J927+Construccion_Navegacion5!J927+Construccion_Navegacion2!J927)/5</f>
        <v>30520156.399999999</v>
      </c>
    </row>
    <row r="928" spans="1:10" x14ac:dyDescent="0.25">
      <c r="A928">
        <v>926</v>
      </c>
      <c r="B928" t="s">
        <v>21</v>
      </c>
      <c r="C928">
        <f>(Construccion_Navegacion1!C928+Construccion_Navegacion4!C928+Construccion_Navegacion3!C928+Construccion_Navegacion5!C928+Construccion_Navegacion2!C928)/5</f>
        <v>26893.599999999999</v>
      </c>
      <c r="D928">
        <f>(Construccion_Navegacion1!D928+Construccion_Navegacion4!D928+Construccion_Navegacion3!D928+Construccion_Navegacion5!D928+Construccion_Navegacion2!D928)/5</f>
        <v>25751376</v>
      </c>
      <c r="E928">
        <f>(Construccion_Navegacion1!E928+Construccion_Navegacion4!E928+Construccion_Navegacion3!E928+Construccion_Navegacion5!E928+Construccion_Navegacion2!E928)/5</f>
        <v>33198.800000000003</v>
      </c>
      <c r="F928">
        <f>(Construccion_Navegacion1!F928+Construccion_Navegacion4!F928+Construccion_Navegacion3!F928+Construccion_Navegacion5!F928+Construccion_Navegacion2!F928)/5</f>
        <v>29844571.800000001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37580.199999999997</v>
      </c>
      <c r="J928">
        <f>(Construccion_Navegacion1!J928+Construccion_Navegacion4!J928+Construccion_Navegacion3!J928+Construccion_Navegacion5!J928+Construccion_Navegacion2!J928)/5</f>
        <v>30557736.600000001</v>
      </c>
    </row>
    <row r="929" spans="1:10" x14ac:dyDescent="0.25">
      <c r="A929">
        <v>927</v>
      </c>
      <c r="B929" t="s">
        <v>21</v>
      </c>
      <c r="C929">
        <f>(Construccion_Navegacion1!C929+Construccion_Navegacion4!C929+Construccion_Navegacion3!C929+Construccion_Navegacion5!C929+Construccion_Navegacion2!C929)/5</f>
        <v>29176.2</v>
      </c>
      <c r="D929">
        <f>(Construccion_Navegacion1!D929+Construccion_Navegacion4!D929+Construccion_Navegacion3!D929+Construccion_Navegacion5!D929+Construccion_Navegacion2!D929)/5</f>
        <v>25780552.199999999</v>
      </c>
      <c r="E929">
        <f>(Construccion_Navegacion1!E929+Construccion_Navegacion4!E929+Construccion_Navegacion3!E929+Construccion_Navegacion5!E929+Construccion_Navegacion2!E929)/5</f>
        <v>34698.199999999997</v>
      </c>
      <c r="F929">
        <f>(Construccion_Navegacion1!F929+Construccion_Navegacion4!F929+Construccion_Navegacion3!F929+Construccion_Navegacion5!F929+Construccion_Navegacion2!F929)/5</f>
        <v>29879270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39321.599999999999</v>
      </c>
      <c r="J929">
        <f>(Construccion_Navegacion1!J929+Construccion_Navegacion4!J929+Construccion_Navegacion3!J929+Construccion_Navegacion5!J929+Construccion_Navegacion2!J929)/5</f>
        <v>30597058.199999999</v>
      </c>
    </row>
    <row r="930" spans="1:10" x14ac:dyDescent="0.25">
      <c r="A930">
        <v>928</v>
      </c>
      <c r="B930" t="s">
        <v>21</v>
      </c>
      <c r="C930">
        <f>(Construccion_Navegacion1!C930+Construccion_Navegacion4!C930+Construccion_Navegacion3!C930+Construccion_Navegacion5!C930+Construccion_Navegacion2!C930)/5</f>
        <v>36079.4</v>
      </c>
      <c r="D930">
        <f>(Construccion_Navegacion1!D930+Construccion_Navegacion4!D930+Construccion_Navegacion3!D930+Construccion_Navegacion5!D930+Construccion_Navegacion2!D930)/5</f>
        <v>25816631.600000001</v>
      </c>
      <c r="E930">
        <f>(Construccion_Navegacion1!E930+Construccion_Navegacion4!E930+Construccion_Navegacion3!E930+Construccion_Navegacion5!E930+Construccion_Navegacion2!E930)/5</f>
        <v>31037</v>
      </c>
      <c r="F930">
        <f>(Construccion_Navegacion1!F930+Construccion_Navegacion4!F930+Construccion_Navegacion3!F930+Construccion_Navegacion5!F930+Construccion_Navegacion2!F930)/5</f>
        <v>29910307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28936.2</v>
      </c>
      <c r="J930">
        <f>(Construccion_Navegacion1!J930+Construccion_Navegacion4!J930+Construccion_Navegacion3!J930+Construccion_Navegacion5!J930+Construccion_Navegacion2!J930)/5</f>
        <v>30625994.399999999</v>
      </c>
    </row>
    <row r="931" spans="1:10" x14ac:dyDescent="0.25">
      <c r="A931">
        <v>929</v>
      </c>
      <c r="B931" t="s">
        <v>21</v>
      </c>
      <c r="C931">
        <f>(Construccion_Navegacion1!C931+Construccion_Navegacion4!C931+Construccion_Navegacion3!C931+Construccion_Navegacion5!C931+Construccion_Navegacion2!C931)/5</f>
        <v>26054.6</v>
      </c>
      <c r="D931">
        <f>(Construccion_Navegacion1!D931+Construccion_Navegacion4!D931+Construccion_Navegacion3!D931+Construccion_Navegacion5!D931+Construccion_Navegacion2!D931)/5</f>
        <v>25842686.199999999</v>
      </c>
      <c r="E931">
        <f>(Construccion_Navegacion1!E931+Construccion_Navegacion4!E931+Construccion_Navegacion3!E931+Construccion_Navegacion5!E931+Construccion_Navegacion2!E931)/5</f>
        <v>30196.6</v>
      </c>
      <c r="F931">
        <f>(Construccion_Navegacion1!F931+Construccion_Navegacion4!F931+Construccion_Navegacion3!F931+Construccion_Navegacion5!F931+Construccion_Navegacion2!F931)/5</f>
        <v>29940503.600000001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30016.400000000001</v>
      </c>
      <c r="J931">
        <f>(Construccion_Navegacion1!J931+Construccion_Navegacion4!J931+Construccion_Navegacion3!J931+Construccion_Navegacion5!J931+Construccion_Navegacion2!J931)/5</f>
        <v>30656010.800000001</v>
      </c>
    </row>
    <row r="932" spans="1:10" x14ac:dyDescent="0.25">
      <c r="A932">
        <v>930</v>
      </c>
      <c r="B932" t="s">
        <v>21</v>
      </c>
      <c r="C932">
        <f>(Construccion_Navegacion1!C932+Construccion_Navegacion4!C932+Construccion_Navegacion3!C932+Construccion_Navegacion5!C932+Construccion_Navegacion2!C932)/5</f>
        <v>37821</v>
      </c>
      <c r="D932">
        <f>(Construccion_Navegacion1!D932+Construccion_Navegacion4!D932+Construccion_Navegacion3!D932+Construccion_Navegacion5!D932+Construccion_Navegacion2!D932)/5</f>
        <v>25880507.199999999</v>
      </c>
      <c r="E932">
        <f>(Construccion_Navegacion1!E932+Construccion_Navegacion4!E932+Construccion_Navegacion3!E932+Construccion_Navegacion5!E932+Construccion_Navegacion2!E932)/5</f>
        <v>28815</v>
      </c>
      <c r="F932">
        <f>(Construccion_Navegacion1!F932+Construccion_Navegacion4!F932+Construccion_Navegacion3!F932+Construccion_Navegacion5!F932+Construccion_Navegacion2!F932)/5</f>
        <v>29969318.600000001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31456.6</v>
      </c>
      <c r="J932">
        <f>(Construccion_Navegacion1!J932+Construccion_Navegacion4!J932+Construccion_Navegacion3!J932+Construccion_Navegacion5!J932+Construccion_Navegacion2!J932)/5</f>
        <v>30687467.399999999</v>
      </c>
    </row>
    <row r="933" spans="1:10" x14ac:dyDescent="0.25">
      <c r="A933">
        <v>931</v>
      </c>
      <c r="B933" t="s">
        <v>21</v>
      </c>
      <c r="C933">
        <f>(Construccion_Navegacion1!C933+Construccion_Navegacion4!C933+Construccion_Navegacion3!C933+Construccion_Navegacion5!C933+Construccion_Navegacion2!C933)/5</f>
        <v>26654.6</v>
      </c>
      <c r="D933">
        <f>(Construccion_Navegacion1!D933+Construccion_Navegacion4!D933+Construccion_Navegacion3!D933+Construccion_Navegacion5!D933+Construccion_Navegacion2!D933)/5</f>
        <v>25907161.800000001</v>
      </c>
      <c r="E933">
        <f>(Construccion_Navegacion1!E933+Construccion_Navegacion4!E933+Construccion_Navegacion3!E933+Construccion_Navegacion5!E933+Construccion_Navegacion2!E933)/5</f>
        <v>31697.200000000001</v>
      </c>
      <c r="F933">
        <f>(Construccion_Navegacion1!F933+Construccion_Navegacion4!F933+Construccion_Navegacion3!F933+Construccion_Navegacion5!F933+Construccion_Navegacion2!F933)/5</f>
        <v>30001015.800000001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33498.199999999997</v>
      </c>
      <c r="J933">
        <f>(Construccion_Navegacion1!J933+Construccion_Navegacion4!J933+Construccion_Navegacion3!J933+Construccion_Navegacion5!J933+Construccion_Navegacion2!J933)/5</f>
        <v>30720965.600000001</v>
      </c>
    </row>
    <row r="934" spans="1:10" x14ac:dyDescent="0.25">
      <c r="A934">
        <v>932</v>
      </c>
      <c r="B934" t="s">
        <v>21</v>
      </c>
      <c r="C934">
        <f>(Construccion_Navegacion1!C934+Construccion_Navegacion4!C934+Construccion_Navegacion3!C934+Construccion_Navegacion5!C934+Construccion_Navegacion2!C934)/5</f>
        <v>25093.200000000001</v>
      </c>
      <c r="D934">
        <f>(Construccion_Navegacion1!D934+Construccion_Navegacion4!D934+Construccion_Navegacion3!D934+Construccion_Navegacion5!D934+Construccion_Navegacion2!D934)/5</f>
        <v>25932255</v>
      </c>
      <c r="E934">
        <f>(Construccion_Navegacion1!E934+Construccion_Navegacion4!E934+Construccion_Navegacion3!E934+Construccion_Navegacion5!E934+Construccion_Navegacion2!E934)/5</f>
        <v>32717.599999999999</v>
      </c>
      <c r="F934">
        <f>(Construccion_Navegacion1!F934+Construccion_Navegacion4!F934+Construccion_Navegacion3!F934+Construccion_Navegacion5!F934+Construccion_Navegacion2!F934)/5</f>
        <v>30033733.399999999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30077.200000000001</v>
      </c>
      <c r="J934">
        <f>(Construccion_Navegacion1!J934+Construccion_Navegacion4!J934+Construccion_Navegacion3!J934+Construccion_Navegacion5!J934+Construccion_Navegacion2!J934)/5</f>
        <v>30751042.800000001</v>
      </c>
    </row>
    <row r="935" spans="1:10" x14ac:dyDescent="0.25">
      <c r="A935">
        <v>933</v>
      </c>
      <c r="B935" t="s">
        <v>21</v>
      </c>
      <c r="C935">
        <f>(Construccion_Navegacion1!C935+Construccion_Navegacion4!C935+Construccion_Navegacion3!C935+Construccion_Navegacion5!C935+Construccion_Navegacion2!C935)/5</f>
        <v>45564.2</v>
      </c>
      <c r="D935">
        <f>(Construccion_Navegacion1!D935+Construccion_Navegacion4!D935+Construccion_Navegacion3!D935+Construccion_Navegacion5!D935+Construccion_Navegacion2!D935)/5</f>
        <v>25977819.199999999</v>
      </c>
      <c r="E935">
        <f>(Construccion_Navegacion1!E935+Construccion_Navegacion4!E935+Construccion_Navegacion3!E935+Construccion_Navegacion5!E935+Construccion_Navegacion2!E935)/5</f>
        <v>33017.199999999997</v>
      </c>
      <c r="F935">
        <f>(Construccion_Navegacion1!F935+Construccion_Navegacion4!F935+Construccion_Navegacion3!F935+Construccion_Navegacion5!F935+Construccion_Navegacion2!F935)/5</f>
        <v>30066750.600000001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37100.400000000001</v>
      </c>
      <c r="J935">
        <f>(Construccion_Navegacion1!J935+Construccion_Navegacion4!J935+Construccion_Navegacion3!J935+Construccion_Navegacion5!J935+Construccion_Navegacion2!J935)/5</f>
        <v>30788143.199999999</v>
      </c>
    </row>
    <row r="936" spans="1:10" x14ac:dyDescent="0.25">
      <c r="A936">
        <v>934</v>
      </c>
      <c r="B936" t="s">
        <v>21</v>
      </c>
      <c r="C936">
        <f>(Construccion_Navegacion1!C936+Construccion_Navegacion4!C936+Construccion_Navegacion3!C936+Construccion_Navegacion5!C936+Construccion_Navegacion2!C936)/5</f>
        <v>25572.799999999999</v>
      </c>
      <c r="D936">
        <f>(Construccion_Navegacion1!D936+Construccion_Navegacion4!D936+Construccion_Navegacion3!D936+Construccion_Navegacion5!D936+Construccion_Navegacion2!D936)/5</f>
        <v>26003392</v>
      </c>
      <c r="E936">
        <f>(Construccion_Navegacion1!E936+Construccion_Navegacion4!E936+Construccion_Navegacion3!E936+Construccion_Navegacion5!E936+Construccion_Navegacion2!E936)/5</f>
        <v>33738</v>
      </c>
      <c r="F936">
        <f>(Construccion_Navegacion1!F936+Construccion_Navegacion4!F936+Construccion_Navegacion3!F936+Construccion_Navegacion5!F936+Construccion_Navegacion2!F936)/5</f>
        <v>30100488.600000001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33438.199999999997</v>
      </c>
      <c r="J936">
        <f>(Construccion_Navegacion1!J936+Construccion_Navegacion4!J936+Construccion_Navegacion3!J936+Construccion_Navegacion5!J936+Construccion_Navegacion2!J936)/5</f>
        <v>30821581.399999999</v>
      </c>
    </row>
    <row r="937" spans="1:10" x14ac:dyDescent="0.25">
      <c r="A937">
        <v>935</v>
      </c>
      <c r="B937" t="s">
        <v>21</v>
      </c>
      <c r="C937">
        <f>(Construccion_Navegacion1!C937+Construccion_Navegacion4!C937+Construccion_Navegacion3!C937+Construccion_Navegacion5!C937+Construccion_Navegacion2!C937)/5</f>
        <v>23713.200000000001</v>
      </c>
      <c r="D937">
        <f>(Construccion_Navegacion1!D937+Construccion_Navegacion4!D937+Construccion_Navegacion3!D937+Construccion_Navegacion5!D937+Construccion_Navegacion2!D937)/5</f>
        <v>26027105.199999999</v>
      </c>
      <c r="E937">
        <f>(Construccion_Navegacion1!E937+Construccion_Navegacion4!E937+Construccion_Navegacion3!E937+Construccion_Navegacion5!E937+Construccion_Navegacion2!E937)/5</f>
        <v>29596</v>
      </c>
      <c r="F937">
        <f>(Construccion_Navegacion1!F937+Construccion_Navegacion4!F937+Construccion_Navegacion3!F937+Construccion_Navegacion5!F937+Construccion_Navegacion2!F937)/5</f>
        <v>30130084.600000001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32357.8</v>
      </c>
      <c r="J937">
        <f>(Construccion_Navegacion1!J937+Construccion_Navegacion4!J937+Construccion_Navegacion3!J937+Construccion_Navegacion5!J937+Construccion_Navegacion2!J937)/5</f>
        <v>30853939.199999999</v>
      </c>
    </row>
    <row r="938" spans="1:10" x14ac:dyDescent="0.25">
      <c r="A938">
        <v>936</v>
      </c>
      <c r="B938" t="s">
        <v>21</v>
      </c>
      <c r="C938">
        <f>(Construccion_Navegacion1!C938+Construccion_Navegacion4!C938+Construccion_Navegacion3!C938+Construccion_Navegacion5!C938+Construccion_Navegacion2!C938)/5</f>
        <v>23593.200000000001</v>
      </c>
      <c r="D938">
        <f>(Construccion_Navegacion1!D938+Construccion_Navegacion4!D938+Construccion_Navegacion3!D938+Construccion_Navegacion5!D938+Construccion_Navegacion2!D938)/5</f>
        <v>26050698.399999999</v>
      </c>
      <c r="E938">
        <f>(Construccion_Navegacion1!E938+Construccion_Navegacion4!E938+Construccion_Navegacion3!E938+Construccion_Navegacion5!E938+Construccion_Navegacion2!E938)/5</f>
        <v>30496.799999999999</v>
      </c>
      <c r="F938">
        <f>(Construccion_Navegacion1!F938+Construccion_Navegacion4!F938+Construccion_Navegacion3!F938+Construccion_Navegacion5!F938+Construccion_Navegacion2!F938)/5</f>
        <v>30160581.399999999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31217.200000000001</v>
      </c>
      <c r="J938">
        <f>(Construccion_Navegacion1!J938+Construccion_Navegacion4!J938+Construccion_Navegacion3!J938+Construccion_Navegacion5!J938+Construccion_Navegacion2!J938)/5</f>
        <v>30885156.399999999</v>
      </c>
    </row>
    <row r="939" spans="1:10" x14ac:dyDescent="0.25">
      <c r="A939">
        <v>937</v>
      </c>
      <c r="B939" t="s">
        <v>21</v>
      </c>
      <c r="C939">
        <f>(Construccion_Navegacion1!C939+Construccion_Navegacion4!C939+Construccion_Navegacion3!C939+Construccion_Navegacion5!C939+Construccion_Navegacion2!C939)/5</f>
        <v>21791.200000000001</v>
      </c>
      <c r="D939">
        <f>(Construccion_Navegacion1!D939+Construccion_Navegacion4!D939+Construccion_Navegacion3!D939+Construccion_Navegacion5!D939+Construccion_Navegacion2!D939)/5</f>
        <v>26072489.600000001</v>
      </c>
      <c r="E939">
        <f>(Construccion_Navegacion1!E939+Construccion_Navegacion4!E939+Construccion_Navegacion3!E939+Construccion_Navegacion5!E939+Construccion_Navegacion2!E939)/5</f>
        <v>25333</v>
      </c>
      <c r="F939">
        <f>(Construccion_Navegacion1!F939+Construccion_Navegacion4!F939+Construccion_Navegacion3!F939+Construccion_Navegacion5!F939+Construccion_Navegacion2!F939)/5</f>
        <v>30185914.399999999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27194.799999999999</v>
      </c>
      <c r="J939">
        <f>(Construccion_Navegacion1!J939+Construccion_Navegacion4!J939+Construccion_Navegacion3!J939+Construccion_Navegacion5!J939+Construccion_Navegacion2!J939)/5</f>
        <v>30912351.199999999</v>
      </c>
    </row>
    <row r="940" spans="1:10" x14ac:dyDescent="0.25">
      <c r="A940">
        <v>938</v>
      </c>
      <c r="B940" t="s">
        <v>21</v>
      </c>
      <c r="C940">
        <f>(Construccion_Navegacion1!C940+Construccion_Navegacion4!C940+Construccion_Navegacion3!C940+Construccion_Navegacion5!C940+Construccion_Navegacion2!C940)/5</f>
        <v>19690.400000000001</v>
      </c>
      <c r="D940">
        <f>(Construccion_Navegacion1!D940+Construccion_Navegacion4!D940+Construccion_Navegacion3!D940+Construccion_Navegacion5!D940+Construccion_Navegacion2!D940)/5</f>
        <v>26092180</v>
      </c>
      <c r="E940">
        <f>(Construccion_Navegacion1!E940+Construccion_Navegacion4!E940+Construccion_Navegacion3!E940+Construccion_Navegacion5!E940+Construccion_Navegacion2!E940)/5</f>
        <v>25574.400000000001</v>
      </c>
      <c r="F940">
        <f>(Construccion_Navegacion1!F940+Construccion_Navegacion4!F940+Construccion_Navegacion3!F940+Construccion_Navegacion5!F940+Construccion_Navegacion2!F940)/5</f>
        <v>30211488.800000001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24012.6</v>
      </c>
      <c r="J940">
        <f>(Construccion_Navegacion1!J940+Construccion_Navegacion4!J940+Construccion_Navegacion3!J940+Construccion_Navegacion5!J940+Construccion_Navegacion2!J940)/5</f>
        <v>30936363.800000001</v>
      </c>
    </row>
    <row r="941" spans="1:10" x14ac:dyDescent="0.25">
      <c r="A941">
        <v>939</v>
      </c>
      <c r="B941" t="s">
        <v>21</v>
      </c>
      <c r="C941">
        <f>(Construccion_Navegacion1!C941+Construccion_Navegacion4!C941+Construccion_Navegacion3!C941+Construccion_Navegacion5!C941+Construccion_Navegacion2!C941)/5</f>
        <v>25754.2</v>
      </c>
      <c r="D941">
        <f>(Construccion_Navegacion1!D941+Construccion_Navegacion4!D941+Construccion_Navegacion3!D941+Construccion_Navegacion5!D941+Construccion_Navegacion2!D941)/5</f>
        <v>26117934.199999999</v>
      </c>
      <c r="E941">
        <f>(Construccion_Navegacion1!E941+Construccion_Navegacion4!E941+Construccion_Navegacion3!E941+Construccion_Navegacion5!E941+Construccion_Navegacion2!E941)/5</f>
        <v>29115.8</v>
      </c>
      <c r="F941">
        <f>(Construccion_Navegacion1!F941+Construccion_Navegacion4!F941+Construccion_Navegacion3!F941+Construccion_Navegacion5!F941+Construccion_Navegacion2!F941)/5</f>
        <v>30240604.600000001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33137.4</v>
      </c>
      <c r="J941">
        <f>(Construccion_Navegacion1!J941+Construccion_Navegacion4!J941+Construccion_Navegacion3!J941+Construccion_Navegacion5!J941+Construccion_Navegacion2!J941)/5</f>
        <v>30969501.199999999</v>
      </c>
    </row>
    <row r="942" spans="1:10" x14ac:dyDescent="0.25">
      <c r="A942">
        <v>940</v>
      </c>
      <c r="B942" t="s">
        <v>21</v>
      </c>
      <c r="C942">
        <f>(Construccion_Navegacion1!C942+Construccion_Navegacion4!C942+Construccion_Navegacion3!C942+Construccion_Navegacion5!C942+Construccion_Navegacion2!C942)/5</f>
        <v>24553</v>
      </c>
      <c r="D942">
        <f>(Construccion_Navegacion1!D942+Construccion_Navegacion4!D942+Construccion_Navegacion3!D942+Construccion_Navegacion5!D942+Construccion_Navegacion2!D942)/5</f>
        <v>26142487.199999999</v>
      </c>
      <c r="E942">
        <f>(Construccion_Navegacion1!E942+Construccion_Navegacion4!E942+Construccion_Navegacion3!E942+Construccion_Navegacion5!E942+Construccion_Navegacion2!E942)/5</f>
        <v>27435</v>
      </c>
      <c r="F942">
        <f>(Construccion_Navegacion1!F942+Construccion_Navegacion4!F942+Construccion_Navegacion3!F942+Construccion_Navegacion5!F942+Construccion_Navegacion2!F942)/5</f>
        <v>30268039.600000001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30075.599999999999</v>
      </c>
      <c r="J942">
        <f>(Construccion_Navegacion1!J942+Construccion_Navegacion4!J942+Construccion_Navegacion3!J942+Construccion_Navegacion5!J942+Construccion_Navegacion2!J942)/5</f>
        <v>30999576.800000001</v>
      </c>
    </row>
    <row r="943" spans="1:10" x14ac:dyDescent="0.25">
      <c r="A943">
        <v>941</v>
      </c>
      <c r="B943" t="s">
        <v>21</v>
      </c>
      <c r="C943">
        <f>(Construccion_Navegacion1!C943+Construccion_Navegacion4!C943+Construccion_Navegacion3!C943+Construccion_Navegacion5!C943+Construccion_Navegacion2!C943)/5</f>
        <v>23112.6</v>
      </c>
      <c r="D943">
        <f>(Construccion_Navegacion1!D943+Construccion_Navegacion4!D943+Construccion_Navegacion3!D943+Construccion_Navegacion5!D943+Construccion_Navegacion2!D943)/5</f>
        <v>26165599.800000001</v>
      </c>
      <c r="E943">
        <f>(Construccion_Navegacion1!E943+Construccion_Navegacion4!E943+Construccion_Navegacion3!E943+Construccion_Navegacion5!E943+Construccion_Navegacion2!E943)/5</f>
        <v>27074</v>
      </c>
      <c r="F943">
        <f>(Construccion_Navegacion1!F943+Construccion_Navegacion4!F943+Construccion_Navegacion3!F943+Construccion_Navegacion5!F943+Construccion_Navegacion2!F943)/5</f>
        <v>30295113.600000001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31516.6</v>
      </c>
      <c r="J943">
        <f>(Construccion_Navegacion1!J943+Construccion_Navegacion4!J943+Construccion_Navegacion3!J943+Construccion_Navegacion5!J943+Construccion_Navegacion2!J943)/5</f>
        <v>31031093.399999999</v>
      </c>
    </row>
    <row r="944" spans="1:10" x14ac:dyDescent="0.25">
      <c r="A944">
        <v>942</v>
      </c>
      <c r="B944" t="s">
        <v>21</v>
      </c>
      <c r="C944">
        <f>(Construccion_Navegacion1!C944+Construccion_Navegacion4!C944+Construccion_Navegacion3!C944+Construccion_Navegacion5!C944+Construccion_Navegacion2!C944)/5</f>
        <v>21912</v>
      </c>
      <c r="D944">
        <f>(Construccion_Navegacion1!D944+Construccion_Navegacion4!D944+Construccion_Navegacion3!D944+Construccion_Navegacion5!D944+Construccion_Navegacion2!D944)/5</f>
        <v>26187511.800000001</v>
      </c>
      <c r="E944">
        <f>(Construccion_Navegacion1!E944+Construccion_Navegacion4!E944+Construccion_Navegacion3!E944+Construccion_Navegacion5!E944+Construccion_Navegacion2!E944)/5</f>
        <v>26354.400000000001</v>
      </c>
      <c r="F944">
        <f>(Construccion_Navegacion1!F944+Construccion_Navegacion4!F944+Construccion_Navegacion3!F944+Construccion_Navegacion5!F944+Construccion_Navegacion2!F944)/5</f>
        <v>30321468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28575.200000000001</v>
      </c>
      <c r="J944">
        <f>(Construccion_Navegacion1!J944+Construccion_Navegacion4!J944+Construccion_Navegacion3!J944+Construccion_Navegacion5!J944+Construccion_Navegacion2!J944)/5</f>
        <v>31059668.600000001</v>
      </c>
    </row>
    <row r="945" spans="1:10" x14ac:dyDescent="0.25">
      <c r="A945">
        <v>943</v>
      </c>
      <c r="B945" t="s">
        <v>21</v>
      </c>
      <c r="C945">
        <f>(Construccion_Navegacion1!C945+Construccion_Navegacion4!C945+Construccion_Navegacion3!C945+Construccion_Navegacion5!C945+Construccion_Navegacion2!C945)/5</f>
        <v>28334.799999999999</v>
      </c>
      <c r="D945">
        <f>(Construccion_Navegacion1!D945+Construccion_Navegacion4!D945+Construccion_Navegacion3!D945+Construccion_Navegacion5!D945+Construccion_Navegacion2!D945)/5</f>
        <v>26215846.600000001</v>
      </c>
      <c r="E945">
        <f>(Construccion_Navegacion1!E945+Construccion_Navegacion4!E945+Construccion_Navegacion3!E945+Construccion_Navegacion5!E945+Construccion_Navegacion2!E945)/5</f>
        <v>31097</v>
      </c>
      <c r="F945">
        <f>(Construccion_Navegacion1!F945+Construccion_Navegacion4!F945+Construccion_Navegacion3!F945+Construccion_Navegacion5!F945+Construccion_Navegacion2!F945)/5</f>
        <v>30352565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37280.199999999997</v>
      </c>
      <c r="J945">
        <f>(Construccion_Navegacion1!J945+Construccion_Navegacion4!J945+Construccion_Navegacion3!J945+Construccion_Navegacion5!J945+Construccion_Navegacion2!J945)/5</f>
        <v>31096948.800000001</v>
      </c>
    </row>
    <row r="946" spans="1:10" x14ac:dyDescent="0.25">
      <c r="A946">
        <v>944</v>
      </c>
      <c r="B946" t="s">
        <v>21</v>
      </c>
      <c r="C946">
        <f>(Construccion_Navegacion1!C946+Construccion_Navegacion4!C946+Construccion_Navegacion3!C946+Construccion_Navegacion5!C946+Construccion_Navegacion2!C946)/5</f>
        <v>49406.8</v>
      </c>
      <c r="D946">
        <f>(Construccion_Navegacion1!D946+Construccion_Navegacion4!D946+Construccion_Navegacion3!D946+Construccion_Navegacion5!D946+Construccion_Navegacion2!D946)/5</f>
        <v>26265253.399999999</v>
      </c>
      <c r="E946">
        <f>(Construccion_Navegacion1!E946+Construccion_Navegacion4!E946+Construccion_Navegacion3!E946+Construccion_Navegacion5!E946+Construccion_Navegacion2!E946)/5</f>
        <v>28395.4</v>
      </c>
      <c r="F946">
        <f>(Construccion_Navegacion1!F946+Construccion_Navegacion4!F946+Construccion_Navegacion3!F946+Construccion_Navegacion5!F946+Construccion_Navegacion2!F946)/5</f>
        <v>30380960.399999999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29115.200000000001</v>
      </c>
      <c r="J946">
        <f>(Construccion_Navegacion1!J946+Construccion_Navegacion4!J946+Construccion_Navegacion3!J946+Construccion_Navegacion5!J946+Construccion_Navegacion2!J946)/5</f>
        <v>31126064</v>
      </c>
    </row>
    <row r="947" spans="1:10" x14ac:dyDescent="0.25">
      <c r="A947">
        <v>945</v>
      </c>
      <c r="B947" t="s">
        <v>21</v>
      </c>
      <c r="C947">
        <f>(Construccion_Navegacion1!C947+Construccion_Navegacion4!C947+Construccion_Navegacion3!C947+Construccion_Navegacion5!C947+Construccion_Navegacion2!C947)/5</f>
        <v>19510</v>
      </c>
      <c r="D947">
        <f>(Construccion_Navegacion1!D947+Construccion_Navegacion4!D947+Construccion_Navegacion3!D947+Construccion_Navegacion5!D947+Construccion_Navegacion2!D947)/5</f>
        <v>26284763.399999999</v>
      </c>
      <c r="E947">
        <f>(Construccion_Navegacion1!E947+Construccion_Navegacion4!E947+Construccion_Navegacion3!E947+Construccion_Navegacion5!E947+Construccion_Navegacion2!E947)/5</f>
        <v>25093.8</v>
      </c>
      <c r="F947">
        <f>(Construccion_Navegacion1!F947+Construccion_Navegacion4!F947+Construccion_Navegacion3!F947+Construccion_Navegacion5!F947+Construccion_Navegacion2!F947)/5</f>
        <v>30406054.199999999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25514</v>
      </c>
      <c r="J947">
        <f>(Construccion_Navegacion1!J947+Construccion_Navegacion4!J947+Construccion_Navegacion3!J947+Construccion_Navegacion5!J947+Construccion_Navegacion2!J947)/5</f>
        <v>31151578</v>
      </c>
    </row>
    <row r="948" spans="1:10" x14ac:dyDescent="0.25">
      <c r="A948">
        <v>946</v>
      </c>
      <c r="B948" t="s">
        <v>21</v>
      </c>
      <c r="C948">
        <f>(Construccion_Navegacion1!C948+Construccion_Navegacion4!C948+Construccion_Navegacion3!C948+Construccion_Navegacion5!C948+Construccion_Navegacion2!C948)/5</f>
        <v>19690.599999999999</v>
      </c>
      <c r="D948">
        <f>(Construccion_Navegacion1!D948+Construccion_Navegacion4!D948+Construccion_Navegacion3!D948+Construccion_Navegacion5!D948+Construccion_Navegacion2!D948)/5</f>
        <v>26304454</v>
      </c>
      <c r="E948">
        <f>(Construccion_Navegacion1!E948+Construccion_Navegacion4!E948+Construccion_Navegacion3!E948+Construccion_Navegacion5!E948+Construccion_Navegacion2!E948)/5</f>
        <v>28035.200000000001</v>
      </c>
      <c r="F948">
        <f>(Construccion_Navegacion1!F948+Construccion_Navegacion4!F948+Construccion_Navegacion3!F948+Construccion_Navegacion5!F948+Construccion_Navegacion2!F948)/5</f>
        <v>30434089.399999999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27495</v>
      </c>
      <c r="J948">
        <f>(Construccion_Navegacion1!J948+Construccion_Navegacion4!J948+Construccion_Navegacion3!J948+Construccion_Navegacion5!J948+Construccion_Navegacion2!J948)/5</f>
        <v>31179073</v>
      </c>
    </row>
    <row r="949" spans="1:10" x14ac:dyDescent="0.25">
      <c r="A949">
        <v>947</v>
      </c>
      <c r="B949" t="s">
        <v>21</v>
      </c>
      <c r="C949">
        <f>(Construccion_Navegacion1!C949+Construccion_Navegacion4!C949+Construccion_Navegacion3!C949+Construccion_Navegacion5!C949+Construccion_Navegacion2!C949)/5</f>
        <v>23472.799999999999</v>
      </c>
      <c r="D949">
        <f>(Construccion_Navegacion1!D949+Construccion_Navegacion4!D949+Construccion_Navegacion3!D949+Construccion_Navegacion5!D949+Construccion_Navegacion2!D949)/5</f>
        <v>26327926.800000001</v>
      </c>
      <c r="E949">
        <f>(Construccion_Navegacion1!E949+Construccion_Navegacion4!E949+Construccion_Navegacion3!E949+Construccion_Navegacion5!E949+Construccion_Navegacion2!E949)/5</f>
        <v>30856.799999999999</v>
      </c>
      <c r="F949">
        <f>(Construccion_Navegacion1!F949+Construccion_Navegacion4!F949+Construccion_Navegacion3!F949+Construccion_Navegacion5!F949+Construccion_Navegacion2!F949)/5</f>
        <v>30464946.199999999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30317.8</v>
      </c>
      <c r="J949">
        <f>(Construccion_Navegacion1!J949+Construccion_Navegacion4!J949+Construccion_Navegacion3!J949+Construccion_Navegacion5!J949+Construccion_Navegacion2!J949)/5</f>
        <v>31209390.800000001</v>
      </c>
    </row>
    <row r="950" spans="1:10" x14ac:dyDescent="0.25">
      <c r="A950">
        <v>948</v>
      </c>
      <c r="B950" t="s">
        <v>21</v>
      </c>
      <c r="C950">
        <f>(Construccion_Navegacion1!C950+Construccion_Navegacion4!C950+Construccion_Navegacion3!C950+Construccion_Navegacion5!C950+Construccion_Navegacion2!C950)/5</f>
        <v>31637.200000000001</v>
      </c>
      <c r="D950">
        <f>(Construccion_Navegacion1!D950+Construccion_Navegacion4!D950+Construccion_Navegacion3!D950+Construccion_Navegacion5!D950+Construccion_Navegacion2!D950)/5</f>
        <v>26359564</v>
      </c>
      <c r="E950">
        <f>(Construccion_Navegacion1!E950+Construccion_Navegacion4!E950+Construccion_Navegacion3!E950+Construccion_Navegacion5!E950+Construccion_Navegacion2!E950)/5</f>
        <v>27014.6</v>
      </c>
      <c r="F950">
        <f>(Construccion_Navegacion1!F950+Construccion_Navegacion4!F950+Construccion_Navegacion3!F950+Construccion_Navegacion5!F950+Construccion_Navegacion2!F950)/5</f>
        <v>30491960.800000001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27314</v>
      </c>
      <c r="J950">
        <f>(Construccion_Navegacion1!J950+Construccion_Navegacion4!J950+Construccion_Navegacion3!J950+Construccion_Navegacion5!J950+Construccion_Navegacion2!J950)/5</f>
        <v>31236704.800000001</v>
      </c>
    </row>
    <row r="951" spans="1:10" x14ac:dyDescent="0.25">
      <c r="A951">
        <v>949</v>
      </c>
      <c r="B951" t="s">
        <v>21</v>
      </c>
      <c r="C951">
        <f>(Construccion_Navegacion1!C951+Construccion_Navegacion4!C951+Construccion_Navegacion3!C951+Construccion_Navegacion5!C951+Construccion_Navegacion2!C951)/5</f>
        <v>25333</v>
      </c>
      <c r="D951">
        <f>(Construccion_Navegacion1!D951+Construccion_Navegacion4!D951+Construccion_Navegacion3!D951+Construccion_Navegacion5!D951+Construccion_Navegacion2!D951)/5</f>
        <v>26384897</v>
      </c>
      <c r="E951">
        <f>(Construccion_Navegacion1!E951+Construccion_Navegacion4!E951+Construccion_Navegacion3!E951+Construccion_Navegacion5!E951+Construccion_Navegacion2!E951)/5</f>
        <v>24674</v>
      </c>
      <c r="F951">
        <f>(Construccion_Navegacion1!F951+Construccion_Navegacion4!F951+Construccion_Navegacion3!F951+Construccion_Navegacion5!F951+Construccion_Navegacion2!F951)/5</f>
        <v>30516634.800000001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29836</v>
      </c>
      <c r="J951">
        <f>(Construccion_Navegacion1!J951+Construccion_Navegacion4!J951+Construccion_Navegacion3!J951+Construccion_Navegacion5!J951+Construccion_Navegacion2!J951)/5</f>
        <v>31266540.800000001</v>
      </c>
    </row>
    <row r="952" spans="1:10" x14ac:dyDescent="0.25">
      <c r="A952">
        <v>950</v>
      </c>
      <c r="B952" t="s">
        <v>21</v>
      </c>
      <c r="C952">
        <f>(Construccion_Navegacion1!C952+Construccion_Navegacion4!C952+Construccion_Navegacion3!C952+Construccion_Navegacion5!C952+Construccion_Navegacion2!C952)/5</f>
        <v>20351</v>
      </c>
      <c r="D952">
        <f>(Construccion_Navegacion1!D952+Construccion_Navegacion4!D952+Construccion_Navegacion3!D952+Construccion_Navegacion5!D952+Construccion_Navegacion2!D952)/5</f>
        <v>26405248</v>
      </c>
      <c r="E952">
        <f>(Construccion_Navegacion1!E952+Construccion_Navegacion4!E952+Construccion_Navegacion3!E952+Construccion_Navegacion5!E952+Construccion_Navegacion2!E952)/5</f>
        <v>24733.599999999999</v>
      </c>
      <c r="F952">
        <f>(Construccion_Navegacion1!F952+Construccion_Navegacion4!F952+Construccion_Navegacion3!F952+Construccion_Navegacion5!F952+Construccion_Navegacion2!F952)/5</f>
        <v>30541368.399999999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22991.599999999999</v>
      </c>
      <c r="J952">
        <f>(Construccion_Navegacion1!J952+Construccion_Navegacion4!J952+Construccion_Navegacion3!J952+Construccion_Navegacion5!J952+Construccion_Navegacion2!J952)/5</f>
        <v>31289532.399999999</v>
      </c>
    </row>
    <row r="953" spans="1:10" x14ac:dyDescent="0.25">
      <c r="A953">
        <v>951</v>
      </c>
      <c r="B953" t="s">
        <v>21</v>
      </c>
      <c r="C953">
        <f>(Construccion_Navegacion1!C953+Construccion_Navegacion4!C953+Construccion_Navegacion3!C953+Construccion_Navegacion5!C953+Construccion_Navegacion2!C953)/5</f>
        <v>29775.599999999999</v>
      </c>
      <c r="D953">
        <f>(Construccion_Navegacion1!D953+Construccion_Navegacion4!D953+Construccion_Navegacion3!D953+Construccion_Navegacion5!D953+Construccion_Navegacion2!D953)/5</f>
        <v>26435023.600000001</v>
      </c>
      <c r="E953">
        <f>(Construccion_Navegacion1!E953+Construccion_Navegacion4!E953+Construccion_Navegacion3!E953+Construccion_Navegacion5!E953+Construccion_Navegacion2!E953)/5</f>
        <v>23833</v>
      </c>
      <c r="F953">
        <f>(Construccion_Navegacion1!F953+Construccion_Navegacion4!F953+Construccion_Navegacion3!F953+Construccion_Navegacion5!F953+Construccion_Navegacion2!F953)/5</f>
        <v>30565201.399999999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27854.799999999999</v>
      </c>
      <c r="J953">
        <f>(Construccion_Navegacion1!J953+Construccion_Navegacion4!J953+Construccion_Navegacion3!J953+Construccion_Navegacion5!J953+Construccion_Navegacion2!J953)/5</f>
        <v>31317387.199999999</v>
      </c>
    </row>
    <row r="954" spans="1:10" x14ac:dyDescent="0.25">
      <c r="A954">
        <v>952</v>
      </c>
      <c r="B954" t="s">
        <v>21</v>
      </c>
      <c r="C954">
        <f>(Construccion_Navegacion1!C954+Construccion_Navegacion4!C954+Construccion_Navegacion3!C954+Construccion_Navegacion5!C954+Construccion_Navegacion2!C954)/5</f>
        <v>19510.400000000001</v>
      </c>
      <c r="D954">
        <f>(Construccion_Navegacion1!D954+Construccion_Navegacion4!D954+Construccion_Navegacion3!D954+Construccion_Navegacion5!D954+Construccion_Navegacion2!D954)/5</f>
        <v>26454534</v>
      </c>
      <c r="E954">
        <f>(Construccion_Navegacion1!E954+Construccion_Navegacion4!E954+Construccion_Navegacion3!E954+Construccion_Navegacion5!E954+Construccion_Navegacion2!E954)/5</f>
        <v>25154</v>
      </c>
      <c r="F954">
        <f>(Construccion_Navegacion1!F954+Construccion_Navegacion4!F954+Construccion_Navegacion3!F954+Construccion_Navegacion5!F954+Construccion_Navegacion2!F954)/5</f>
        <v>30590355.399999999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25634.400000000001</v>
      </c>
      <c r="J954">
        <f>(Construccion_Navegacion1!J954+Construccion_Navegacion4!J954+Construccion_Navegacion3!J954+Construccion_Navegacion5!J954+Construccion_Navegacion2!J954)/5</f>
        <v>31343021.600000001</v>
      </c>
    </row>
    <row r="955" spans="1:10" x14ac:dyDescent="0.25">
      <c r="A955">
        <v>953</v>
      </c>
      <c r="B955" t="s">
        <v>21</v>
      </c>
      <c r="C955">
        <f>(Construccion_Navegacion1!C955+Construccion_Navegacion4!C955+Construccion_Navegacion3!C955+Construccion_Navegacion5!C955+Construccion_Navegacion2!C955)/5</f>
        <v>17769.2</v>
      </c>
      <c r="D955">
        <f>(Construccion_Navegacion1!D955+Construccion_Navegacion4!D955+Construccion_Navegacion3!D955+Construccion_Navegacion5!D955+Construccion_Navegacion2!D955)/5</f>
        <v>26472303.199999999</v>
      </c>
      <c r="E955">
        <f>(Construccion_Navegacion1!E955+Construccion_Navegacion4!E955+Construccion_Navegacion3!E955+Construccion_Navegacion5!E955+Construccion_Navegacion2!E955)/5</f>
        <v>22032.799999999999</v>
      </c>
      <c r="F955">
        <f>(Construccion_Navegacion1!F955+Construccion_Navegacion4!F955+Construccion_Navegacion3!F955+Construccion_Navegacion5!F955+Construccion_Navegacion2!F955)/5</f>
        <v>30612388.199999999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21852</v>
      </c>
      <c r="J955">
        <f>(Construccion_Navegacion1!J955+Construccion_Navegacion4!J955+Construccion_Navegacion3!J955+Construccion_Navegacion5!J955+Construccion_Navegacion2!J955)/5</f>
        <v>31364873.600000001</v>
      </c>
    </row>
    <row r="956" spans="1:10" x14ac:dyDescent="0.25">
      <c r="A956">
        <v>954</v>
      </c>
      <c r="B956" t="s">
        <v>21</v>
      </c>
      <c r="C956">
        <f>(Construccion_Navegacion1!C956+Construccion_Navegacion4!C956+Construccion_Navegacion3!C956+Construccion_Navegacion5!C956+Construccion_Navegacion2!C956)/5</f>
        <v>17169.8</v>
      </c>
      <c r="D956">
        <f>(Construccion_Navegacion1!D956+Construccion_Navegacion4!D956+Construccion_Navegacion3!D956+Construccion_Navegacion5!D956+Construccion_Navegacion2!D956)/5</f>
        <v>26489473</v>
      </c>
      <c r="E956">
        <f>(Construccion_Navegacion1!E956+Construccion_Navegacion4!E956+Construccion_Navegacion3!E956+Construccion_Navegacion5!E956+Construccion_Navegacion2!E956)/5</f>
        <v>20530.400000000001</v>
      </c>
      <c r="F956">
        <f>(Construccion_Navegacion1!F956+Construccion_Navegacion4!F956+Construccion_Navegacion3!F956+Construccion_Navegacion5!F956+Construccion_Navegacion2!F956)/5</f>
        <v>30632918.600000001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21491.200000000001</v>
      </c>
      <c r="J956">
        <f>(Construccion_Navegacion1!J956+Construccion_Navegacion4!J956+Construccion_Navegacion3!J956+Construccion_Navegacion5!J956+Construccion_Navegacion2!J956)/5</f>
        <v>31386364.800000001</v>
      </c>
    </row>
    <row r="957" spans="1:10" x14ac:dyDescent="0.25">
      <c r="A957">
        <v>955</v>
      </c>
      <c r="B957" t="s">
        <v>21</v>
      </c>
      <c r="C957">
        <f>(Construccion_Navegacion1!C957+Construccion_Navegacion4!C957+Construccion_Navegacion3!C957+Construccion_Navegacion5!C957+Construccion_Navegacion2!C957)/5</f>
        <v>33017.800000000003</v>
      </c>
      <c r="D957">
        <f>(Construccion_Navegacion1!D957+Construccion_Navegacion4!D957+Construccion_Navegacion3!D957+Construccion_Navegacion5!D957+Construccion_Navegacion2!D957)/5</f>
        <v>26522490.800000001</v>
      </c>
      <c r="E957">
        <f>(Construccion_Navegacion1!E957+Construccion_Navegacion4!E957+Construccion_Navegacion3!E957+Construccion_Navegacion5!E957+Construccion_Navegacion2!E957)/5</f>
        <v>26894.2</v>
      </c>
      <c r="F957">
        <f>(Construccion_Navegacion1!F957+Construccion_Navegacion4!F957+Construccion_Navegacion3!F957+Construccion_Navegacion5!F957+Construccion_Navegacion2!F957)/5</f>
        <v>30659812.800000001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25333.200000000001</v>
      </c>
      <c r="J957">
        <f>(Construccion_Navegacion1!J957+Construccion_Navegacion4!J957+Construccion_Navegacion3!J957+Construccion_Navegacion5!J957+Construccion_Navegacion2!J957)/5</f>
        <v>31411698</v>
      </c>
    </row>
    <row r="958" spans="1:10" x14ac:dyDescent="0.25">
      <c r="A958">
        <v>956</v>
      </c>
      <c r="B958" t="s">
        <v>21</v>
      </c>
      <c r="C958">
        <f>(Construccion_Navegacion1!C958+Construccion_Navegacion4!C958+Construccion_Navegacion3!C958+Construccion_Navegacion5!C958+Construccion_Navegacion2!C958)/5</f>
        <v>16508.599999999999</v>
      </c>
      <c r="D958">
        <f>(Construccion_Navegacion1!D958+Construccion_Navegacion4!D958+Construccion_Navegacion3!D958+Construccion_Navegacion5!D958+Construccion_Navegacion2!D958)/5</f>
        <v>26538999.399999999</v>
      </c>
      <c r="E958">
        <f>(Construccion_Navegacion1!E958+Construccion_Navegacion4!E958+Construccion_Navegacion3!E958+Construccion_Navegacion5!E958+Construccion_Navegacion2!E958)/5</f>
        <v>23652.6</v>
      </c>
      <c r="F958">
        <f>(Construccion_Navegacion1!F958+Construccion_Navegacion4!F958+Construccion_Navegacion3!F958+Construccion_Navegacion5!F958+Construccion_Navegacion2!F958)/5</f>
        <v>30683465.399999999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24793.200000000001</v>
      </c>
      <c r="J958">
        <f>(Construccion_Navegacion1!J958+Construccion_Navegacion4!J958+Construccion_Navegacion3!J958+Construccion_Navegacion5!J958+Construccion_Navegacion2!J958)/5</f>
        <v>31436491.199999999</v>
      </c>
    </row>
    <row r="959" spans="1:10" x14ac:dyDescent="0.25">
      <c r="A959">
        <v>957</v>
      </c>
      <c r="B959" t="s">
        <v>21</v>
      </c>
      <c r="C959">
        <f>(Construccion_Navegacion1!C959+Construccion_Navegacion4!C959+Construccion_Navegacion3!C959+Construccion_Navegacion5!C959+Construccion_Navegacion2!C959)/5</f>
        <v>18669.8</v>
      </c>
      <c r="D959">
        <f>(Construccion_Navegacion1!D959+Construccion_Navegacion4!D959+Construccion_Navegacion3!D959+Construccion_Navegacion5!D959+Construccion_Navegacion2!D959)/5</f>
        <v>26557669.199999999</v>
      </c>
      <c r="E959">
        <f>(Construccion_Navegacion1!E959+Construccion_Navegacion4!E959+Construccion_Navegacion3!E959+Construccion_Navegacion5!E959+Construccion_Navegacion2!E959)/5</f>
        <v>18730.2</v>
      </c>
      <c r="F959">
        <f>(Construccion_Navegacion1!F959+Construccion_Navegacion4!F959+Construccion_Navegacion3!F959+Construccion_Navegacion5!F959+Construccion_Navegacion2!F959)/5</f>
        <v>30702195.600000001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21311.4</v>
      </c>
      <c r="J959">
        <f>(Construccion_Navegacion1!J959+Construccion_Navegacion4!J959+Construccion_Navegacion3!J959+Construccion_Navegacion5!J959+Construccion_Navegacion2!J959)/5</f>
        <v>31457802.600000001</v>
      </c>
    </row>
    <row r="960" spans="1:10" x14ac:dyDescent="0.25">
      <c r="A960">
        <v>958</v>
      </c>
      <c r="B960" t="s">
        <v>21</v>
      </c>
      <c r="C960">
        <f>(Construccion_Navegacion1!C960+Construccion_Navegacion4!C960+Construccion_Navegacion3!C960+Construccion_Navegacion5!C960+Construccion_Navegacion2!C960)/5</f>
        <v>20111.2</v>
      </c>
      <c r="D960">
        <f>(Construccion_Navegacion1!D960+Construccion_Navegacion4!D960+Construccion_Navegacion3!D960+Construccion_Navegacion5!D960+Construccion_Navegacion2!D960)/5</f>
        <v>26577780.399999999</v>
      </c>
      <c r="E960">
        <f>(Construccion_Navegacion1!E960+Construccion_Navegacion4!E960+Construccion_Navegacion3!E960+Construccion_Navegacion5!E960+Construccion_Navegacion2!E960)/5</f>
        <v>26954.6</v>
      </c>
      <c r="F960">
        <f>(Construccion_Navegacion1!F960+Construccion_Navegacion4!F960+Construccion_Navegacion3!F960+Construccion_Navegacion5!F960+Construccion_Navegacion2!F960)/5</f>
        <v>30729150.199999999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24973.4</v>
      </c>
      <c r="J960">
        <f>(Construccion_Navegacion1!J960+Construccion_Navegacion4!J960+Construccion_Navegacion3!J960+Construccion_Navegacion5!J960+Construccion_Navegacion2!J960)/5</f>
        <v>31482776</v>
      </c>
    </row>
    <row r="961" spans="1:10" x14ac:dyDescent="0.25">
      <c r="A961">
        <v>959</v>
      </c>
      <c r="B961" t="s">
        <v>21</v>
      </c>
      <c r="C961">
        <f>(Construccion_Navegacion1!C961+Construccion_Navegacion4!C961+Construccion_Navegacion3!C961+Construccion_Navegacion5!C961+Construccion_Navegacion2!C961)/5</f>
        <v>23412.6</v>
      </c>
      <c r="D961">
        <f>(Construccion_Navegacion1!D961+Construccion_Navegacion4!D961+Construccion_Navegacion3!D961+Construccion_Navegacion5!D961+Construccion_Navegacion2!D961)/5</f>
        <v>26601193</v>
      </c>
      <c r="E961">
        <f>(Construccion_Navegacion1!E961+Construccion_Navegacion4!E961+Construccion_Navegacion3!E961+Construccion_Navegacion5!E961+Construccion_Navegacion2!E961)/5</f>
        <v>22392.2</v>
      </c>
      <c r="F961">
        <f>(Construccion_Navegacion1!F961+Construccion_Navegacion4!F961+Construccion_Navegacion3!F961+Construccion_Navegacion5!F961+Construccion_Navegacion2!F961)/5</f>
        <v>30751542.399999999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29415.8</v>
      </c>
      <c r="J961">
        <f>(Construccion_Navegacion1!J961+Construccion_Navegacion4!J961+Construccion_Navegacion3!J961+Construccion_Navegacion5!J961+Construccion_Navegacion2!J961)/5</f>
        <v>31512191.800000001</v>
      </c>
    </row>
    <row r="962" spans="1:10" x14ac:dyDescent="0.25">
      <c r="A962">
        <v>960</v>
      </c>
      <c r="B962" t="s">
        <v>21</v>
      </c>
      <c r="C962">
        <f>(Construccion_Navegacion1!C962+Construccion_Navegacion4!C962+Construccion_Navegacion3!C962+Construccion_Navegacion5!C962+Construccion_Navegacion2!C962)/5</f>
        <v>22392</v>
      </c>
      <c r="D962">
        <f>(Construccion_Navegacion1!D962+Construccion_Navegacion4!D962+Construccion_Navegacion3!D962+Construccion_Navegacion5!D962+Construccion_Navegacion2!D962)/5</f>
        <v>26623585</v>
      </c>
      <c r="E962">
        <f>(Construccion_Navegacion1!E962+Construccion_Navegacion4!E962+Construccion_Navegacion3!E962+Construccion_Navegacion5!E962+Construccion_Navegacion2!E962)/5</f>
        <v>25333.200000000001</v>
      </c>
      <c r="F962">
        <f>(Construccion_Navegacion1!F962+Construccion_Navegacion4!F962+Construccion_Navegacion3!F962+Construccion_Navegacion5!F962+Construccion_Navegacion2!F962)/5</f>
        <v>30776875.600000001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25513.4</v>
      </c>
      <c r="J962">
        <f>(Construccion_Navegacion1!J962+Construccion_Navegacion4!J962+Construccion_Navegacion3!J962+Construccion_Navegacion5!J962+Construccion_Navegacion2!J962)/5</f>
        <v>31537705.199999999</v>
      </c>
    </row>
    <row r="963" spans="1:10" x14ac:dyDescent="0.25">
      <c r="A963">
        <v>961</v>
      </c>
      <c r="B963" t="s">
        <v>21</v>
      </c>
      <c r="C963">
        <f>(Construccion_Navegacion1!C963+Construccion_Navegacion4!C963+Construccion_Navegacion3!C963+Construccion_Navegacion5!C963+Construccion_Navegacion2!C963)/5</f>
        <v>21311.599999999999</v>
      </c>
      <c r="D963">
        <f>(Construccion_Navegacion1!D963+Construccion_Navegacion4!D963+Construccion_Navegacion3!D963+Construccion_Navegacion5!D963+Construccion_Navegacion2!D963)/5</f>
        <v>26644896.600000001</v>
      </c>
      <c r="E963">
        <f>(Construccion_Navegacion1!E963+Construccion_Navegacion4!E963+Construccion_Navegacion3!E963+Construccion_Navegacion5!E963+Construccion_Navegacion2!E963)/5</f>
        <v>19990.599999999999</v>
      </c>
      <c r="F963">
        <f>(Construccion_Navegacion1!F963+Construccion_Navegacion4!F963+Construccion_Navegacion3!F963+Construccion_Navegacion5!F963+Construccion_Navegacion2!F963)/5</f>
        <v>30796866.199999999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24193.200000000001</v>
      </c>
      <c r="J963">
        <f>(Construccion_Navegacion1!J963+Construccion_Navegacion4!J963+Construccion_Navegacion3!J963+Construccion_Navegacion5!J963+Construccion_Navegacion2!J963)/5</f>
        <v>31561898.399999999</v>
      </c>
    </row>
    <row r="964" spans="1:10" x14ac:dyDescent="0.25">
      <c r="A964">
        <v>962</v>
      </c>
      <c r="B964" t="s">
        <v>21</v>
      </c>
      <c r="C964">
        <f>(Construccion_Navegacion1!C964+Construccion_Navegacion4!C964+Construccion_Navegacion3!C964+Construccion_Navegacion5!C964+Construccion_Navegacion2!C964)/5</f>
        <v>22872</v>
      </c>
      <c r="D964">
        <f>(Construccion_Navegacion1!D964+Construccion_Navegacion4!D964+Construccion_Navegacion3!D964+Construccion_Navegacion5!D964+Construccion_Navegacion2!D964)/5</f>
        <v>26667768.600000001</v>
      </c>
      <c r="E964">
        <f>(Construccion_Navegacion1!E964+Construccion_Navegacion4!E964+Construccion_Navegacion3!E964+Construccion_Navegacion5!E964+Construccion_Navegacion2!E964)/5</f>
        <v>28635.8</v>
      </c>
      <c r="F964">
        <f>(Construccion_Navegacion1!F964+Construccion_Navegacion4!F964+Construccion_Navegacion3!F964+Construccion_Navegacion5!F964+Construccion_Navegacion2!F964)/5</f>
        <v>30825502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27555.200000000001</v>
      </c>
      <c r="J964">
        <f>(Construccion_Navegacion1!J964+Construccion_Navegacion4!J964+Construccion_Navegacion3!J964+Construccion_Navegacion5!J964+Construccion_Navegacion2!J964)/5</f>
        <v>31589453.600000001</v>
      </c>
    </row>
    <row r="965" spans="1:10" x14ac:dyDescent="0.25">
      <c r="A965">
        <v>963</v>
      </c>
      <c r="B965" t="s">
        <v>21</v>
      </c>
      <c r="C965">
        <f>(Construccion_Navegacion1!C965+Construccion_Navegacion4!C965+Construccion_Navegacion3!C965+Construccion_Navegacion5!C965+Construccion_Navegacion2!C965)/5</f>
        <v>24193</v>
      </c>
      <c r="D965">
        <f>(Construccion_Navegacion1!D965+Construccion_Navegacion4!D965+Construccion_Navegacion3!D965+Construccion_Navegacion5!D965+Construccion_Navegacion2!D965)/5</f>
        <v>26691961.600000001</v>
      </c>
      <c r="E965">
        <f>(Construccion_Navegacion1!E965+Construccion_Navegacion4!E965+Construccion_Navegacion3!E965+Construccion_Navegacion5!E965+Construccion_Navegacion2!E965)/5</f>
        <v>26594.6</v>
      </c>
      <c r="F965">
        <f>(Construccion_Navegacion1!F965+Construccion_Navegacion4!F965+Construccion_Navegacion3!F965+Construccion_Navegacion5!F965+Construccion_Navegacion2!F965)/5</f>
        <v>30852096.600000001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30196.400000000001</v>
      </c>
      <c r="J965">
        <f>(Construccion_Navegacion1!J965+Construccion_Navegacion4!J965+Construccion_Navegacion3!J965+Construccion_Navegacion5!J965+Construccion_Navegacion2!J965)/5</f>
        <v>31619650</v>
      </c>
    </row>
    <row r="966" spans="1:10" x14ac:dyDescent="0.25">
      <c r="A966">
        <v>964</v>
      </c>
      <c r="B966" t="s">
        <v>21</v>
      </c>
      <c r="C966">
        <f>(Construccion_Navegacion1!C966+Construccion_Navegacion4!C966+Construccion_Navegacion3!C966+Construccion_Navegacion5!C966+Construccion_Navegacion2!C966)/5</f>
        <v>22812</v>
      </c>
      <c r="D966">
        <f>(Construccion_Navegacion1!D966+Construccion_Navegacion4!D966+Construccion_Navegacion3!D966+Construccion_Navegacion5!D966+Construccion_Navegacion2!D966)/5</f>
        <v>26714773.600000001</v>
      </c>
      <c r="E966">
        <f>(Construccion_Navegacion1!E966+Construccion_Navegacion4!E966+Construccion_Navegacion3!E966+Construccion_Navegacion5!E966+Construccion_Navegacion2!E966)/5</f>
        <v>27255</v>
      </c>
      <c r="F966">
        <f>(Construccion_Navegacion1!F966+Construccion_Navegacion4!F966+Construccion_Navegacion3!F966+Construccion_Navegacion5!F966+Construccion_Navegacion2!F966)/5</f>
        <v>30879351.600000001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27794.2</v>
      </c>
      <c r="J966">
        <f>(Construccion_Navegacion1!J966+Construccion_Navegacion4!J966+Construccion_Navegacion3!J966+Construccion_Navegacion5!J966+Construccion_Navegacion2!J966)/5</f>
        <v>31647444.199999999</v>
      </c>
    </row>
    <row r="967" spans="1:10" x14ac:dyDescent="0.25">
      <c r="A967">
        <v>965</v>
      </c>
      <c r="B967" t="s">
        <v>21</v>
      </c>
      <c r="C967">
        <f>(Construccion_Navegacion1!C967+Construccion_Navegacion4!C967+Construccion_Navegacion3!C967+Construccion_Navegacion5!C967+Construccion_Navegacion2!C967)/5</f>
        <v>19931</v>
      </c>
      <c r="D967">
        <f>(Construccion_Navegacion1!D967+Construccion_Navegacion4!D967+Construccion_Navegacion3!D967+Construccion_Navegacion5!D967+Construccion_Navegacion2!D967)/5</f>
        <v>26734704.600000001</v>
      </c>
      <c r="E967">
        <f>(Construccion_Navegacion1!E967+Construccion_Navegacion4!E967+Construccion_Navegacion3!E967+Construccion_Navegacion5!E967+Construccion_Navegacion2!E967)/5</f>
        <v>25213.599999999999</v>
      </c>
      <c r="F967">
        <f>(Construccion_Navegacion1!F967+Construccion_Navegacion4!F967+Construccion_Navegacion3!F967+Construccion_Navegacion5!F967+Construccion_Navegacion2!F967)/5</f>
        <v>30904565.199999999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24553.4</v>
      </c>
      <c r="J967">
        <f>(Construccion_Navegacion1!J967+Construccion_Navegacion4!J967+Construccion_Navegacion3!J967+Construccion_Navegacion5!J967+Construccion_Navegacion2!J967)/5</f>
        <v>31671997.600000001</v>
      </c>
    </row>
    <row r="968" spans="1:10" x14ac:dyDescent="0.25">
      <c r="A968">
        <v>966</v>
      </c>
      <c r="B968" t="s">
        <v>21</v>
      </c>
      <c r="C968">
        <f>(Construccion_Navegacion1!C968+Construccion_Navegacion4!C968+Construccion_Navegacion3!C968+Construccion_Navegacion5!C968+Construccion_Navegacion2!C968)/5</f>
        <v>23652.799999999999</v>
      </c>
      <c r="D968">
        <f>(Construccion_Navegacion1!D968+Construccion_Navegacion4!D968+Construccion_Navegacion3!D968+Construccion_Navegacion5!D968+Construccion_Navegacion2!D968)/5</f>
        <v>26758357.399999999</v>
      </c>
      <c r="E968">
        <f>(Construccion_Navegacion1!E968+Construccion_Navegacion4!E968+Construccion_Navegacion3!E968+Construccion_Navegacion5!E968+Construccion_Navegacion2!E968)/5</f>
        <v>25994.2</v>
      </c>
      <c r="F968">
        <f>(Construccion_Navegacion1!F968+Construccion_Navegacion4!F968+Construccion_Navegacion3!F968+Construccion_Navegacion5!F968+Construccion_Navegacion2!F968)/5</f>
        <v>30930559.399999999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29055</v>
      </c>
      <c r="J968">
        <f>(Construccion_Navegacion1!J968+Construccion_Navegacion4!J968+Construccion_Navegacion3!J968+Construccion_Navegacion5!J968+Construccion_Navegacion2!J968)/5</f>
        <v>31701052.600000001</v>
      </c>
    </row>
    <row r="969" spans="1:10" x14ac:dyDescent="0.25">
      <c r="A969">
        <v>967</v>
      </c>
      <c r="B969" t="s">
        <v>21</v>
      </c>
      <c r="C969">
        <f>(Construccion_Navegacion1!C969+Construccion_Navegacion4!C969+Construccion_Navegacion3!C969+Construccion_Navegacion5!C969+Construccion_Navegacion2!C969)/5</f>
        <v>17349.2</v>
      </c>
      <c r="D969">
        <f>(Construccion_Navegacion1!D969+Construccion_Navegacion4!D969+Construccion_Navegacion3!D969+Construccion_Navegacion5!D969+Construccion_Navegacion2!D969)/5</f>
        <v>26775706.600000001</v>
      </c>
      <c r="E969">
        <f>(Construccion_Navegacion1!E969+Construccion_Navegacion4!E969+Construccion_Navegacion3!E969+Construccion_Navegacion5!E969+Construccion_Navegacion2!E969)/5</f>
        <v>22031.8</v>
      </c>
      <c r="F969">
        <f>(Construccion_Navegacion1!F969+Construccion_Navegacion4!F969+Construccion_Navegacion3!F969+Construccion_Navegacion5!F969+Construccion_Navegacion2!F969)/5</f>
        <v>30952591.199999999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20771</v>
      </c>
      <c r="J969">
        <f>(Construccion_Navegacion1!J969+Construccion_Navegacion4!J969+Construccion_Navegacion3!J969+Construccion_Navegacion5!J969+Construccion_Navegacion2!J969)/5</f>
        <v>31721823.600000001</v>
      </c>
    </row>
    <row r="970" spans="1:10" x14ac:dyDescent="0.25">
      <c r="A970">
        <v>968</v>
      </c>
      <c r="B970" t="s">
        <v>21</v>
      </c>
      <c r="C970">
        <f>(Construccion_Navegacion1!C970+Construccion_Navegacion4!C970+Construccion_Navegacion3!C970+Construccion_Navegacion5!C970+Construccion_Navegacion2!C970)/5</f>
        <v>23953</v>
      </c>
      <c r="D970">
        <f>(Construccion_Navegacion1!D970+Construccion_Navegacion4!D970+Construccion_Navegacion3!D970+Construccion_Navegacion5!D970+Construccion_Navegacion2!D970)/5</f>
        <v>26799659.600000001</v>
      </c>
      <c r="E970">
        <f>(Construccion_Navegacion1!E970+Construccion_Navegacion4!E970+Construccion_Navegacion3!E970+Construccion_Navegacion5!E970+Construccion_Navegacion2!E970)/5</f>
        <v>28696</v>
      </c>
      <c r="F970">
        <f>(Construccion_Navegacion1!F970+Construccion_Navegacion4!F970+Construccion_Navegacion3!F970+Construccion_Navegacion5!F970+Construccion_Navegacion2!F970)/5</f>
        <v>30981287.199999999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30615.8</v>
      </c>
      <c r="J970">
        <f>(Construccion_Navegacion1!J970+Construccion_Navegacion4!J970+Construccion_Navegacion3!J970+Construccion_Navegacion5!J970+Construccion_Navegacion2!J970)/5</f>
        <v>31752439.399999999</v>
      </c>
    </row>
    <row r="971" spans="1:10" x14ac:dyDescent="0.25">
      <c r="A971">
        <v>969</v>
      </c>
      <c r="B971" t="s">
        <v>21</v>
      </c>
      <c r="C971">
        <f>(Construccion_Navegacion1!C971+Construccion_Navegacion4!C971+Construccion_Navegacion3!C971+Construccion_Navegacion5!C971+Construccion_Navegacion2!C971)/5</f>
        <v>36739</v>
      </c>
      <c r="D971">
        <f>(Construccion_Navegacion1!D971+Construccion_Navegacion4!D971+Construccion_Navegacion3!D971+Construccion_Navegacion5!D971+Construccion_Navegacion2!D971)/5</f>
        <v>26836398.600000001</v>
      </c>
      <c r="E971">
        <f>(Construccion_Navegacion1!E971+Construccion_Navegacion4!E971+Construccion_Navegacion3!E971+Construccion_Navegacion5!E971+Construccion_Navegacion2!E971)/5</f>
        <v>25813.4</v>
      </c>
      <c r="F971">
        <f>(Construccion_Navegacion1!F971+Construccion_Navegacion4!F971+Construccion_Navegacion3!F971+Construccion_Navegacion5!F971+Construccion_Navegacion2!F971)/5</f>
        <v>31007100.600000001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26474.2</v>
      </c>
      <c r="J971">
        <f>(Construccion_Navegacion1!J971+Construccion_Navegacion4!J971+Construccion_Navegacion3!J971+Construccion_Navegacion5!J971+Construccion_Navegacion2!J971)/5</f>
        <v>31778913.600000001</v>
      </c>
    </row>
    <row r="972" spans="1:10" x14ac:dyDescent="0.25">
      <c r="A972">
        <v>970</v>
      </c>
      <c r="B972" t="s">
        <v>21</v>
      </c>
      <c r="C972">
        <f>(Construccion_Navegacion1!C972+Construccion_Navegacion4!C972+Construccion_Navegacion3!C972+Construccion_Navegacion5!C972+Construccion_Navegacion2!C972)/5</f>
        <v>21011.8</v>
      </c>
      <c r="D972">
        <f>(Construccion_Navegacion1!D972+Construccion_Navegacion4!D972+Construccion_Navegacion3!D972+Construccion_Navegacion5!D972+Construccion_Navegacion2!D972)/5</f>
        <v>26857410.399999999</v>
      </c>
      <c r="E972">
        <f>(Construccion_Navegacion1!E972+Construccion_Navegacion4!E972+Construccion_Navegacion3!E972+Construccion_Navegacion5!E972+Construccion_Navegacion2!E972)/5</f>
        <v>26534.2</v>
      </c>
      <c r="F972">
        <f>(Construccion_Navegacion1!F972+Construccion_Navegacion4!F972+Construccion_Navegacion3!F972+Construccion_Navegacion5!F972+Construccion_Navegacion2!F972)/5</f>
        <v>31033634.800000001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24612.6</v>
      </c>
      <c r="J972">
        <f>(Construccion_Navegacion1!J972+Construccion_Navegacion4!J972+Construccion_Navegacion3!J972+Construccion_Navegacion5!J972+Construccion_Navegacion2!J972)/5</f>
        <v>31803526.199999999</v>
      </c>
    </row>
    <row r="973" spans="1:10" x14ac:dyDescent="0.25">
      <c r="A973">
        <v>971</v>
      </c>
      <c r="B973" t="s">
        <v>21</v>
      </c>
      <c r="C973">
        <f>(Construccion_Navegacion1!C973+Construccion_Navegacion4!C973+Construccion_Navegacion3!C973+Construccion_Navegacion5!C973+Construccion_Navegacion2!C973)/5</f>
        <v>21491.8</v>
      </c>
      <c r="D973">
        <f>(Construccion_Navegacion1!D973+Construccion_Navegacion4!D973+Construccion_Navegacion3!D973+Construccion_Navegacion5!D973+Construccion_Navegacion2!D973)/5</f>
        <v>26878902.199999999</v>
      </c>
      <c r="E973">
        <f>(Construccion_Navegacion1!E973+Construccion_Navegacion4!E973+Construccion_Navegacion3!E973+Construccion_Navegacion5!E973+Construccion_Navegacion2!E973)/5</f>
        <v>24252.799999999999</v>
      </c>
      <c r="F973">
        <f>(Construccion_Navegacion1!F973+Construccion_Navegacion4!F973+Construccion_Navegacion3!F973+Construccion_Navegacion5!F973+Construccion_Navegacion2!F973)/5</f>
        <v>31057887.600000001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24433</v>
      </c>
      <c r="J973">
        <f>(Construccion_Navegacion1!J973+Construccion_Navegacion4!J973+Construccion_Navegacion3!J973+Construccion_Navegacion5!J973+Construccion_Navegacion2!J973)/5</f>
        <v>31827959.199999999</v>
      </c>
    </row>
    <row r="974" spans="1:10" x14ac:dyDescent="0.25">
      <c r="A974">
        <v>972</v>
      </c>
      <c r="B974" t="s">
        <v>21</v>
      </c>
      <c r="C974">
        <f>(Construccion_Navegacion1!C974+Construccion_Navegacion4!C974+Construccion_Navegacion3!C974+Construccion_Navegacion5!C974+Construccion_Navegacion2!C974)/5</f>
        <v>22512.2</v>
      </c>
      <c r="D974">
        <f>(Construccion_Navegacion1!D974+Construccion_Navegacion4!D974+Construccion_Navegacion3!D974+Construccion_Navegacion5!D974+Construccion_Navegacion2!D974)/5</f>
        <v>26901414.399999999</v>
      </c>
      <c r="E974">
        <f>(Construccion_Navegacion1!E974+Construccion_Navegacion4!E974+Construccion_Navegacion3!E974+Construccion_Navegacion5!E974+Construccion_Navegacion2!E974)/5</f>
        <v>25093.4</v>
      </c>
      <c r="F974">
        <f>(Construccion_Navegacion1!F974+Construccion_Navegacion4!F974+Construccion_Navegacion3!F974+Construccion_Navegacion5!F974+Construccion_Navegacion2!F974)/5</f>
        <v>31082981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27194.799999999999</v>
      </c>
      <c r="J974">
        <f>(Construccion_Navegacion1!J974+Construccion_Navegacion4!J974+Construccion_Navegacion3!J974+Construccion_Navegacion5!J974+Construccion_Navegacion2!J974)/5</f>
        <v>31855154</v>
      </c>
    </row>
    <row r="975" spans="1:10" x14ac:dyDescent="0.25">
      <c r="A975">
        <v>973</v>
      </c>
      <c r="B975" t="s">
        <v>21</v>
      </c>
      <c r="C975">
        <f>(Construccion_Navegacion1!C975+Construccion_Navegacion4!C975+Construccion_Navegacion3!C975+Construccion_Navegacion5!C975+Construccion_Navegacion2!C975)/5</f>
        <v>22572</v>
      </c>
      <c r="D975">
        <f>(Construccion_Navegacion1!D975+Construccion_Navegacion4!D975+Construccion_Navegacion3!D975+Construccion_Navegacion5!D975+Construccion_Navegacion2!D975)/5</f>
        <v>26923986.399999999</v>
      </c>
      <c r="E975">
        <f>(Construccion_Navegacion1!E975+Construccion_Navegacion4!E975+Construccion_Navegacion3!E975+Construccion_Navegacion5!E975+Construccion_Navegacion2!E975)/5</f>
        <v>26294.799999999999</v>
      </c>
      <c r="F975">
        <f>(Construccion_Navegacion1!F975+Construccion_Navegacion4!F975+Construccion_Navegacion3!F975+Construccion_Navegacion5!F975+Construccion_Navegacion2!F975)/5</f>
        <v>31109275.800000001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24192.6</v>
      </c>
      <c r="J975">
        <f>(Construccion_Navegacion1!J975+Construccion_Navegacion4!J975+Construccion_Navegacion3!J975+Construccion_Navegacion5!J975+Construccion_Navegacion2!J975)/5</f>
        <v>31879346.600000001</v>
      </c>
    </row>
    <row r="976" spans="1:10" x14ac:dyDescent="0.25">
      <c r="A976">
        <v>974</v>
      </c>
      <c r="B976" t="s">
        <v>21</v>
      </c>
      <c r="C976">
        <f>(Construccion_Navegacion1!C976+Construccion_Navegacion4!C976+Construccion_Navegacion3!C976+Construccion_Navegacion5!C976+Construccion_Navegacion2!C976)/5</f>
        <v>26354</v>
      </c>
      <c r="D976">
        <f>(Construccion_Navegacion1!D976+Construccion_Navegacion4!D976+Construccion_Navegacion3!D976+Construccion_Navegacion5!D976+Construccion_Navegacion2!D976)/5</f>
        <v>26950340.399999999</v>
      </c>
      <c r="E976">
        <f>(Construccion_Navegacion1!E976+Construccion_Navegacion4!E976+Construccion_Navegacion3!E976+Construccion_Navegacion5!E976+Construccion_Navegacion2!E976)/5</f>
        <v>29175.8</v>
      </c>
      <c r="F976">
        <f>(Construccion_Navegacion1!F976+Construccion_Navegacion4!F976+Construccion_Navegacion3!F976+Construccion_Navegacion5!F976+Construccion_Navegacion2!F976)/5</f>
        <v>31138451.600000001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29655.4</v>
      </c>
      <c r="J976">
        <f>(Construccion_Navegacion1!J976+Construccion_Navegacion4!J976+Construccion_Navegacion3!J976+Construccion_Navegacion5!J976+Construccion_Navegacion2!J976)/5</f>
        <v>31909002</v>
      </c>
    </row>
    <row r="977" spans="1:10" x14ac:dyDescent="0.25">
      <c r="A977">
        <v>975</v>
      </c>
      <c r="B977" t="s">
        <v>21</v>
      </c>
      <c r="C977">
        <f>(Construccion_Navegacion1!C977+Construccion_Navegacion4!C977+Construccion_Navegacion3!C977+Construccion_Navegacion5!C977+Construccion_Navegacion2!C977)/5</f>
        <v>30496.2</v>
      </c>
      <c r="D977">
        <f>(Construccion_Navegacion1!D977+Construccion_Navegacion4!D977+Construccion_Navegacion3!D977+Construccion_Navegacion5!D977+Construccion_Navegacion2!D977)/5</f>
        <v>26980836.600000001</v>
      </c>
      <c r="E977">
        <f>(Construccion_Navegacion1!E977+Construccion_Navegacion4!E977+Construccion_Navegacion3!E977+Construccion_Navegacion5!E977+Construccion_Navegacion2!E977)/5</f>
        <v>29356.6</v>
      </c>
      <c r="F977">
        <f>(Construccion_Navegacion1!F977+Construccion_Navegacion4!F977+Construccion_Navegacion3!F977+Construccion_Navegacion5!F977+Construccion_Navegacion2!F977)/5</f>
        <v>31167808.199999999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34938.199999999997</v>
      </c>
      <c r="J977">
        <f>(Construccion_Navegacion1!J977+Construccion_Navegacion4!J977+Construccion_Navegacion3!J977+Construccion_Navegacion5!J977+Construccion_Navegacion2!J977)/5</f>
        <v>31943940.199999999</v>
      </c>
    </row>
    <row r="978" spans="1:10" x14ac:dyDescent="0.25">
      <c r="A978">
        <v>976</v>
      </c>
      <c r="B978" t="s">
        <v>21</v>
      </c>
      <c r="C978">
        <f>(Construccion_Navegacion1!C978+Construccion_Navegacion4!C978+Construccion_Navegacion3!C978+Construccion_Navegacion5!C978+Construccion_Navegacion2!C978)/5</f>
        <v>31577</v>
      </c>
      <c r="D978">
        <f>(Construccion_Navegacion1!D978+Construccion_Navegacion4!D978+Construccion_Navegacion3!D978+Construccion_Navegacion5!D978+Construccion_Navegacion2!D978)/5</f>
        <v>27012413.600000001</v>
      </c>
      <c r="E978">
        <f>(Construccion_Navegacion1!E978+Construccion_Navegacion4!E978+Construccion_Navegacion3!E978+Construccion_Navegacion5!E978+Construccion_Navegacion2!E978)/5</f>
        <v>32536.2</v>
      </c>
      <c r="F978">
        <f>(Construccion_Navegacion1!F978+Construccion_Navegacion4!F978+Construccion_Navegacion3!F978+Construccion_Navegacion5!F978+Construccion_Navegacion2!F978)/5</f>
        <v>31200344.399999999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35238.800000000003</v>
      </c>
      <c r="J978">
        <f>(Construccion_Navegacion1!J978+Construccion_Navegacion4!J978+Construccion_Navegacion3!J978+Construccion_Navegacion5!J978+Construccion_Navegacion2!J978)/5</f>
        <v>31979179</v>
      </c>
    </row>
    <row r="979" spans="1:10" x14ac:dyDescent="0.25">
      <c r="A979">
        <v>977</v>
      </c>
      <c r="B979" t="s">
        <v>21</v>
      </c>
      <c r="C979">
        <f>(Construccion_Navegacion1!C979+Construccion_Navegacion4!C979+Construccion_Navegacion3!C979+Construccion_Navegacion5!C979+Construccion_Navegacion2!C979)/5</f>
        <v>45505</v>
      </c>
      <c r="D979">
        <f>(Construccion_Navegacion1!D979+Construccion_Navegacion4!D979+Construccion_Navegacion3!D979+Construccion_Navegacion5!D979+Construccion_Navegacion2!D979)/5</f>
        <v>27057918.600000001</v>
      </c>
      <c r="E979">
        <f>(Construccion_Navegacion1!E979+Construccion_Navegacion4!E979+Construccion_Navegacion3!E979+Construccion_Navegacion5!E979+Construccion_Navegacion2!E979)/5</f>
        <v>32897.599999999999</v>
      </c>
      <c r="F979">
        <f>(Construccion_Navegacion1!F979+Construccion_Navegacion4!F979+Construccion_Navegacion3!F979+Construccion_Navegacion5!F979+Construccion_Navegacion2!F979)/5</f>
        <v>31233242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35058.800000000003</v>
      </c>
      <c r="J979">
        <f>(Construccion_Navegacion1!J979+Construccion_Navegacion4!J979+Construccion_Navegacion3!J979+Construccion_Navegacion5!J979+Construccion_Navegacion2!J979)/5</f>
        <v>32014237.800000001</v>
      </c>
    </row>
    <row r="980" spans="1:10" x14ac:dyDescent="0.25">
      <c r="A980">
        <v>978</v>
      </c>
      <c r="B980" t="s">
        <v>21</v>
      </c>
      <c r="C980">
        <f>(Construccion_Navegacion1!C980+Construccion_Navegacion4!C980+Construccion_Navegacion3!C980+Construccion_Navegacion5!C980+Construccion_Navegacion2!C980)/5</f>
        <v>24612.6</v>
      </c>
      <c r="D980">
        <f>(Construccion_Navegacion1!D980+Construccion_Navegacion4!D980+Construccion_Navegacion3!D980+Construccion_Navegacion5!D980+Construccion_Navegacion2!D980)/5</f>
        <v>27082531.199999999</v>
      </c>
      <c r="E980">
        <f>(Construccion_Navegacion1!E980+Construccion_Navegacion4!E980+Construccion_Navegacion3!E980+Construccion_Navegacion5!E980+Construccion_Navegacion2!E980)/5</f>
        <v>31337.599999999999</v>
      </c>
      <c r="F980">
        <f>(Construccion_Navegacion1!F980+Construccion_Navegacion4!F980+Construccion_Navegacion3!F980+Construccion_Navegacion5!F980+Construccion_Navegacion2!F980)/5</f>
        <v>31264579.600000001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29896.400000000001</v>
      </c>
      <c r="J980">
        <f>(Construccion_Navegacion1!J980+Construccion_Navegacion4!J980+Construccion_Navegacion3!J980+Construccion_Navegacion5!J980+Construccion_Navegacion2!J980)/5</f>
        <v>32044134.199999999</v>
      </c>
    </row>
    <row r="981" spans="1:10" x14ac:dyDescent="0.25">
      <c r="A981">
        <v>979</v>
      </c>
      <c r="B981" t="s">
        <v>21</v>
      </c>
      <c r="C981">
        <f>(Construccion_Navegacion1!C981+Construccion_Navegacion4!C981+Construccion_Navegacion3!C981+Construccion_Navegacion5!C981+Construccion_Navegacion2!C981)/5</f>
        <v>33077</v>
      </c>
      <c r="D981">
        <f>(Construccion_Navegacion1!D981+Construccion_Navegacion4!D981+Construccion_Navegacion3!D981+Construccion_Navegacion5!D981+Construccion_Navegacion2!D981)/5</f>
        <v>27115608.199999999</v>
      </c>
      <c r="E981">
        <f>(Construccion_Navegacion1!E981+Construccion_Navegacion4!E981+Construccion_Navegacion3!E981+Construccion_Navegacion5!E981+Construccion_Navegacion2!E981)/5</f>
        <v>33197.599999999999</v>
      </c>
      <c r="F981">
        <f>(Construccion_Navegacion1!F981+Construccion_Navegacion4!F981+Construccion_Navegacion3!F981+Construccion_Navegacion5!F981+Construccion_Navegacion2!F981)/5</f>
        <v>31297777.199999999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36319.800000000003</v>
      </c>
      <c r="J981">
        <f>(Construccion_Navegacion1!J981+Construccion_Navegacion4!J981+Construccion_Navegacion3!J981+Construccion_Navegacion5!J981+Construccion_Navegacion2!J981)/5</f>
        <v>32080454</v>
      </c>
    </row>
    <row r="982" spans="1:10" x14ac:dyDescent="0.25">
      <c r="A982">
        <v>980</v>
      </c>
      <c r="B982" t="s">
        <v>21</v>
      </c>
      <c r="C982">
        <f>(Construccion_Navegacion1!C982+Construccion_Navegacion4!C982+Construccion_Navegacion3!C982+Construccion_Navegacion5!C982+Construccion_Navegacion2!C982)/5</f>
        <v>29656.799999999999</v>
      </c>
      <c r="D982">
        <f>(Construccion_Navegacion1!D982+Construccion_Navegacion4!D982+Construccion_Navegacion3!D982+Construccion_Navegacion5!D982+Construccion_Navegacion2!D982)/5</f>
        <v>27145265</v>
      </c>
      <c r="E982">
        <f>(Construccion_Navegacion1!E982+Construccion_Navegacion4!E982+Construccion_Navegacion3!E982+Construccion_Navegacion5!E982+Construccion_Navegacion2!E982)/5</f>
        <v>32898.199999999997</v>
      </c>
      <c r="F982">
        <f>(Construccion_Navegacion1!F982+Construccion_Navegacion4!F982+Construccion_Navegacion3!F982+Construccion_Navegacion5!F982+Construccion_Navegacion2!F982)/5</f>
        <v>31330675.399999999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30856.799999999999</v>
      </c>
      <c r="J982">
        <f>(Construccion_Navegacion1!J982+Construccion_Navegacion4!J982+Construccion_Navegacion3!J982+Construccion_Navegacion5!J982+Construccion_Navegacion2!J982)/5</f>
        <v>32111310.800000001</v>
      </c>
    </row>
    <row r="983" spans="1:10" x14ac:dyDescent="0.25">
      <c r="A983">
        <v>981</v>
      </c>
      <c r="B983" t="s">
        <v>21</v>
      </c>
      <c r="C983">
        <f>(Construccion_Navegacion1!C983+Construccion_Navegacion4!C983+Construccion_Navegacion3!C983+Construccion_Navegacion5!C983+Construccion_Navegacion2!C983)/5</f>
        <v>25153.599999999999</v>
      </c>
      <c r="D983">
        <f>(Construccion_Navegacion1!D983+Construccion_Navegacion4!D983+Construccion_Navegacion3!D983+Construccion_Navegacion5!D983+Construccion_Navegacion2!D983)/5</f>
        <v>27170418.600000001</v>
      </c>
      <c r="E983">
        <f>(Construccion_Navegacion1!E983+Construccion_Navegacion4!E983+Construccion_Navegacion3!E983+Construccion_Navegacion5!E983+Construccion_Navegacion2!E983)/5</f>
        <v>28035.200000000001</v>
      </c>
      <c r="F983">
        <f>(Construccion_Navegacion1!F983+Construccion_Navegacion4!F983+Construccion_Navegacion3!F983+Construccion_Navegacion5!F983+Construccion_Navegacion2!F983)/5</f>
        <v>31358710.600000001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31276.799999999999</v>
      </c>
      <c r="J983">
        <f>(Construccion_Navegacion1!J983+Construccion_Navegacion4!J983+Construccion_Navegacion3!J983+Construccion_Navegacion5!J983+Construccion_Navegacion2!J983)/5</f>
        <v>32142587.600000001</v>
      </c>
    </row>
    <row r="984" spans="1:10" x14ac:dyDescent="0.25">
      <c r="A984">
        <v>982</v>
      </c>
      <c r="B984" t="s">
        <v>21</v>
      </c>
      <c r="C984">
        <f>(Construccion_Navegacion1!C984+Construccion_Navegacion4!C984+Construccion_Navegacion3!C984+Construccion_Navegacion5!C984+Construccion_Navegacion2!C984)/5</f>
        <v>22812.400000000001</v>
      </c>
      <c r="D984">
        <f>(Construccion_Navegacion1!D984+Construccion_Navegacion4!D984+Construccion_Navegacion3!D984+Construccion_Navegacion5!D984+Construccion_Navegacion2!D984)/5</f>
        <v>27193231</v>
      </c>
      <c r="E984">
        <f>(Construccion_Navegacion1!E984+Construccion_Navegacion4!E984+Construccion_Navegacion3!E984+Construccion_Navegacion5!E984+Construccion_Navegacion2!E984)/5</f>
        <v>26774.2</v>
      </c>
      <c r="F984">
        <f>(Construccion_Navegacion1!F984+Construccion_Navegacion4!F984+Construccion_Navegacion3!F984+Construccion_Navegacion5!F984+Construccion_Navegacion2!F984)/5</f>
        <v>31385484.800000001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26895</v>
      </c>
      <c r="J984">
        <f>(Construccion_Navegacion1!J984+Construccion_Navegacion4!J984+Construccion_Navegacion3!J984+Construccion_Navegacion5!J984+Construccion_Navegacion2!J984)/5</f>
        <v>32169482.600000001</v>
      </c>
    </row>
    <row r="985" spans="1:10" x14ac:dyDescent="0.25">
      <c r="A985">
        <v>983</v>
      </c>
      <c r="B985" t="s">
        <v>21</v>
      </c>
      <c r="C985">
        <f>(Construccion_Navegacion1!C985+Construccion_Navegacion4!C985+Construccion_Navegacion3!C985+Construccion_Navegacion5!C985+Construccion_Navegacion2!C985)/5</f>
        <v>24793.8</v>
      </c>
      <c r="D985">
        <f>(Construccion_Navegacion1!D985+Construccion_Navegacion4!D985+Construccion_Navegacion3!D985+Construccion_Navegacion5!D985+Construccion_Navegacion2!D985)/5</f>
        <v>27218024.800000001</v>
      </c>
      <c r="E985">
        <f>(Construccion_Navegacion1!E985+Construccion_Navegacion4!E985+Construccion_Navegacion3!E985+Construccion_Navegacion5!E985+Construccion_Navegacion2!E985)/5</f>
        <v>33858.6</v>
      </c>
      <c r="F985">
        <f>(Construccion_Navegacion1!F985+Construccion_Navegacion4!F985+Construccion_Navegacion3!F985+Construccion_Navegacion5!F985+Construccion_Navegacion2!F985)/5</f>
        <v>31419343.399999999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32897.599999999999</v>
      </c>
      <c r="J985">
        <f>(Construccion_Navegacion1!J985+Construccion_Navegacion4!J985+Construccion_Navegacion3!J985+Construccion_Navegacion5!J985+Construccion_Navegacion2!J985)/5</f>
        <v>32202380.199999999</v>
      </c>
    </row>
    <row r="986" spans="1:10" x14ac:dyDescent="0.25">
      <c r="A986">
        <v>984</v>
      </c>
      <c r="B986" t="s">
        <v>21</v>
      </c>
      <c r="C986">
        <f>(Construccion_Navegacion1!C986+Construccion_Navegacion4!C986+Construccion_Navegacion3!C986+Construccion_Navegacion5!C986+Construccion_Navegacion2!C986)/5</f>
        <v>21912</v>
      </c>
      <c r="D986">
        <f>(Construccion_Navegacion1!D986+Construccion_Navegacion4!D986+Construccion_Navegacion3!D986+Construccion_Navegacion5!D986+Construccion_Navegacion2!D986)/5</f>
        <v>27239936.800000001</v>
      </c>
      <c r="E986">
        <f>(Construccion_Navegacion1!E986+Construccion_Navegacion4!E986+Construccion_Navegacion3!E986+Construccion_Navegacion5!E986+Construccion_Navegacion2!E986)/5</f>
        <v>30076.400000000001</v>
      </c>
      <c r="F986">
        <f>(Construccion_Navegacion1!F986+Construccion_Navegacion4!F986+Construccion_Navegacion3!F986+Construccion_Navegacion5!F986+Construccion_Navegacion2!F986)/5</f>
        <v>31449419.800000001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27014.799999999999</v>
      </c>
      <c r="J986">
        <f>(Construccion_Navegacion1!J986+Construccion_Navegacion4!J986+Construccion_Navegacion3!J986+Construccion_Navegacion5!J986+Construccion_Navegacion2!J986)/5</f>
        <v>32229395</v>
      </c>
    </row>
    <row r="987" spans="1:10" x14ac:dyDescent="0.25">
      <c r="A987">
        <v>985</v>
      </c>
      <c r="B987" t="s">
        <v>21</v>
      </c>
      <c r="C987">
        <f>(Construccion_Navegacion1!C987+Construccion_Navegacion4!C987+Construccion_Navegacion3!C987+Construccion_Navegacion5!C987+Construccion_Navegacion2!C987)/5</f>
        <v>24314.2</v>
      </c>
      <c r="D987">
        <f>(Construccion_Navegacion1!D987+Construccion_Navegacion4!D987+Construccion_Navegacion3!D987+Construccion_Navegacion5!D987+Construccion_Navegacion2!D987)/5</f>
        <v>27264251</v>
      </c>
      <c r="E987">
        <f>(Construccion_Navegacion1!E987+Construccion_Navegacion4!E987+Construccion_Navegacion3!E987+Construccion_Navegacion5!E987+Construccion_Navegacion2!E987)/5</f>
        <v>29656.6</v>
      </c>
      <c r="F987">
        <f>(Construccion_Navegacion1!F987+Construccion_Navegacion4!F987+Construccion_Navegacion3!F987+Construccion_Navegacion5!F987+Construccion_Navegacion2!F987)/5</f>
        <v>31479076.399999999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30376.400000000001</v>
      </c>
      <c r="J987">
        <f>(Construccion_Navegacion1!J987+Construccion_Navegacion4!J987+Construccion_Navegacion3!J987+Construccion_Navegacion5!J987+Construccion_Navegacion2!J987)/5</f>
        <v>32259771.399999999</v>
      </c>
    </row>
    <row r="988" spans="1:10" x14ac:dyDescent="0.25">
      <c r="A988">
        <v>986</v>
      </c>
      <c r="B988" t="s">
        <v>21</v>
      </c>
      <c r="C988">
        <f>(Construccion_Navegacion1!C988+Construccion_Navegacion4!C988+Construccion_Navegacion3!C988+Construccion_Navegacion5!C988+Construccion_Navegacion2!C988)/5</f>
        <v>20351</v>
      </c>
      <c r="D988">
        <f>(Construccion_Navegacion1!D988+Construccion_Navegacion4!D988+Construccion_Navegacion3!D988+Construccion_Navegacion5!D988+Construccion_Navegacion2!D988)/5</f>
        <v>27284602</v>
      </c>
      <c r="E988">
        <f>(Construccion_Navegacion1!E988+Construccion_Navegacion4!E988+Construccion_Navegacion3!E988+Construccion_Navegacion5!E988+Construccion_Navegacion2!E988)/5</f>
        <v>25394.2</v>
      </c>
      <c r="F988">
        <f>(Construccion_Navegacion1!F988+Construccion_Navegacion4!F988+Construccion_Navegacion3!F988+Construccion_Navegacion5!F988+Construccion_Navegacion2!F988)/5</f>
        <v>31504470.600000001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28575.4</v>
      </c>
      <c r="J988">
        <f>(Construccion_Navegacion1!J988+Construccion_Navegacion4!J988+Construccion_Navegacion3!J988+Construccion_Navegacion5!J988+Construccion_Navegacion2!J988)/5</f>
        <v>32288346.800000001</v>
      </c>
    </row>
    <row r="989" spans="1:10" x14ac:dyDescent="0.25">
      <c r="A989">
        <v>987</v>
      </c>
      <c r="B989" t="s">
        <v>21</v>
      </c>
      <c r="C989">
        <f>(Construccion_Navegacion1!C989+Construccion_Navegacion4!C989+Construccion_Navegacion3!C989+Construccion_Navegacion5!C989+Construccion_Navegacion2!C989)/5</f>
        <v>26954.799999999999</v>
      </c>
      <c r="D989">
        <f>(Construccion_Navegacion1!D989+Construccion_Navegacion4!D989+Construccion_Navegacion3!D989+Construccion_Navegacion5!D989+Construccion_Navegacion2!D989)/5</f>
        <v>27311556.800000001</v>
      </c>
      <c r="E989">
        <f>(Construccion_Navegacion1!E989+Construccion_Navegacion4!E989+Construccion_Navegacion3!E989+Construccion_Navegacion5!E989+Construccion_Navegacion2!E989)/5</f>
        <v>33438.400000000001</v>
      </c>
      <c r="F989">
        <f>(Construccion_Navegacion1!F989+Construccion_Navegacion4!F989+Construccion_Navegacion3!F989+Construccion_Navegacion5!F989+Construccion_Navegacion2!F989)/5</f>
        <v>31537909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37580.800000000003</v>
      </c>
      <c r="J989">
        <f>(Construccion_Navegacion1!J989+Construccion_Navegacion4!J989+Construccion_Navegacion3!J989+Construccion_Navegacion5!J989+Construccion_Navegacion2!J989)/5</f>
        <v>32325927.600000001</v>
      </c>
    </row>
    <row r="990" spans="1:10" x14ac:dyDescent="0.25">
      <c r="A990">
        <v>988</v>
      </c>
      <c r="B990" t="s">
        <v>21</v>
      </c>
      <c r="C990">
        <f>(Construccion_Navegacion1!C990+Construccion_Navegacion4!C990+Construccion_Navegacion3!C990+Construccion_Navegacion5!C990+Construccion_Navegacion2!C990)/5</f>
        <v>24252.6</v>
      </c>
      <c r="D990">
        <f>(Construccion_Navegacion1!D990+Construccion_Navegacion4!D990+Construccion_Navegacion3!D990+Construccion_Navegacion5!D990+Construccion_Navegacion2!D990)/5</f>
        <v>27335809.399999999</v>
      </c>
      <c r="E990">
        <f>(Construccion_Navegacion1!E990+Construccion_Navegacion4!E990+Construccion_Navegacion3!E990+Construccion_Navegacion5!E990+Construccion_Navegacion2!E990)/5</f>
        <v>29536</v>
      </c>
      <c r="F990">
        <f>(Construccion_Navegacion1!F990+Construccion_Navegacion4!F990+Construccion_Navegacion3!F990+Construccion_Navegacion5!F990+Construccion_Navegacion2!F990)/5</f>
        <v>31567445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32778</v>
      </c>
      <c r="J990">
        <f>(Construccion_Navegacion1!J990+Construccion_Navegacion4!J990+Construccion_Navegacion3!J990+Construccion_Navegacion5!J990+Construccion_Navegacion2!J990)/5</f>
        <v>32358705.600000001</v>
      </c>
    </row>
    <row r="991" spans="1:10" x14ac:dyDescent="0.25">
      <c r="A991">
        <v>989</v>
      </c>
      <c r="B991" t="s">
        <v>21</v>
      </c>
      <c r="C991">
        <f>(Construccion_Navegacion1!C991+Construccion_Navegacion4!C991+Construccion_Navegacion3!C991+Construccion_Navegacion5!C991+Construccion_Navegacion2!C991)/5</f>
        <v>29475.599999999999</v>
      </c>
      <c r="D991">
        <f>(Construccion_Navegacion1!D991+Construccion_Navegacion4!D991+Construccion_Navegacion3!D991+Construccion_Navegacion5!D991+Construccion_Navegacion2!D991)/5</f>
        <v>27365285</v>
      </c>
      <c r="E991">
        <f>(Construccion_Navegacion1!E991+Construccion_Navegacion4!E991+Construccion_Navegacion3!E991+Construccion_Navegacion5!E991+Construccion_Navegacion2!E991)/5</f>
        <v>28875.4</v>
      </c>
      <c r="F991">
        <f>(Construccion_Navegacion1!F991+Construccion_Navegacion4!F991+Construccion_Navegacion3!F991+Construccion_Navegacion5!F991+Construccion_Navegacion2!F991)/5</f>
        <v>31596320.399999999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35659.599999999999</v>
      </c>
      <c r="J991">
        <f>(Construccion_Navegacion1!J991+Construccion_Navegacion4!J991+Construccion_Navegacion3!J991+Construccion_Navegacion5!J991+Construccion_Navegacion2!J991)/5</f>
        <v>32394365.199999999</v>
      </c>
    </row>
    <row r="992" spans="1:10" x14ac:dyDescent="0.25">
      <c r="A992">
        <v>990</v>
      </c>
      <c r="B992" t="s">
        <v>21</v>
      </c>
      <c r="C992">
        <f>(Construccion_Navegacion1!C992+Construccion_Navegacion4!C992+Construccion_Navegacion3!C992+Construccion_Navegacion5!C992+Construccion_Navegacion2!C992)/5</f>
        <v>37219.800000000003</v>
      </c>
      <c r="D992">
        <f>(Construccion_Navegacion1!D992+Construccion_Navegacion4!D992+Construccion_Navegacion3!D992+Construccion_Navegacion5!D992+Construccion_Navegacion2!D992)/5</f>
        <v>27402504.800000001</v>
      </c>
      <c r="E992">
        <f>(Construccion_Navegacion1!E992+Construccion_Navegacion4!E992+Construccion_Navegacion3!E992+Construccion_Navegacion5!E992+Construccion_Navegacion2!E992)/5</f>
        <v>32057.4</v>
      </c>
      <c r="F992">
        <f>(Construccion_Navegacion1!F992+Construccion_Navegacion4!F992+Construccion_Navegacion3!F992+Construccion_Navegacion5!F992+Construccion_Navegacion2!F992)/5</f>
        <v>31628377.800000001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35719.199999999997</v>
      </c>
      <c r="J992">
        <f>(Construccion_Navegacion1!J992+Construccion_Navegacion4!J992+Construccion_Navegacion3!J992+Construccion_Navegacion5!J992+Construccion_Navegacion2!J992)/5</f>
        <v>32430084.399999999</v>
      </c>
    </row>
    <row r="993" spans="1:10" x14ac:dyDescent="0.25">
      <c r="A993">
        <v>991</v>
      </c>
      <c r="B993" t="s">
        <v>21</v>
      </c>
      <c r="C993">
        <f>(Construccion_Navegacion1!C993+Construccion_Navegacion4!C993+Construccion_Navegacion3!C993+Construccion_Navegacion5!C993+Construccion_Navegacion2!C993)/5</f>
        <v>24312.799999999999</v>
      </c>
      <c r="D993">
        <f>(Construccion_Navegacion1!D993+Construccion_Navegacion4!D993+Construccion_Navegacion3!D993+Construccion_Navegacion5!D993+Construccion_Navegacion2!D993)/5</f>
        <v>27426817.600000001</v>
      </c>
      <c r="E993">
        <f>(Construccion_Navegacion1!E993+Construccion_Navegacion4!E993+Construccion_Navegacion3!E993+Construccion_Navegacion5!E993+Construccion_Navegacion2!E993)/5</f>
        <v>33438</v>
      </c>
      <c r="F993">
        <f>(Construccion_Navegacion1!F993+Construccion_Navegacion4!F993+Construccion_Navegacion3!F993+Construccion_Navegacion5!F993+Construccion_Navegacion2!F993)/5</f>
        <v>31661815.800000001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35299</v>
      </c>
      <c r="J993">
        <f>(Construccion_Navegacion1!J993+Construccion_Navegacion4!J993+Construccion_Navegacion3!J993+Construccion_Navegacion5!J993+Construccion_Navegacion2!J993)/5</f>
        <v>32465383.399999999</v>
      </c>
    </row>
    <row r="994" spans="1:10" x14ac:dyDescent="0.25">
      <c r="A994">
        <v>992</v>
      </c>
      <c r="B994" t="s">
        <v>21</v>
      </c>
      <c r="C994">
        <f>(Construccion_Navegacion1!C994+Construccion_Navegacion4!C994+Construccion_Navegacion3!C994+Construccion_Navegacion5!C994+Construccion_Navegacion2!C994)/5</f>
        <v>27315.200000000001</v>
      </c>
      <c r="D994">
        <f>(Construccion_Navegacion1!D994+Construccion_Navegacion4!D994+Construccion_Navegacion3!D994+Construccion_Navegacion5!D994+Construccion_Navegacion2!D994)/5</f>
        <v>27454132.800000001</v>
      </c>
      <c r="E994">
        <f>(Construccion_Navegacion1!E994+Construccion_Navegacion4!E994+Construccion_Navegacion3!E994+Construccion_Navegacion5!E994+Construccion_Navegacion2!E994)/5</f>
        <v>34398.6</v>
      </c>
      <c r="F994">
        <f>(Construccion_Navegacion1!F994+Construccion_Navegacion4!F994+Construccion_Navegacion3!F994+Construccion_Navegacion5!F994+Construccion_Navegacion2!F994)/5</f>
        <v>31696214.399999999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35719</v>
      </c>
      <c r="J994">
        <f>(Construccion_Navegacion1!J994+Construccion_Navegacion4!J994+Construccion_Navegacion3!J994+Construccion_Navegacion5!J994+Construccion_Navegacion2!J994)/5</f>
        <v>32501102.399999999</v>
      </c>
    </row>
    <row r="995" spans="1:10" x14ac:dyDescent="0.25">
      <c r="A995">
        <v>993</v>
      </c>
      <c r="B995" t="s">
        <v>21</v>
      </c>
      <c r="C995">
        <f>(Construccion_Navegacion1!C995+Construccion_Navegacion4!C995+Construccion_Navegacion3!C995+Construccion_Navegacion5!C995+Construccion_Navegacion2!C995)/5</f>
        <v>27794.799999999999</v>
      </c>
      <c r="D995">
        <f>(Construccion_Navegacion1!D995+Construccion_Navegacion4!D995+Construccion_Navegacion3!D995+Construccion_Navegacion5!D995+Construccion_Navegacion2!D995)/5</f>
        <v>27481927.600000001</v>
      </c>
      <c r="E995">
        <f>(Construccion_Navegacion1!E995+Construccion_Navegacion4!E995+Construccion_Navegacion3!E995+Construccion_Navegacion5!E995+Construccion_Navegacion2!E995)/5</f>
        <v>31756.6</v>
      </c>
      <c r="F995">
        <f>(Construccion_Navegacion1!F995+Construccion_Navegacion4!F995+Construccion_Navegacion3!F995+Construccion_Navegacion5!F995+Construccion_Navegacion2!F995)/5</f>
        <v>31727971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35479.4</v>
      </c>
      <c r="J995">
        <f>(Construccion_Navegacion1!J995+Construccion_Navegacion4!J995+Construccion_Navegacion3!J995+Construccion_Navegacion5!J995+Construccion_Navegacion2!J995)/5</f>
        <v>32536581.800000001</v>
      </c>
    </row>
    <row r="996" spans="1:10" x14ac:dyDescent="0.25">
      <c r="A996">
        <v>994</v>
      </c>
      <c r="B996" t="s">
        <v>21</v>
      </c>
      <c r="C996">
        <f>(Construccion_Navegacion1!C996+Construccion_Navegacion4!C996+Construccion_Navegacion3!C996+Construccion_Navegacion5!C996+Construccion_Navegacion2!C996)/5</f>
        <v>46285</v>
      </c>
      <c r="D996">
        <f>(Construccion_Navegacion1!D996+Construccion_Navegacion4!D996+Construccion_Navegacion3!D996+Construccion_Navegacion5!D996+Construccion_Navegacion2!D996)/5</f>
        <v>27528212.600000001</v>
      </c>
      <c r="E996">
        <f>(Construccion_Navegacion1!E996+Construccion_Navegacion4!E996+Construccion_Navegacion3!E996+Construccion_Navegacion5!E996+Construccion_Navegacion2!E996)/5</f>
        <v>35058.6</v>
      </c>
      <c r="F996">
        <f>(Construccion_Navegacion1!F996+Construccion_Navegacion4!F996+Construccion_Navegacion3!F996+Construccion_Navegacion5!F996+Construccion_Navegacion2!F996)/5</f>
        <v>31763029.600000001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39501</v>
      </c>
      <c r="J996">
        <f>(Construccion_Navegacion1!J996+Construccion_Navegacion4!J996+Construccion_Navegacion3!J996+Construccion_Navegacion5!J996+Construccion_Navegacion2!J996)/5</f>
        <v>32576082.800000001</v>
      </c>
    </row>
    <row r="997" spans="1:10" x14ac:dyDescent="0.25">
      <c r="A997">
        <v>995</v>
      </c>
      <c r="B997" t="s">
        <v>21</v>
      </c>
      <c r="C997">
        <f>(Construccion_Navegacion1!C997+Construccion_Navegacion4!C997+Construccion_Navegacion3!C997+Construccion_Navegacion5!C997+Construccion_Navegacion2!C997)/5</f>
        <v>26473.8</v>
      </c>
      <c r="D997">
        <f>(Construccion_Navegacion1!D997+Construccion_Navegacion4!D997+Construccion_Navegacion3!D997+Construccion_Navegacion5!D997+Construccion_Navegacion2!D997)/5</f>
        <v>27554686.399999999</v>
      </c>
      <c r="E997">
        <f>(Construccion_Navegacion1!E997+Construccion_Navegacion4!E997+Construccion_Navegacion3!E997+Construccion_Navegacion5!E997+Construccion_Navegacion2!E997)/5</f>
        <v>32236.400000000001</v>
      </c>
      <c r="F997">
        <f>(Construccion_Navegacion1!F997+Construccion_Navegacion4!F997+Construccion_Navegacion3!F997+Construccion_Navegacion5!F997+Construccion_Navegacion2!F997)/5</f>
        <v>31795266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37040</v>
      </c>
      <c r="J997">
        <f>(Construccion_Navegacion1!J997+Construccion_Navegacion4!J997+Construccion_Navegacion3!J997+Construccion_Navegacion5!J997+Construccion_Navegacion2!J997)/5</f>
        <v>32613122.800000001</v>
      </c>
    </row>
    <row r="998" spans="1:10" x14ac:dyDescent="0.25">
      <c r="A998">
        <v>996</v>
      </c>
      <c r="B998" t="s">
        <v>21</v>
      </c>
      <c r="C998">
        <f>(Construccion_Navegacion1!C998+Construccion_Navegacion4!C998+Construccion_Navegacion3!C998+Construccion_Navegacion5!C998+Construccion_Navegacion2!C998)/5</f>
        <v>25873</v>
      </c>
      <c r="D998">
        <f>(Construccion_Navegacion1!D998+Construccion_Navegacion4!D998+Construccion_Navegacion3!D998+Construccion_Navegacion5!D998+Construccion_Navegacion2!D998)/5</f>
        <v>27580559.399999999</v>
      </c>
      <c r="E998">
        <f>(Construccion_Navegacion1!E998+Construccion_Navegacion4!E998+Construccion_Navegacion3!E998+Construccion_Navegacion5!E998+Construccion_Navegacion2!E998)/5</f>
        <v>34218.800000000003</v>
      </c>
      <c r="F998">
        <f>(Construccion_Navegacion1!F998+Construccion_Navegacion4!F998+Construccion_Navegacion3!F998+Construccion_Navegacion5!F998+Construccion_Navegacion2!F998)/5</f>
        <v>31829484.800000001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34578</v>
      </c>
      <c r="J998">
        <f>(Construccion_Navegacion1!J998+Construccion_Navegacion4!J998+Construccion_Navegacion3!J998+Construccion_Navegacion5!J998+Construccion_Navegacion2!J998)/5</f>
        <v>32647700.800000001</v>
      </c>
    </row>
    <row r="999" spans="1:10" x14ac:dyDescent="0.25">
      <c r="A999">
        <v>997</v>
      </c>
      <c r="B999" t="s">
        <v>21</v>
      </c>
      <c r="C999">
        <f>(Construccion_Navegacion1!C999+Construccion_Navegacion4!C999+Construccion_Navegacion3!C999+Construccion_Navegacion5!C999+Construccion_Navegacion2!C999)/5</f>
        <v>34998.800000000003</v>
      </c>
      <c r="D999">
        <f>(Construccion_Navegacion1!D999+Construccion_Navegacion4!D999+Construccion_Navegacion3!D999+Construccion_Navegacion5!D999+Construccion_Navegacion2!D999)/5</f>
        <v>27615558.199999999</v>
      </c>
      <c r="E999">
        <f>(Construccion_Navegacion1!E999+Construccion_Navegacion4!E999+Construccion_Navegacion3!E999+Construccion_Navegacion5!E999+Construccion_Navegacion2!E999)/5</f>
        <v>30856.799999999999</v>
      </c>
      <c r="F999">
        <f>(Construccion_Navegacion1!F999+Construccion_Navegacion4!F999+Construccion_Navegacion3!F999+Construccion_Navegacion5!F999+Construccion_Navegacion2!F999)/5</f>
        <v>31860341.600000001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35959.599999999999</v>
      </c>
      <c r="J999">
        <f>(Construccion_Navegacion1!J999+Construccion_Navegacion4!J999+Construccion_Navegacion3!J999+Construccion_Navegacion5!J999+Construccion_Navegacion2!J999)/5</f>
        <v>32683660.399999999</v>
      </c>
    </row>
    <row r="1000" spans="1:10" x14ac:dyDescent="0.25">
      <c r="A1000">
        <v>998</v>
      </c>
      <c r="B1000" t="s">
        <v>21</v>
      </c>
      <c r="C1000">
        <f>(Construccion_Navegacion1!C1000+Construccion_Navegacion4!C1000+Construccion_Navegacion3!C1000+Construccion_Navegacion5!C1000+Construccion_Navegacion2!C1000)/5</f>
        <v>24674</v>
      </c>
      <c r="D1000">
        <f>(Construccion_Navegacion1!D1000+Construccion_Navegacion4!D1000+Construccion_Navegacion3!D1000+Construccion_Navegacion5!D1000+Construccion_Navegacion2!D1000)/5</f>
        <v>27640232.199999999</v>
      </c>
      <c r="E1000">
        <f>(Construccion_Navegacion1!E1000+Construccion_Navegacion4!E1000+Construccion_Navegacion3!E1000+Construccion_Navegacion5!E1000+Construccion_Navegacion2!E1000)/5</f>
        <v>30255.8</v>
      </c>
      <c r="F1000">
        <f>(Construccion_Navegacion1!F1000+Construccion_Navegacion4!F1000+Construccion_Navegacion3!F1000+Construccion_Navegacion5!F1000+Construccion_Navegacion2!F1000)/5</f>
        <v>31890597.399999999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27375.200000000001</v>
      </c>
      <c r="J1000">
        <f>(Construccion_Navegacion1!J1000+Construccion_Navegacion4!J1000+Construccion_Navegacion3!J1000+Construccion_Navegacion5!J1000+Construccion_Navegacion2!J1000)/5</f>
        <v>32711035.600000001</v>
      </c>
    </row>
    <row r="1001" spans="1:10" x14ac:dyDescent="0.25">
      <c r="A1001">
        <v>999</v>
      </c>
      <c r="B1001" t="s">
        <v>21</v>
      </c>
      <c r="C1001">
        <f>(Construccion_Navegacion1!C1001+Construccion_Navegacion4!C1001+Construccion_Navegacion3!C1001+Construccion_Navegacion5!C1001+Construccion_Navegacion2!C1001)/5</f>
        <v>22812.400000000001</v>
      </c>
      <c r="D1001">
        <f>(Construccion_Navegacion1!D1001+Construccion_Navegacion4!D1001+Construccion_Navegacion3!D1001+Construccion_Navegacion5!D1001+Construccion_Navegacion2!D1001)/5</f>
        <v>27663044.600000001</v>
      </c>
      <c r="E1001">
        <f>(Construccion_Navegacion1!E1001+Construccion_Navegacion4!E1001+Construccion_Navegacion3!E1001+Construccion_Navegacion5!E1001+Construccion_Navegacion2!E1001)/5</f>
        <v>30317.4</v>
      </c>
      <c r="F1001">
        <f>(Construccion_Navegacion1!F1001+Construccion_Navegacion4!F1001+Construccion_Navegacion3!F1001+Construccion_Navegacion5!F1001+Construccion_Navegacion2!F1001)/5</f>
        <v>31920914.800000001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34578.199999999997</v>
      </c>
      <c r="J1001">
        <f>(Construccion_Navegacion1!J1001+Construccion_Navegacion4!J1001+Construccion_Navegacion3!J1001+Construccion_Navegacion5!J1001+Construccion_Navegacion2!J1001)/5</f>
        <v>32745613.800000001</v>
      </c>
    </row>
    <row r="1002" spans="1:10" x14ac:dyDescent="0.25">
      <c r="A1002">
        <v>1000</v>
      </c>
      <c r="B1002" t="s">
        <v>21</v>
      </c>
      <c r="C1002">
        <f>(Construccion_Navegacion1!C1002+Construccion_Navegacion4!C1002+Construccion_Navegacion3!C1002+Construccion_Navegacion5!C1002+Construccion_Navegacion2!C1002)/5</f>
        <v>21132</v>
      </c>
      <c r="D1002">
        <f>(Construccion_Navegacion1!D1002+Construccion_Navegacion4!D1002+Construccion_Navegacion3!D1002+Construccion_Navegacion5!D1002+Construccion_Navegacion2!D1002)/5</f>
        <v>27684176.600000001</v>
      </c>
      <c r="E1002">
        <f>(Construccion_Navegacion1!E1002+Construccion_Navegacion4!E1002+Construccion_Navegacion3!E1002+Construccion_Navegacion5!E1002+Construccion_Navegacion2!E1002)/5</f>
        <v>28455.4</v>
      </c>
      <c r="F1002">
        <f>(Construccion_Navegacion1!F1002+Construccion_Navegacion4!F1002+Construccion_Navegacion3!F1002+Construccion_Navegacion5!F1002+Construccion_Navegacion2!F1002)/5</f>
        <v>31949370.199999999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26534.2</v>
      </c>
      <c r="J1002">
        <f>(Construccion_Navegacion1!J1002+Construccion_Navegacion4!J1002+Construccion_Navegacion3!J1002+Construccion_Navegacion5!J1002+Construccion_Navegacion2!J1002)/5</f>
        <v>32772148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48326</v>
      </c>
      <c r="C2">
        <v>19510</v>
      </c>
      <c r="D2">
        <v>0</v>
      </c>
      <c r="E2">
        <v>5103</v>
      </c>
      <c r="F2">
        <v>4</v>
      </c>
      <c r="G2">
        <v>4</v>
      </c>
      <c r="H2">
        <v>0</v>
      </c>
      <c r="I2">
        <v>4</v>
      </c>
      <c r="J2">
        <v>17</v>
      </c>
      <c r="K2">
        <v>17</v>
      </c>
      <c r="L2">
        <v>17</v>
      </c>
    </row>
    <row r="3" spans="1:12" x14ac:dyDescent="0.25">
      <c r="A3" t="s">
        <v>22</v>
      </c>
      <c r="B3">
        <v>38721</v>
      </c>
      <c r="C3">
        <v>39021</v>
      </c>
      <c r="D3">
        <v>0</v>
      </c>
      <c r="E3">
        <v>7504</v>
      </c>
      <c r="F3">
        <v>7</v>
      </c>
      <c r="G3">
        <v>7</v>
      </c>
      <c r="H3">
        <v>0</v>
      </c>
      <c r="I3">
        <v>6</v>
      </c>
      <c r="J3">
        <v>58</v>
      </c>
      <c r="K3">
        <v>58</v>
      </c>
      <c r="L3">
        <v>36</v>
      </c>
    </row>
    <row r="4" spans="1:12" x14ac:dyDescent="0.25">
      <c r="A4" t="s">
        <v>24</v>
      </c>
      <c r="B4">
        <v>85546</v>
      </c>
      <c r="C4">
        <v>74440</v>
      </c>
      <c r="D4">
        <v>0</v>
      </c>
      <c r="E4">
        <v>10506</v>
      </c>
      <c r="F4">
        <v>11</v>
      </c>
      <c r="G4">
        <v>10</v>
      </c>
      <c r="H4">
        <v>0</v>
      </c>
      <c r="I4">
        <v>8</v>
      </c>
      <c r="J4">
        <v>172</v>
      </c>
      <c r="K4">
        <v>147</v>
      </c>
      <c r="L4">
        <v>73</v>
      </c>
    </row>
    <row r="5" spans="1:12" x14ac:dyDescent="0.25">
      <c r="A5" t="s">
        <v>23</v>
      </c>
      <c r="B5">
        <v>113762</v>
      </c>
      <c r="C5">
        <v>102355</v>
      </c>
      <c r="D5">
        <v>0</v>
      </c>
      <c r="E5">
        <v>12306</v>
      </c>
      <c r="F5">
        <v>14</v>
      </c>
      <c r="G5">
        <v>13</v>
      </c>
      <c r="H5">
        <v>0</v>
      </c>
      <c r="I5">
        <v>10</v>
      </c>
      <c r="J5">
        <v>265</v>
      </c>
      <c r="K5">
        <v>241</v>
      </c>
      <c r="L5">
        <v>93</v>
      </c>
    </row>
    <row r="6" spans="1:12" x14ac:dyDescent="0.25">
      <c r="A6" t="s">
        <v>25</v>
      </c>
      <c r="B6">
        <v>129070</v>
      </c>
      <c r="C6">
        <v>107758</v>
      </c>
      <c r="D6">
        <v>0</v>
      </c>
      <c r="E6">
        <v>12607</v>
      </c>
      <c r="F6">
        <v>16</v>
      </c>
      <c r="G6">
        <v>15</v>
      </c>
      <c r="H6">
        <v>0</v>
      </c>
      <c r="I6">
        <v>12</v>
      </c>
      <c r="J6">
        <v>268</v>
      </c>
      <c r="K6">
        <v>244</v>
      </c>
      <c r="L6">
        <v>96</v>
      </c>
    </row>
    <row r="7" spans="1:12" x14ac:dyDescent="0.25">
      <c r="A7" t="s">
        <v>26</v>
      </c>
      <c r="B7">
        <v>129070</v>
      </c>
      <c r="C7">
        <v>127569</v>
      </c>
      <c r="D7">
        <v>0</v>
      </c>
      <c r="E7">
        <v>14708</v>
      </c>
      <c r="F7">
        <v>20</v>
      </c>
      <c r="G7">
        <v>19</v>
      </c>
      <c r="H7">
        <v>0</v>
      </c>
      <c r="I7">
        <v>14</v>
      </c>
      <c r="J7">
        <v>373</v>
      </c>
      <c r="K7">
        <v>349</v>
      </c>
      <c r="L7">
        <v>125</v>
      </c>
    </row>
    <row r="8" spans="1:12" x14ac:dyDescent="0.25">
      <c r="A8" t="s">
        <v>27</v>
      </c>
      <c r="B8">
        <v>213716</v>
      </c>
      <c r="C8">
        <v>177996</v>
      </c>
      <c r="D8">
        <v>0</v>
      </c>
      <c r="E8">
        <v>16509</v>
      </c>
      <c r="F8">
        <v>24</v>
      </c>
      <c r="G8">
        <v>22</v>
      </c>
      <c r="H8">
        <v>0</v>
      </c>
      <c r="I8">
        <v>16</v>
      </c>
      <c r="J8">
        <v>512</v>
      </c>
      <c r="K8">
        <v>442</v>
      </c>
      <c r="L8">
        <v>141</v>
      </c>
    </row>
    <row r="9" spans="1:12" x14ac:dyDescent="0.25">
      <c r="A9" t="s">
        <v>28</v>
      </c>
      <c r="B9">
        <v>256039</v>
      </c>
      <c r="C9">
        <v>189702</v>
      </c>
      <c r="D9">
        <v>0</v>
      </c>
      <c r="E9">
        <v>18010</v>
      </c>
      <c r="F9">
        <v>29</v>
      </c>
      <c r="G9">
        <v>25</v>
      </c>
      <c r="H9">
        <v>0</v>
      </c>
      <c r="I9">
        <v>18</v>
      </c>
      <c r="J9">
        <v>753</v>
      </c>
      <c r="K9">
        <v>538</v>
      </c>
      <c r="L9">
        <v>176</v>
      </c>
    </row>
    <row r="10" spans="1:12" x14ac:dyDescent="0.25">
      <c r="A10" t="s">
        <v>29</v>
      </c>
      <c r="B10">
        <v>333180</v>
      </c>
      <c r="C10">
        <v>202009</v>
      </c>
      <c r="D10">
        <v>0</v>
      </c>
      <c r="E10">
        <v>29716</v>
      </c>
      <c r="F10">
        <v>34</v>
      </c>
      <c r="G10">
        <v>27</v>
      </c>
      <c r="H10">
        <v>0</v>
      </c>
      <c r="I10">
        <v>20</v>
      </c>
      <c r="J10">
        <v>927</v>
      </c>
      <c r="K10">
        <v>554</v>
      </c>
      <c r="L10">
        <v>192</v>
      </c>
    </row>
    <row r="11" spans="1:12" x14ac:dyDescent="0.25">
      <c r="A11" t="s">
        <v>20</v>
      </c>
      <c r="B11">
        <v>345487</v>
      </c>
      <c r="C11">
        <v>166590</v>
      </c>
      <c r="D11">
        <v>0</v>
      </c>
      <c r="E11">
        <v>29416</v>
      </c>
      <c r="F11">
        <v>35</v>
      </c>
      <c r="G11">
        <v>28</v>
      </c>
      <c r="H11">
        <v>0</v>
      </c>
      <c r="I11">
        <v>21</v>
      </c>
      <c r="J11">
        <v>928</v>
      </c>
      <c r="K11">
        <v>555</v>
      </c>
      <c r="L11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01" workbookViewId="0">
      <selection activeCell="E621" sqref="E62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249735</v>
      </c>
      <c r="D2">
        <v>0</v>
      </c>
      <c r="E2">
        <v>142277</v>
      </c>
      <c r="F2">
        <v>0</v>
      </c>
      <c r="G2">
        <v>0</v>
      </c>
      <c r="H2">
        <v>0</v>
      </c>
      <c r="I2">
        <v>18910</v>
      </c>
      <c r="J2">
        <v>0</v>
      </c>
    </row>
    <row r="3" spans="1:10" x14ac:dyDescent="0.25">
      <c r="A3">
        <v>1</v>
      </c>
      <c r="B3" t="s">
        <v>21</v>
      </c>
      <c r="C3">
        <v>40523</v>
      </c>
      <c r="D3">
        <v>40523</v>
      </c>
      <c r="E3">
        <v>48325</v>
      </c>
      <c r="F3">
        <v>48325</v>
      </c>
      <c r="G3">
        <v>0</v>
      </c>
      <c r="H3">
        <v>0</v>
      </c>
      <c r="I3">
        <v>27313</v>
      </c>
      <c r="J3">
        <v>27313</v>
      </c>
    </row>
    <row r="4" spans="1:10" x14ac:dyDescent="0.25">
      <c r="A4">
        <v>2</v>
      </c>
      <c r="B4" t="s">
        <v>21</v>
      </c>
      <c r="C4">
        <v>38122</v>
      </c>
      <c r="D4">
        <v>78645</v>
      </c>
      <c r="E4">
        <v>30316</v>
      </c>
      <c r="F4">
        <v>78641</v>
      </c>
      <c r="G4">
        <v>0</v>
      </c>
      <c r="H4">
        <v>0</v>
      </c>
      <c r="I4">
        <v>20710</v>
      </c>
      <c r="J4">
        <v>48023</v>
      </c>
    </row>
    <row r="5" spans="1:10" x14ac:dyDescent="0.25">
      <c r="A5">
        <v>3</v>
      </c>
      <c r="B5" t="s">
        <v>21</v>
      </c>
      <c r="C5">
        <v>32419</v>
      </c>
      <c r="D5">
        <v>111064</v>
      </c>
      <c r="E5">
        <v>37821</v>
      </c>
      <c r="F5">
        <v>116462</v>
      </c>
      <c r="G5">
        <v>0</v>
      </c>
      <c r="H5">
        <v>0</v>
      </c>
      <c r="I5">
        <v>25214</v>
      </c>
      <c r="J5">
        <v>73237</v>
      </c>
    </row>
    <row r="6" spans="1:10" x14ac:dyDescent="0.25">
      <c r="A6">
        <v>4</v>
      </c>
      <c r="B6" t="s">
        <v>21</v>
      </c>
      <c r="C6">
        <v>34819</v>
      </c>
      <c r="D6">
        <v>145883</v>
      </c>
      <c r="E6">
        <v>36921</v>
      </c>
      <c r="F6">
        <v>153383</v>
      </c>
      <c r="G6">
        <v>0</v>
      </c>
      <c r="H6">
        <v>0</v>
      </c>
      <c r="I6">
        <v>30316</v>
      </c>
      <c r="J6">
        <v>103553</v>
      </c>
    </row>
    <row r="7" spans="1:10" x14ac:dyDescent="0.25">
      <c r="A7">
        <v>5</v>
      </c>
      <c r="B7" t="s">
        <v>21</v>
      </c>
      <c r="C7">
        <v>37221</v>
      </c>
      <c r="D7">
        <v>183104</v>
      </c>
      <c r="E7">
        <v>34519</v>
      </c>
      <c r="F7">
        <v>187902</v>
      </c>
      <c r="G7">
        <v>0</v>
      </c>
      <c r="H7">
        <v>0</v>
      </c>
      <c r="I7">
        <v>20111</v>
      </c>
      <c r="J7">
        <v>123664</v>
      </c>
    </row>
    <row r="8" spans="1:10" x14ac:dyDescent="0.25">
      <c r="A8">
        <v>6</v>
      </c>
      <c r="B8" t="s">
        <v>21</v>
      </c>
      <c r="C8">
        <v>86748</v>
      </c>
      <c r="D8">
        <v>269852</v>
      </c>
      <c r="E8">
        <v>33318</v>
      </c>
      <c r="F8">
        <v>221220</v>
      </c>
      <c r="G8">
        <v>0</v>
      </c>
      <c r="H8">
        <v>0</v>
      </c>
      <c r="I8">
        <v>32718</v>
      </c>
      <c r="J8">
        <v>156382</v>
      </c>
    </row>
    <row r="9" spans="1:10" x14ac:dyDescent="0.25">
      <c r="A9">
        <v>7</v>
      </c>
      <c r="B9" t="s">
        <v>21</v>
      </c>
      <c r="C9">
        <v>29716</v>
      </c>
      <c r="D9">
        <v>299568</v>
      </c>
      <c r="E9">
        <v>34818</v>
      </c>
      <c r="F9">
        <v>256038</v>
      </c>
      <c r="G9">
        <v>0</v>
      </c>
      <c r="H9">
        <v>0</v>
      </c>
      <c r="I9">
        <v>24313</v>
      </c>
      <c r="J9">
        <v>180695</v>
      </c>
    </row>
    <row r="10" spans="1:10" x14ac:dyDescent="0.25">
      <c r="A10">
        <v>8</v>
      </c>
      <c r="B10" t="s">
        <v>21</v>
      </c>
      <c r="C10">
        <v>24012</v>
      </c>
      <c r="D10">
        <v>323580</v>
      </c>
      <c r="E10">
        <v>24014</v>
      </c>
      <c r="F10">
        <v>280052</v>
      </c>
      <c r="G10">
        <v>0</v>
      </c>
      <c r="H10">
        <v>0</v>
      </c>
      <c r="I10">
        <v>24013</v>
      </c>
      <c r="J10">
        <v>204708</v>
      </c>
    </row>
    <row r="11" spans="1:10" x14ac:dyDescent="0.25">
      <c r="A11">
        <v>9</v>
      </c>
      <c r="B11" t="s">
        <v>21</v>
      </c>
      <c r="C11">
        <v>30316</v>
      </c>
      <c r="D11">
        <v>353896</v>
      </c>
      <c r="E11">
        <v>29116</v>
      </c>
      <c r="F11">
        <v>309168</v>
      </c>
      <c r="G11">
        <v>0</v>
      </c>
      <c r="H11">
        <v>0</v>
      </c>
      <c r="I11">
        <v>27613</v>
      </c>
      <c r="J11">
        <v>232321</v>
      </c>
    </row>
    <row r="12" spans="1:10" x14ac:dyDescent="0.25">
      <c r="A12">
        <v>10</v>
      </c>
      <c r="B12" t="s">
        <v>21</v>
      </c>
      <c r="C12">
        <v>23412</v>
      </c>
      <c r="D12">
        <v>377308</v>
      </c>
      <c r="E12">
        <v>26715</v>
      </c>
      <c r="F12">
        <v>335883</v>
      </c>
      <c r="G12">
        <v>0</v>
      </c>
      <c r="H12">
        <v>0</v>
      </c>
      <c r="I12">
        <v>19510</v>
      </c>
      <c r="J12">
        <v>251831</v>
      </c>
    </row>
    <row r="13" spans="1:10" x14ac:dyDescent="0.25">
      <c r="A13">
        <v>11</v>
      </c>
      <c r="B13" t="s">
        <v>21</v>
      </c>
      <c r="C13">
        <v>14408</v>
      </c>
      <c r="D13">
        <v>391716</v>
      </c>
      <c r="E13">
        <v>13807</v>
      </c>
      <c r="F13">
        <v>349690</v>
      </c>
      <c r="G13">
        <v>0</v>
      </c>
      <c r="H13">
        <v>0</v>
      </c>
      <c r="I13">
        <v>10507</v>
      </c>
      <c r="J13">
        <v>262338</v>
      </c>
    </row>
    <row r="14" spans="1:10" x14ac:dyDescent="0.25">
      <c r="A14">
        <v>12</v>
      </c>
      <c r="B14" t="s">
        <v>21</v>
      </c>
      <c r="C14">
        <v>37220</v>
      </c>
      <c r="D14">
        <v>428936</v>
      </c>
      <c r="E14">
        <v>33319</v>
      </c>
      <c r="F14">
        <v>383009</v>
      </c>
      <c r="G14">
        <v>0</v>
      </c>
      <c r="H14">
        <v>0</v>
      </c>
      <c r="I14">
        <v>25214</v>
      </c>
      <c r="J14">
        <v>287552</v>
      </c>
    </row>
    <row r="15" spans="1:10" x14ac:dyDescent="0.25">
      <c r="A15">
        <v>13</v>
      </c>
      <c r="B15" t="s">
        <v>21</v>
      </c>
      <c r="C15">
        <v>16509</v>
      </c>
      <c r="D15">
        <v>445445</v>
      </c>
      <c r="E15">
        <v>18310</v>
      </c>
      <c r="F15">
        <v>401319</v>
      </c>
      <c r="G15">
        <v>0</v>
      </c>
      <c r="H15">
        <v>0</v>
      </c>
      <c r="I15">
        <v>12007</v>
      </c>
      <c r="J15">
        <v>299559</v>
      </c>
    </row>
    <row r="16" spans="1:10" x14ac:dyDescent="0.25">
      <c r="A16">
        <v>14</v>
      </c>
      <c r="B16" t="s">
        <v>21</v>
      </c>
      <c r="C16">
        <v>22211</v>
      </c>
      <c r="D16">
        <v>467656</v>
      </c>
      <c r="E16">
        <v>27615</v>
      </c>
      <c r="F16">
        <v>428934</v>
      </c>
      <c r="G16">
        <v>0</v>
      </c>
      <c r="H16">
        <v>0</v>
      </c>
      <c r="I16">
        <v>20711</v>
      </c>
      <c r="J16">
        <v>320270</v>
      </c>
    </row>
    <row r="17" spans="1:10" x14ac:dyDescent="0.25">
      <c r="A17">
        <v>15</v>
      </c>
      <c r="B17" t="s">
        <v>21</v>
      </c>
      <c r="C17">
        <v>21612</v>
      </c>
      <c r="D17">
        <v>489268</v>
      </c>
      <c r="E17">
        <v>21312</v>
      </c>
      <c r="F17">
        <v>450246</v>
      </c>
      <c r="G17">
        <v>0</v>
      </c>
      <c r="H17">
        <v>0</v>
      </c>
      <c r="I17">
        <v>18311</v>
      </c>
      <c r="J17">
        <v>338581</v>
      </c>
    </row>
    <row r="18" spans="1:10" x14ac:dyDescent="0.25">
      <c r="A18">
        <v>16</v>
      </c>
      <c r="B18" t="s">
        <v>21</v>
      </c>
      <c r="C18">
        <v>22511</v>
      </c>
      <c r="D18">
        <v>511779</v>
      </c>
      <c r="E18">
        <v>23412</v>
      </c>
      <c r="F18">
        <v>473658</v>
      </c>
      <c r="G18">
        <v>0</v>
      </c>
      <c r="H18">
        <v>0</v>
      </c>
      <c r="I18">
        <v>17710</v>
      </c>
      <c r="J18">
        <v>356291</v>
      </c>
    </row>
    <row r="19" spans="1:10" x14ac:dyDescent="0.25">
      <c r="A19">
        <v>17</v>
      </c>
      <c r="B19" t="s">
        <v>21</v>
      </c>
      <c r="C19">
        <v>29116</v>
      </c>
      <c r="D19">
        <v>540895</v>
      </c>
      <c r="E19">
        <v>28214</v>
      </c>
      <c r="F19">
        <v>501872</v>
      </c>
      <c r="G19">
        <v>0</v>
      </c>
      <c r="H19">
        <v>0</v>
      </c>
      <c r="I19">
        <v>27314</v>
      </c>
      <c r="J19">
        <v>383605</v>
      </c>
    </row>
    <row r="20" spans="1:10" x14ac:dyDescent="0.25">
      <c r="A20">
        <v>18</v>
      </c>
      <c r="B20" t="s">
        <v>21</v>
      </c>
      <c r="C20">
        <v>22513</v>
      </c>
      <c r="D20">
        <v>563408</v>
      </c>
      <c r="E20">
        <v>24313</v>
      </c>
      <c r="F20">
        <v>526185</v>
      </c>
      <c r="G20">
        <v>0</v>
      </c>
      <c r="H20">
        <v>0</v>
      </c>
      <c r="I20">
        <v>18910</v>
      </c>
      <c r="J20">
        <v>402515</v>
      </c>
    </row>
    <row r="21" spans="1:10" x14ac:dyDescent="0.25">
      <c r="A21">
        <v>19</v>
      </c>
      <c r="B21" t="s">
        <v>21</v>
      </c>
      <c r="C21">
        <v>11105</v>
      </c>
      <c r="D21">
        <v>574513</v>
      </c>
      <c r="E21">
        <v>9605</v>
      </c>
      <c r="F21">
        <v>535790</v>
      </c>
      <c r="G21">
        <v>0</v>
      </c>
      <c r="H21">
        <v>0</v>
      </c>
      <c r="I21">
        <v>9004</v>
      </c>
      <c r="J21">
        <v>411519</v>
      </c>
    </row>
    <row r="22" spans="1:10" x14ac:dyDescent="0.25">
      <c r="A22">
        <v>20</v>
      </c>
      <c r="B22" t="s">
        <v>21</v>
      </c>
      <c r="C22">
        <v>23112</v>
      </c>
      <c r="D22">
        <v>597625</v>
      </c>
      <c r="E22">
        <v>23113</v>
      </c>
      <c r="F22">
        <v>558903</v>
      </c>
      <c r="G22">
        <v>0</v>
      </c>
      <c r="H22">
        <v>0</v>
      </c>
      <c r="I22">
        <v>22813</v>
      </c>
      <c r="J22">
        <v>434332</v>
      </c>
    </row>
    <row r="23" spans="1:10" x14ac:dyDescent="0.25">
      <c r="A23">
        <v>21</v>
      </c>
      <c r="B23" t="s">
        <v>21</v>
      </c>
      <c r="C23">
        <v>35718</v>
      </c>
      <c r="D23">
        <v>633343</v>
      </c>
      <c r="E23">
        <v>36918</v>
      </c>
      <c r="F23">
        <v>595821</v>
      </c>
      <c r="G23">
        <v>0</v>
      </c>
      <c r="H23">
        <v>0</v>
      </c>
      <c r="I23">
        <v>30615</v>
      </c>
      <c r="J23">
        <v>464947</v>
      </c>
    </row>
    <row r="24" spans="1:10" x14ac:dyDescent="0.25">
      <c r="A24">
        <v>22</v>
      </c>
      <c r="B24" t="s">
        <v>21</v>
      </c>
      <c r="C24">
        <v>20711</v>
      </c>
      <c r="D24">
        <v>654054</v>
      </c>
      <c r="E24">
        <v>23412</v>
      </c>
      <c r="F24">
        <v>619233</v>
      </c>
      <c r="G24">
        <v>0</v>
      </c>
      <c r="H24">
        <v>0</v>
      </c>
      <c r="I24">
        <v>15909</v>
      </c>
      <c r="J24">
        <v>480856</v>
      </c>
    </row>
    <row r="25" spans="1:10" x14ac:dyDescent="0.25">
      <c r="A25">
        <v>23</v>
      </c>
      <c r="B25" t="s">
        <v>21</v>
      </c>
      <c r="C25">
        <v>23413</v>
      </c>
      <c r="D25">
        <v>677467</v>
      </c>
      <c r="E25">
        <v>30016</v>
      </c>
      <c r="F25">
        <v>649249</v>
      </c>
      <c r="G25">
        <v>0</v>
      </c>
      <c r="H25">
        <v>0</v>
      </c>
      <c r="I25">
        <v>21612</v>
      </c>
      <c r="J25">
        <v>502468</v>
      </c>
    </row>
    <row r="26" spans="1:10" x14ac:dyDescent="0.25">
      <c r="A26">
        <v>24</v>
      </c>
      <c r="B26" t="s">
        <v>21</v>
      </c>
      <c r="C26">
        <v>35418</v>
      </c>
      <c r="D26">
        <v>712885</v>
      </c>
      <c r="E26">
        <v>29716</v>
      </c>
      <c r="F26">
        <v>678965</v>
      </c>
      <c r="G26">
        <v>0</v>
      </c>
      <c r="H26">
        <v>0</v>
      </c>
      <c r="I26">
        <v>32117</v>
      </c>
      <c r="J26">
        <v>534585</v>
      </c>
    </row>
    <row r="27" spans="1:10" x14ac:dyDescent="0.25">
      <c r="A27">
        <v>25</v>
      </c>
      <c r="B27" t="s">
        <v>21</v>
      </c>
      <c r="C27">
        <v>29416</v>
      </c>
      <c r="D27">
        <v>742301</v>
      </c>
      <c r="E27">
        <v>33318</v>
      </c>
      <c r="F27">
        <v>712283</v>
      </c>
      <c r="G27">
        <v>0</v>
      </c>
      <c r="H27">
        <v>0</v>
      </c>
      <c r="I27">
        <v>28217</v>
      </c>
      <c r="J27">
        <v>562802</v>
      </c>
    </row>
    <row r="28" spans="1:10" x14ac:dyDescent="0.25">
      <c r="A28">
        <v>26</v>
      </c>
      <c r="B28" t="s">
        <v>21</v>
      </c>
      <c r="C28">
        <v>27914</v>
      </c>
      <c r="D28">
        <v>770215</v>
      </c>
      <c r="E28">
        <v>32417</v>
      </c>
      <c r="F28">
        <v>744700</v>
      </c>
      <c r="G28">
        <v>0</v>
      </c>
      <c r="H28">
        <v>0</v>
      </c>
      <c r="I28">
        <v>27313</v>
      </c>
      <c r="J28">
        <v>590115</v>
      </c>
    </row>
    <row r="29" spans="1:10" x14ac:dyDescent="0.25">
      <c r="A29">
        <v>27</v>
      </c>
      <c r="B29" t="s">
        <v>21</v>
      </c>
      <c r="C29">
        <v>40223</v>
      </c>
      <c r="D29">
        <v>810438</v>
      </c>
      <c r="E29">
        <v>33918</v>
      </c>
      <c r="F29">
        <v>778618</v>
      </c>
      <c r="G29">
        <v>0</v>
      </c>
      <c r="H29">
        <v>0</v>
      </c>
      <c r="I29">
        <v>30617</v>
      </c>
      <c r="J29">
        <v>620732</v>
      </c>
    </row>
    <row r="30" spans="1:10" x14ac:dyDescent="0.25">
      <c r="A30">
        <v>28</v>
      </c>
      <c r="B30" t="s">
        <v>21</v>
      </c>
      <c r="C30">
        <v>50729</v>
      </c>
      <c r="D30">
        <v>861167</v>
      </c>
      <c r="E30">
        <v>45924</v>
      </c>
      <c r="F30">
        <v>824542</v>
      </c>
      <c r="G30">
        <v>0</v>
      </c>
      <c r="H30">
        <v>0</v>
      </c>
      <c r="I30">
        <v>48326</v>
      </c>
      <c r="J30">
        <v>669058</v>
      </c>
    </row>
    <row r="31" spans="1:10" x14ac:dyDescent="0.25">
      <c r="A31">
        <v>29</v>
      </c>
      <c r="B31" t="s">
        <v>21</v>
      </c>
      <c r="C31">
        <v>107158</v>
      </c>
      <c r="D31">
        <v>968325</v>
      </c>
      <c r="E31">
        <v>51629</v>
      </c>
      <c r="F31">
        <v>876171</v>
      </c>
      <c r="G31">
        <v>0</v>
      </c>
      <c r="H31">
        <v>0</v>
      </c>
      <c r="I31">
        <v>39621</v>
      </c>
      <c r="J31">
        <v>708679</v>
      </c>
    </row>
    <row r="32" spans="1:10" x14ac:dyDescent="0.25">
      <c r="A32">
        <v>30</v>
      </c>
      <c r="B32" t="s">
        <v>21</v>
      </c>
      <c r="C32">
        <v>34218</v>
      </c>
      <c r="D32">
        <v>1002543</v>
      </c>
      <c r="E32">
        <v>27915</v>
      </c>
      <c r="F32">
        <v>904086</v>
      </c>
      <c r="G32">
        <v>0</v>
      </c>
      <c r="H32">
        <v>0</v>
      </c>
      <c r="I32">
        <v>27915</v>
      </c>
      <c r="J32">
        <v>736594</v>
      </c>
    </row>
    <row r="33" spans="1:10" x14ac:dyDescent="0.25">
      <c r="A33">
        <v>31</v>
      </c>
      <c r="B33" t="s">
        <v>21</v>
      </c>
      <c r="C33">
        <v>30317</v>
      </c>
      <c r="D33">
        <v>1032860</v>
      </c>
      <c r="E33">
        <v>33617</v>
      </c>
      <c r="F33">
        <v>937703</v>
      </c>
      <c r="G33">
        <v>0</v>
      </c>
      <c r="H33">
        <v>0</v>
      </c>
      <c r="I33">
        <v>28515</v>
      </c>
      <c r="J33">
        <v>765109</v>
      </c>
    </row>
    <row r="34" spans="1:10" x14ac:dyDescent="0.25">
      <c r="A34">
        <v>32</v>
      </c>
      <c r="B34" t="s">
        <v>21</v>
      </c>
      <c r="C34">
        <v>33317</v>
      </c>
      <c r="D34">
        <v>1066177</v>
      </c>
      <c r="E34">
        <v>34218</v>
      </c>
      <c r="F34">
        <v>971921</v>
      </c>
      <c r="G34">
        <v>0</v>
      </c>
      <c r="H34">
        <v>0</v>
      </c>
      <c r="I34">
        <v>36320</v>
      </c>
      <c r="J34">
        <v>801429</v>
      </c>
    </row>
    <row r="35" spans="1:10" x14ac:dyDescent="0.25">
      <c r="A35">
        <v>33</v>
      </c>
      <c r="B35" t="s">
        <v>21</v>
      </c>
      <c r="C35">
        <v>35720</v>
      </c>
      <c r="D35">
        <v>1101897</v>
      </c>
      <c r="E35">
        <v>42323</v>
      </c>
      <c r="F35">
        <v>1014244</v>
      </c>
      <c r="G35">
        <v>0</v>
      </c>
      <c r="H35">
        <v>0</v>
      </c>
      <c r="I35">
        <v>33318</v>
      </c>
      <c r="J35">
        <v>834747</v>
      </c>
    </row>
    <row r="36" spans="1:10" x14ac:dyDescent="0.25">
      <c r="A36">
        <v>34</v>
      </c>
      <c r="B36" t="s">
        <v>21</v>
      </c>
      <c r="C36">
        <v>44424</v>
      </c>
      <c r="D36">
        <v>1146321</v>
      </c>
      <c r="E36">
        <v>34519</v>
      </c>
      <c r="F36">
        <v>1048763</v>
      </c>
      <c r="G36">
        <v>0</v>
      </c>
      <c r="H36">
        <v>0</v>
      </c>
      <c r="I36">
        <v>37519</v>
      </c>
      <c r="J36">
        <v>872266</v>
      </c>
    </row>
    <row r="37" spans="1:10" x14ac:dyDescent="0.25">
      <c r="A37">
        <v>35</v>
      </c>
      <c r="B37" t="s">
        <v>21</v>
      </c>
      <c r="C37">
        <v>30318</v>
      </c>
      <c r="D37">
        <v>1176639</v>
      </c>
      <c r="E37">
        <v>36020</v>
      </c>
      <c r="F37">
        <v>1084783</v>
      </c>
      <c r="G37">
        <v>0</v>
      </c>
      <c r="H37">
        <v>0</v>
      </c>
      <c r="I37">
        <v>28215</v>
      </c>
      <c r="J37">
        <v>900481</v>
      </c>
    </row>
    <row r="38" spans="1:10" x14ac:dyDescent="0.25">
      <c r="A38">
        <v>36</v>
      </c>
      <c r="B38" t="s">
        <v>21</v>
      </c>
      <c r="C38">
        <v>18009</v>
      </c>
      <c r="D38">
        <v>1194648</v>
      </c>
      <c r="E38">
        <v>18610</v>
      </c>
      <c r="F38">
        <v>1103393</v>
      </c>
      <c r="G38">
        <v>0</v>
      </c>
      <c r="H38">
        <v>0</v>
      </c>
      <c r="I38">
        <v>13808</v>
      </c>
      <c r="J38">
        <v>914289</v>
      </c>
    </row>
    <row r="39" spans="1:10" x14ac:dyDescent="0.25">
      <c r="A39">
        <v>37</v>
      </c>
      <c r="B39" t="s">
        <v>21</v>
      </c>
      <c r="C39">
        <v>27615</v>
      </c>
      <c r="D39">
        <v>1222263</v>
      </c>
      <c r="E39">
        <v>27616</v>
      </c>
      <c r="F39">
        <v>1131009</v>
      </c>
      <c r="G39">
        <v>0</v>
      </c>
      <c r="H39">
        <v>0</v>
      </c>
      <c r="I39">
        <v>24613</v>
      </c>
      <c r="J39">
        <v>938902</v>
      </c>
    </row>
    <row r="40" spans="1:10" x14ac:dyDescent="0.25">
      <c r="A40">
        <v>38</v>
      </c>
      <c r="B40" t="s">
        <v>21</v>
      </c>
      <c r="C40">
        <v>24913</v>
      </c>
      <c r="D40">
        <v>1247176</v>
      </c>
      <c r="E40">
        <v>33918</v>
      </c>
      <c r="F40">
        <v>1164927</v>
      </c>
      <c r="G40">
        <v>0</v>
      </c>
      <c r="H40">
        <v>0</v>
      </c>
      <c r="I40">
        <v>25214</v>
      </c>
      <c r="J40">
        <v>964116</v>
      </c>
    </row>
    <row r="41" spans="1:10" x14ac:dyDescent="0.25">
      <c r="A41">
        <v>39</v>
      </c>
      <c r="B41" t="s">
        <v>21</v>
      </c>
      <c r="C41">
        <v>34218</v>
      </c>
      <c r="D41">
        <v>1281394</v>
      </c>
      <c r="E41">
        <v>30916</v>
      </c>
      <c r="F41">
        <v>1195843</v>
      </c>
      <c r="G41">
        <v>0</v>
      </c>
      <c r="H41">
        <v>0</v>
      </c>
      <c r="I41">
        <v>34819</v>
      </c>
      <c r="J41">
        <v>998935</v>
      </c>
    </row>
    <row r="42" spans="1:10" x14ac:dyDescent="0.25">
      <c r="A42">
        <v>40</v>
      </c>
      <c r="B42" t="s">
        <v>21</v>
      </c>
      <c r="C42">
        <v>46824</v>
      </c>
      <c r="D42">
        <v>1328218</v>
      </c>
      <c r="E42">
        <v>51328</v>
      </c>
      <c r="F42">
        <v>1247171</v>
      </c>
      <c r="G42">
        <v>0</v>
      </c>
      <c r="H42">
        <v>0</v>
      </c>
      <c r="I42">
        <v>46225</v>
      </c>
      <c r="J42">
        <v>1045160</v>
      </c>
    </row>
    <row r="43" spans="1:10" x14ac:dyDescent="0.25">
      <c r="A43">
        <v>41</v>
      </c>
      <c r="B43" t="s">
        <v>21</v>
      </c>
      <c r="C43">
        <v>48927</v>
      </c>
      <c r="D43">
        <v>1377145</v>
      </c>
      <c r="E43">
        <v>46525</v>
      </c>
      <c r="F43">
        <v>1293696</v>
      </c>
      <c r="G43">
        <v>0</v>
      </c>
      <c r="H43">
        <v>0</v>
      </c>
      <c r="I43">
        <v>48028</v>
      </c>
      <c r="J43">
        <v>1093188</v>
      </c>
    </row>
    <row r="44" spans="1:10" x14ac:dyDescent="0.25">
      <c r="A44">
        <v>42</v>
      </c>
      <c r="B44" t="s">
        <v>21</v>
      </c>
      <c r="C44">
        <v>51327</v>
      </c>
      <c r="D44">
        <v>1428472</v>
      </c>
      <c r="E44">
        <v>43223</v>
      </c>
      <c r="F44">
        <v>1336919</v>
      </c>
      <c r="G44">
        <v>0</v>
      </c>
      <c r="H44">
        <v>0</v>
      </c>
      <c r="I44">
        <v>46526</v>
      </c>
      <c r="J44">
        <v>1139714</v>
      </c>
    </row>
    <row r="45" spans="1:10" x14ac:dyDescent="0.25">
      <c r="A45">
        <v>43</v>
      </c>
      <c r="B45" t="s">
        <v>21</v>
      </c>
      <c r="C45">
        <v>30015</v>
      </c>
      <c r="D45">
        <v>1458487</v>
      </c>
      <c r="E45">
        <v>27614</v>
      </c>
      <c r="F45">
        <v>1364533</v>
      </c>
      <c r="G45">
        <v>0</v>
      </c>
      <c r="H45">
        <v>0</v>
      </c>
      <c r="I45">
        <v>20411</v>
      </c>
      <c r="J45">
        <v>1160125</v>
      </c>
    </row>
    <row r="46" spans="1:10" x14ac:dyDescent="0.25">
      <c r="A46">
        <v>44</v>
      </c>
      <c r="B46" t="s">
        <v>21</v>
      </c>
      <c r="C46">
        <v>24013</v>
      </c>
      <c r="D46">
        <v>1482500</v>
      </c>
      <c r="E46">
        <v>26715</v>
      </c>
      <c r="F46">
        <v>1391248</v>
      </c>
      <c r="G46">
        <v>0</v>
      </c>
      <c r="H46">
        <v>0</v>
      </c>
      <c r="I46">
        <v>19512</v>
      </c>
      <c r="J46">
        <v>1179637</v>
      </c>
    </row>
    <row r="47" spans="1:10" x14ac:dyDescent="0.25">
      <c r="A47">
        <v>45</v>
      </c>
      <c r="B47" t="s">
        <v>21</v>
      </c>
      <c r="C47">
        <v>34819</v>
      </c>
      <c r="D47">
        <v>1517319</v>
      </c>
      <c r="E47">
        <v>30316</v>
      </c>
      <c r="F47">
        <v>1421564</v>
      </c>
      <c r="G47">
        <v>0</v>
      </c>
      <c r="H47">
        <v>0</v>
      </c>
      <c r="I47">
        <v>38721</v>
      </c>
      <c r="J47">
        <v>1218358</v>
      </c>
    </row>
    <row r="48" spans="1:10" x14ac:dyDescent="0.25">
      <c r="A48">
        <v>46</v>
      </c>
      <c r="B48" t="s">
        <v>21</v>
      </c>
      <c r="C48">
        <v>28814</v>
      </c>
      <c r="D48">
        <v>1546133</v>
      </c>
      <c r="E48">
        <v>26415</v>
      </c>
      <c r="F48">
        <v>1447979</v>
      </c>
      <c r="G48">
        <v>0</v>
      </c>
      <c r="H48">
        <v>0</v>
      </c>
      <c r="I48">
        <v>28814</v>
      </c>
      <c r="J48">
        <v>1247172</v>
      </c>
    </row>
    <row r="49" spans="1:10" x14ac:dyDescent="0.25">
      <c r="A49">
        <v>47</v>
      </c>
      <c r="B49" t="s">
        <v>21</v>
      </c>
      <c r="C49">
        <v>22811</v>
      </c>
      <c r="D49">
        <v>1568944</v>
      </c>
      <c r="E49">
        <v>26115</v>
      </c>
      <c r="F49">
        <v>1474094</v>
      </c>
      <c r="G49">
        <v>0</v>
      </c>
      <c r="H49">
        <v>0</v>
      </c>
      <c r="I49">
        <v>21311</v>
      </c>
      <c r="J49">
        <v>1268483</v>
      </c>
    </row>
    <row r="50" spans="1:10" x14ac:dyDescent="0.25">
      <c r="A50">
        <v>48</v>
      </c>
      <c r="B50" t="s">
        <v>21</v>
      </c>
      <c r="C50">
        <v>19210</v>
      </c>
      <c r="D50">
        <v>1588154</v>
      </c>
      <c r="E50">
        <v>21011</v>
      </c>
      <c r="F50">
        <v>1495105</v>
      </c>
      <c r="G50">
        <v>0</v>
      </c>
      <c r="H50">
        <v>0</v>
      </c>
      <c r="I50">
        <v>17710</v>
      </c>
      <c r="J50">
        <v>1286193</v>
      </c>
    </row>
    <row r="51" spans="1:10" x14ac:dyDescent="0.25">
      <c r="A51">
        <v>49</v>
      </c>
      <c r="B51" t="s">
        <v>21</v>
      </c>
      <c r="C51">
        <v>14409</v>
      </c>
      <c r="D51">
        <v>1602563</v>
      </c>
      <c r="E51">
        <v>15609</v>
      </c>
      <c r="F51">
        <v>1510714</v>
      </c>
      <c r="G51">
        <v>0</v>
      </c>
      <c r="H51">
        <v>0</v>
      </c>
      <c r="I51">
        <v>13806</v>
      </c>
      <c r="J51">
        <v>1299999</v>
      </c>
    </row>
    <row r="52" spans="1:10" x14ac:dyDescent="0.25">
      <c r="A52">
        <v>50</v>
      </c>
      <c r="B52" t="s">
        <v>21</v>
      </c>
      <c r="C52">
        <v>27615</v>
      </c>
      <c r="D52">
        <v>1630178</v>
      </c>
      <c r="E52">
        <v>29116</v>
      </c>
      <c r="F52">
        <v>1539830</v>
      </c>
      <c r="G52">
        <v>0</v>
      </c>
      <c r="H52">
        <v>0</v>
      </c>
      <c r="I52">
        <v>26714</v>
      </c>
      <c r="J52">
        <v>1326713</v>
      </c>
    </row>
    <row r="53" spans="1:10" x14ac:dyDescent="0.25">
      <c r="A53">
        <v>51</v>
      </c>
      <c r="B53" t="s">
        <v>21</v>
      </c>
      <c r="C53">
        <v>100554</v>
      </c>
      <c r="D53">
        <v>1730732</v>
      </c>
      <c r="E53">
        <v>26416</v>
      </c>
      <c r="F53">
        <v>1566246</v>
      </c>
      <c r="G53">
        <v>0</v>
      </c>
      <c r="H53">
        <v>0</v>
      </c>
      <c r="I53">
        <v>20112</v>
      </c>
      <c r="J53">
        <v>1346825</v>
      </c>
    </row>
    <row r="54" spans="1:10" x14ac:dyDescent="0.25">
      <c r="A54">
        <v>52</v>
      </c>
      <c r="B54" t="s">
        <v>21</v>
      </c>
      <c r="C54">
        <v>32118</v>
      </c>
      <c r="D54">
        <v>1762850</v>
      </c>
      <c r="E54">
        <v>33317</v>
      </c>
      <c r="F54">
        <v>1599563</v>
      </c>
      <c r="G54">
        <v>0</v>
      </c>
      <c r="H54">
        <v>0</v>
      </c>
      <c r="I54">
        <v>28217</v>
      </c>
      <c r="J54">
        <v>1375042</v>
      </c>
    </row>
    <row r="55" spans="1:10" x14ac:dyDescent="0.25">
      <c r="A55">
        <v>53</v>
      </c>
      <c r="B55" t="s">
        <v>21</v>
      </c>
      <c r="C55">
        <v>26715</v>
      </c>
      <c r="D55">
        <v>1789565</v>
      </c>
      <c r="E55">
        <v>32719</v>
      </c>
      <c r="F55">
        <v>1632282</v>
      </c>
      <c r="G55">
        <v>0</v>
      </c>
      <c r="H55">
        <v>0</v>
      </c>
      <c r="I55">
        <v>29416</v>
      </c>
      <c r="J55">
        <v>1404458</v>
      </c>
    </row>
    <row r="56" spans="1:10" x14ac:dyDescent="0.25">
      <c r="A56">
        <v>54</v>
      </c>
      <c r="B56" t="s">
        <v>21</v>
      </c>
      <c r="C56">
        <v>21011</v>
      </c>
      <c r="D56">
        <v>1810576</v>
      </c>
      <c r="E56">
        <v>18311</v>
      </c>
      <c r="F56">
        <v>1650593</v>
      </c>
      <c r="G56">
        <v>0</v>
      </c>
      <c r="H56">
        <v>0</v>
      </c>
      <c r="I56">
        <v>18910</v>
      </c>
      <c r="J56">
        <v>1423368</v>
      </c>
    </row>
    <row r="57" spans="1:10" x14ac:dyDescent="0.25">
      <c r="A57">
        <v>55</v>
      </c>
      <c r="B57" t="s">
        <v>21</v>
      </c>
      <c r="C57">
        <v>28816</v>
      </c>
      <c r="D57">
        <v>1839392</v>
      </c>
      <c r="E57">
        <v>29717</v>
      </c>
      <c r="F57">
        <v>1680310</v>
      </c>
      <c r="G57">
        <v>0</v>
      </c>
      <c r="H57">
        <v>0</v>
      </c>
      <c r="I57">
        <v>26115</v>
      </c>
      <c r="J57">
        <v>1449483</v>
      </c>
    </row>
    <row r="58" spans="1:10" x14ac:dyDescent="0.25">
      <c r="A58">
        <v>56</v>
      </c>
      <c r="B58" t="s">
        <v>21</v>
      </c>
      <c r="C58">
        <v>24913</v>
      </c>
      <c r="D58">
        <v>1864305</v>
      </c>
      <c r="E58">
        <v>22812</v>
      </c>
      <c r="F58">
        <v>1703122</v>
      </c>
      <c r="G58">
        <v>0</v>
      </c>
      <c r="H58">
        <v>0</v>
      </c>
      <c r="I58">
        <v>27014</v>
      </c>
      <c r="J58">
        <v>1476497</v>
      </c>
    </row>
    <row r="59" spans="1:10" x14ac:dyDescent="0.25">
      <c r="A59">
        <v>57</v>
      </c>
      <c r="B59" t="s">
        <v>21</v>
      </c>
      <c r="C59">
        <v>23112</v>
      </c>
      <c r="D59">
        <v>1887417</v>
      </c>
      <c r="E59">
        <v>21311</v>
      </c>
      <c r="F59">
        <v>1724433</v>
      </c>
      <c r="G59">
        <v>0</v>
      </c>
      <c r="H59">
        <v>0</v>
      </c>
      <c r="I59">
        <v>25514</v>
      </c>
      <c r="J59">
        <v>1502011</v>
      </c>
    </row>
    <row r="60" spans="1:10" x14ac:dyDescent="0.25">
      <c r="A60">
        <v>58</v>
      </c>
      <c r="B60" t="s">
        <v>21</v>
      </c>
      <c r="C60">
        <v>31517</v>
      </c>
      <c r="D60">
        <v>1918934</v>
      </c>
      <c r="E60">
        <v>33919</v>
      </c>
      <c r="F60">
        <v>1758352</v>
      </c>
      <c r="G60">
        <v>0</v>
      </c>
      <c r="H60">
        <v>0</v>
      </c>
      <c r="I60">
        <v>30316</v>
      </c>
      <c r="J60">
        <v>1532327</v>
      </c>
    </row>
    <row r="61" spans="1:10" x14ac:dyDescent="0.25">
      <c r="A61">
        <v>59</v>
      </c>
      <c r="B61" t="s">
        <v>21</v>
      </c>
      <c r="C61">
        <v>27913</v>
      </c>
      <c r="D61">
        <v>1946847</v>
      </c>
      <c r="E61">
        <v>31217</v>
      </c>
      <c r="F61">
        <v>1789569</v>
      </c>
      <c r="G61">
        <v>0</v>
      </c>
      <c r="H61">
        <v>0</v>
      </c>
      <c r="I61">
        <v>27315</v>
      </c>
      <c r="J61">
        <v>1559642</v>
      </c>
    </row>
    <row r="62" spans="1:10" x14ac:dyDescent="0.25">
      <c r="A62">
        <v>60</v>
      </c>
      <c r="B62" t="s">
        <v>21</v>
      </c>
      <c r="C62">
        <v>26414</v>
      </c>
      <c r="D62">
        <v>1973261</v>
      </c>
      <c r="E62">
        <v>29716</v>
      </c>
      <c r="F62">
        <v>1819285</v>
      </c>
      <c r="G62">
        <v>0</v>
      </c>
      <c r="H62">
        <v>0</v>
      </c>
      <c r="I62">
        <v>27615</v>
      </c>
      <c r="J62">
        <v>1587257</v>
      </c>
    </row>
    <row r="63" spans="1:10" x14ac:dyDescent="0.25">
      <c r="A63">
        <v>61</v>
      </c>
      <c r="B63" t="s">
        <v>21</v>
      </c>
      <c r="C63">
        <v>26114</v>
      </c>
      <c r="D63">
        <v>1999375</v>
      </c>
      <c r="E63">
        <v>24913</v>
      </c>
      <c r="F63">
        <v>1844198</v>
      </c>
      <c r="G63">
        <v>0</v>
      </c>
      <c r="H63">
        <v>0</v>
      </c>
      <c r="I63">
        <v>30016</v>
      </c>
      <c r="J63">
        <v>1617273</v>
      </c>
    </row>
    <row r="64" spans="1:10" x14ac:dyDescent="0.25">
      <c r="A64">
        <v>62</v>
      </c>
      <c r="B64" t="s">
        <v>21</v>
      </c>
      <c r="C64">
        <v>24613</v>
      </c>
      <c r="D64">
        <v>2023988</v>
      </c>
      <c r="E64">
        <v>21913</v>
      </c>
      <c r="F64">
        <v>1866111</v>
      </c>
      <c r="G64">
        <v>0</v>
      </c>
      <c r="H64">
        <v>0</v>
      </c>
      <c r="I64">
        <v>25514</v>
      </c>
      <c r="J64">
        <v>1642787</v>
      </c>
    </row>
    <row r="65" spans="1:10" x14ac:dyDescent="0.25">
      <c r="A65">
        <v>63</v>
      </c>
      <c r="B65" t="s">
        <v>21</v>
      </c>
      <c r="C65">
        <v>19511</v>
      </c>
      <c r="D65">
        <v>2043499</v>
      </c>
      <c r="E65">
        <v>15008</v>
      </c>
      <c r="F65">
        <v>1881119</v>
      </c>
      <c r="G65">
        <v>0</v>
      </c>
      <c r="H65">
        <v>0</v>
      </c>
      <c r="I65">
        <v>16809</v>
      </c>
      <c r="J65">
        <v>1659596</v>
      </c>
    </row>
    <row r="66" spans="1:10" x14ac:dyDescent="0.25">
      <c r="A66">
        <v>64</v>
      </c>
      <c r="B66" t="s">
        <v>21</v>
      </c>
      <c r="C66">
        <v>27615</v>
      </c>
      <c r="D66">
        <v>2071114</v>
      </c>
      <c r="E66">
        <v>24913</v>
      </c>
      <c r="F66">
        <v>1906032</v>
      </c>
      <c r="G66">
        <v>0</v>
      </c>
      <c r="H66">
        <v>0</v>
      </c>
      <c r="I66">
        <v>27615</v>
      </c>
      <c r="J66">
        <v>1687211</v>
      </c>
    </row>
    <row r="67" spans="1:10" x14ac:dyDescent="0.25">
      <c r="A67">
        <v>65</v>
      </c>
      <c r="B67" t="s">
        <v>21</v>
      </c>
      <c r="C67">
        <v>33318</v>
      </c>
      <c r="D67">
        <v>2104432</v>
      </c>
      <c r="E67">
        <v>32718</v>
      </c>
      <c r="F67">
        <v>1938750</v>
      </c>
      <c r="G67">
        <v>0</v>
      </c>
      <c r="H67">
        <v>0</v>
      </c>
      <c r="I67">
        <v>30915</v>
      </c>
      <c r="J67">
        <v>1718126</v>
      </c>
    </row>
    <row r="68" spans="1:10" x14ac:dyDescent="0.25">
      <c r="A68">
        <v>66</v>
      </c>
      <c r="B68" t="s">
        <v>21</v>
      </c>
      <c r="C68">
        <v>29717</v>
      </c>
      <c r="D68">
        <v>2134149</v>
      </c>
      <c r="E68">
        <v>26415</v>
      </c>
      <c r="F68">
        <v>1965165</v>
      </c>
      <c r="G68">
        <v>0</v>
      </c>
      <c r="H68">
        <v>0</v>
      </c>
      <c r="I68">
        <v>29417</v>
      </c>
      <c r="J68">
        <v>1747543</v>
      </c>
    </row>
    <row r="69" spans="1:10" x14ac:dyDescent="0.25">
      <c r="A69">
        <v>67</v>
      </c>
      <c r="B69" t="s">
        <v>21</v>
      </c>
      <c r="C69">
        <v>33618</v>
      </c>
      <c r="D69">
        <v>2167767</v>
      </c>
      <c r="E69">
        <v>29715</v>
      </c>
      <c r="F69">
        <v>1994880</v>
      </c>
      <c r="G69">
        <v>0</v>
      </c>
      <c r="H69">
        <v>0</v>
      </c>
      <c r="I69">
        <v>32416</v>
      </c>
      <c r="J69">
        <v>1779959</v>
      </c>
    </row>
    <row r="70" spans="1:10" x14ac:dyDescent="0.25">
      <c r="A70">
        <v>68</v>
      </c>
      <c r="B70" t="s">
        <v>21</v>
      </c>
      <c r="C70">
        <v>24314</v>
      </c>
      <c r="D70">
        <v>2192081</v>
      </c>
      <c r="E70">
        <v>26415</v>
      </c>
      <c r="F70">
        <v>2021295</v>
      </c>
      <c r="G70">
        <v>0</v>
      </c>
      <c r="H70">
        <v>0</v>
      </c>
      <c r="I70">
        <v>22212</v>
      </c>
      <c r="J70">
        <v>1802171</v>
      </c>
    </row>
    <row r="71" spans="1:10" x14ac:dyDescent="0.25">
      <c r="A71">
        <v>69</v>
      </c>
      <c r="B71" t="s">
        <v>21</v>
      </c>
      <c r="C71">
        <v>27016</v>
      </c>
      <c r="D71">
        <v>2219097</v>
      </c>
      <c r="E71">
        <v>28815</v>
      </c>
      <c r="F71">
        <v>2050110</v>
      </c>
      <c r="G71">
        <v>0</v>
      </c>
      <c r="H71">
        <v>0</v>
      </c>
      <c r="I71">
        <v>37221</v>
      </c>
      <c r="J71">
        <v>1839392</v>
      </c>
    </row>
    <row r="72" spans="1:10" x14ac:dyDescent="0.25">
      <c r="A72">
        <v>70</v>
      </c>
      <c r="B72" t="s">
        <v>21</v>
      </c>
      <c r="C72">
        <v>34518</v>
      </c>
      <c r="D72">
        <v>2253615</v>
      </c>
      <c r="E72">
        <v>31818</v>
      </c>
      <c r="F72">
        <v>2081928</v>
      </c>
      <c r="G72">
        <v>0</v>
      </c>
      <c r="H72">
        <v>0</v>
      </c>
      <c r="I72">
        <v>32715</v>
      </c>
      <c r="J72">
        <v>1872107</v>
      </c>
    </row>
    <row r="73" spans="1:10" x14ac:dyDescent="0.25">
      <c r="A73">
        <v>71</v>
      </c>
      <c r="B73" t="s">
        <v>21</v>
      </c>
      <c r="C73">
        <v>96352</v>
      </c>
      <c r="D73">
        <v>2349967</v>
      </c>
      <c r="E73">
        <v>30917</v>
      </c>
      <c r="F73">
        <v>2112845</v>
      </c>
      <c r="G73">
        <v>0</v>
      </c>
      <c r="H73">
        <v>0</v>
      </c>
      <c r="I73">
        <v>21013</v>
      </c>
      <c r="J73">
        <v>1893120</v>
      </c>
    </row>
    <row r="74" spans="1:10" x14ac:dyDescent="0.25">
      <c r="A74">
        <v>72</v>
      </c>
      <c r="B74" t="s">
        <v>21</v>
      </c>
      <c r="C74">
        <v>30016</v>
      </c>
      <c r="D74">
        <v>2379983</v>
      </c>
      <c r="E74">
        <v>27915</v>
      </c>
      <c r="F74">
        <v>2140760</v>
      </c>
      <c r="G74">
        <v>0</v>
      </c>
      <c r="H74">
        <v>0</v>
      </c>
      <c r="I74">
        <v>30317</v>
      </c>
      <c r="J74">
        <v>1923437</v>
      </c>
    </row>
    <row r="75" spans="1:10" x14ac:dyDescent="0.25">
      <c r="A75">
        <v>73</v>
      </c>
      <c r="B75" t="s">
        <v>21</v>
      </c>
      <c r="C75">
        <v>27315</v>
      </c>
      <c r="D75">
        <v>2407298</v>
      </c>
      <c r="E75">
        <v>28215</v>
      </c>
      <c r="F75">
        <v>2168975</v>
      </c>
      <c r="G75">
        <v>0</v>
      </c>
      <c r="H75">
        <v>0</v>
      </c>
      <c r="I75">
        <v>27613</v>
      </c>
      <c r="J75">
        <v>1951050</v>
      </c>
    </row>
    <row r="76" spans="1:10" x14ac:dyDescent="0.25">
      <c r="A76">
        <v>74</v>
      </c>
      <c r="B76" t="s">
        <v>21</v>
      </c>
      <c r="C76">
        <v>25214</v>
      </c>
      <c r="D76">
        <v>2432512</v>
      </c>
      <c r="E76">
        <v>27915</v>
      </c>
      <c r="F76">
        <v>2196890</v>
      </c>
      <c r="G76">
        <v>0</v>
      </c>
      <c r="H76">
        <v>0</v>
      </c>
      <c r="I76">
        <v>23713</v>
      </c>
      <c r="J76">
        <v>1974763</v>
      </c>
    </row>
    <row r="77" spans="1:10" x14ac:dyDescent="0.25">
      <c r="A77">
        <v>75</v>
      </c>
      <c r="B77" t="s">
        <v>21</v>
      </c>
      <c r="C77">
        <v>21912</v>
      </c>
      <c r="D77">
        <v>2454424</v>
      </c>
      <c r="E77">
        <v>28817</v>
      </c>
      <c r="F77">
        <v>2225707</v>
      </c>
      <c r="G77">
        <v>0</v>
      </c>
      <c r="H77">
        <v>0</v>
      </c>
      <c r="I77">
        <v>21012</v>
      </c>
      <c r="J77">
        <v>1995775</v>
      </c>
    </row>
    <row r="78" spans="1:10" x14ac:dyDescent="0.25">
      <c r="A78">
        <v>76</v>
      </c>
      <c r="B78" t="s">
        <v>21</v>
      </c>
      <c r="C78">
        <v>25815</v>
      </c>
      <c r="D78">
        <v>2480239</v>
      </c>
      <c r="E78">
        <v>30318</v>
      </c>
      <c r="F78">
        <v>2256025</v>
      </c>
      <c r="G78">
        <v>0</v>
      </c>
      <c r="H78">
        <v>0</v>
      </c>
      <c r="I78">
        <v>27914</v>
      </c>
      <c r="J78">
        <v>2023689</v>
      </c>
    </row>
    <row r="79" spans="1:10" x14ac:dyDescent="0.25">
      <c r="A79">
        <v>77</v>
      </c>
      <c r="B79" t="s">
        <v>21</v>
      </c>
      <c r="C79">
        <v>22512</v>
      </c>
      <c r="D79">
        <v>2502751</v>
      </c>
      <c r="E79">
        <v>26115</v>
      </c>
      <c r="F79">
        <v>2282140</v>
      </c>
      <c r="G79">
        <v>0</v>
      </c>
      <c r="H79">
        <v>0</v>
      </c>
      <c r="I79">
        <v>22812</v>
      </c>
      <c r="J79">
        <v>2046501</v>
      </c>
    </row>
    <row r="80" spans="1:10" x14ac:dyDescent="0.25">
      <c r="A80">
        <v>78</v>
      </c>
      <c r="B80" t="s">
        <v>21</v>
      </c>
      <c r="C80">
        <v>31518</v>
      </c>
      <c r="D80">
        <v>2534269</v>
      </c>
      <c r="E80">
        <v>27314</v>
      </c>
      <c r="F80">
        <v>2309454</v>
      </c>
      <c r="G80">
        <v>0</v>
      </c>
      <c r="H80">
        <v>0</v>
      </c>
      <c r="I80">
        <v>29118</v>
      </c>
      <c r="J80">
        <v>2075619</v>
      </c>
    </row>
    <row r="81" spans="1:10" x14ac:dyDescent="0.25">
      <c r="A81">
        <v>79</v>
      </c>
      <c r="B81" t="s">
        <v>21</v>
      </c>
      <c r="C81">
        <v>29715</v>
      </c>
      <c r="D81">
        <v>2563984</v>
      </c>
      <c r="E81">
        <v>30618</v>
      </c>
      <c r="F81">
        <v>2340072</v>
      </c>
      <c r="G81">
        <v>0</v>
      </c>
      <c r="H81">
        <v>0</v>
      </c>
      <c r="I81">
        <v>29415</v>
      </c>
      <c r="J81">
        <v>2105034</v>
      </c>
    </row>
    <row r="82" spans="1:10" x14ac:dyDescent="0.25">
      <c r="A82">
        <v>80</v>
      </c>
      <c r="B82" t="s">
        <v>21</v>
      </c>
      <c r="C82">
        <v>19211</v>
      </c>
      <c r="D82">
        <v>2583195</v>
      </c>
      <c r="E82">
        <v>16508</v>
      </c>
      <c r="F82">
        <v>2356580</v>
      </c>
      <c r="G82">
        <v>0</v>
      </c>
      <c r="H82">
        <v>0</v>
      </c>
      <c r="I82">
        <v>16510</v>
      </c>
      <c r="J82">
        <v>2121544</v>
      </c>
    </row>
    <row r="83" spans="1:10" x14ac:dyDescent="0.25">
      <c r="A83">
        <v>81</v>
      </c>
      <c r="B83" t="s">
        <v>21</v>
      </c>
      <c r="C83">
        <v>19510</v>
      </c>
      <c r="D83">
        <v>2602705</v>
      </c>
      <c r="E83">
        <v>24013</v>
      </c>
      <c r="F83">
        <v>2380593</v>
      </c>
      <c r="G83">
        <v>0</v>
      </c>
      <c r="H83">
        <v>0</v>
      </c>
      <c r="I83">
        <v>18910</v>
      </c>
      <c r="J83">
        <v>2140454</v>
      </c>
    </row>
    <row r="84" spans="1:10" x14ac:dyDescent="0.25">
      <c r="A84">
        <v>82</v>
      </c>
      <c r="B84" t="s">
        <v>21</v>
      </c>
      <c r="C84">
        <v>23413</v>
      </c>
      <c r="D84">
        <v>2626118</v>
      </c>
      <c r="E84">
        <v>24913</v>
      </c>
      <c r="F84">
        <v>2405506</v>
      </c>
      <c r="G84">
        <v>0</v>
      </c>
      <c r="H84">
        <v>0</v>
      </c>
      <c r="I84">
        <v>22511</v>
      </c>
      <c r="J84">
        <v>2162965</v>
      </c>
    </row>
    <row r="85" spans="1:10" x14ac:dyDescent="0.25">
      <c r="A85">
        <v>83</v>
      </c>
      <c r="B85" t="s">
        <v>21</v>
      </c>
      <c r="C85">
        <v>15309</v>
      </c>
      <c r="D85">
        <v>2641427</v>
      </c>
      <c r="E85">
        <v>13507</v>
      </c>
      <c r="F85">
        <v>2419013</v>
      </c>
      <c r="G85">
        <v>0</v>
      </c>
      <c r="H85">
        <v>0</v>
      </c>
      <c r="I85">
        <v>13207</v>
      </c>
      <c r="J85">
        <v>2176172</v>
      </c>
    </row>
    <row r="86" spans="1:10" x14ac:dyDescent="0.25">
      <c r="A86">
        <v>84</v>
      </c>
      <c r="B86" t="s">
        <v>21</v>
      </c>
      <c r="C86">
        <v>26713</v>
      </c>
      <c r="D86">
        <v>2668140</v>
      </c>
      <c r="E86">
        <v>29716</v>
      </c>
      <c r="F86">
        <v>2448729</v>
      </c>
      <c r="G86">
        <v>0</v>
      </c>
      <c r="H86">
        <v>0</v>
      </c>
      <c r="I86">
        <v>27314</v>
      </c>
      <c r="J86">
        <v>2203486</v>
      </c>
    </row>
    <row r="87" spans="1:10" x14ac:dyDescent="0.25">
      <c r="A87">
        <v>85</v>
      </c>
      <c r="B87" t="s">
        <v>21</v>
      </c>
      <c r="C87">
        <v>26714</v>
      </c>
      <c r="D87">
        <v>2694854</v>
      </c>
      <c r="E87">
        <v>46825</v>
      </c>
      <c r="F87">
        <v>2495554</v>
      </c>
      <c r="G87">
        <v>0</v>
      </c>
      <c r="H87">
        <v>0</v>
      </c>
      <c r="I87">
        <v>45024</v>
      </c>
      <c r="J87">
        <v>2248510</v>
      </c>
    </row>
    <row r="88" spans="1:10" x14ac:dyDescent="0.25">
      <c r="A88">
        <v>86</v>
      </c>
      <c r="B88" t="s">
        <v>21</v>
      </c>
      <c r="C88">
        <v>36020</v>
      </c>
      <c r="D88">
        <v>2730874</v>
      </c>
      <c r="E88">
        <v>40823</v>
      </c>
      <c r="F88">
        <v>2536377</v>
      </c>
      <c r="G88">
        <v>0</v>
      </c>
      <c r="H88">
        <v>0</v>
      </c>
      <c r="I88">
        <v>32118</v>
      </c>
      <c r="J88">
        <v>2280628</v>
      </c>
    </row>
    <row r="89" spans="1:10" x14ac:dyDescent="0.25">
      <c r="A89">
        <v>87</v>
      </c>
      <c r="B89" t="s">
        <v>21</v>
      </c>
      <c r="C89">
        <v>55830</v>
      </c>
      <c r="D89">
        <v>2786704</v>
      </c>
      <c r="E89">
        <v>44124</v>
      </c>
      <c r="F89">
        <v>2580501</v>
      </c>
      <c r="G89">
        <v>0</v>
      </c>
      <c r="H89">
        <v>0</v>
      </c>
      <c r="I89">
        <v>57032</v>
      </c>
      <c r="J89">
        <v>2337660</v>
      </c>
    </row>
    <row r="90" spans="1:10" x14ac:dyDescent="0.25">
      <c r="A90">
        <v>88</v>
      </c>
      <c r="B90" t="s">
        <v>21</v>
      </c>
      <c r="C90">
        <v>26714</v>
      </c>
      <c r="D90">
        <v>2813418</v>
      </c>
      <c r="E90">
        <v>24614</v>
      </c>
      <c r="F90">
        <v>2605115</v>
      </c>
      <c r="G90">
        <v>0</v>
      </c>
      <c r="H90">
        <v>0</v>
      </c>
      <c r="I90">
        <v>21012</v>
      </c>
      <c r="J90">
        <v>2358672</v>
      </c>
    </row>
    <row r="91" spans="1:10" x14ac:dyDescent="0.25">
      <c r="A91">
        <v>89</v>
      </c>
      <c r="B91" t="s">
        <v>21</v>
      </c>
      <c r="C91">
        <v>41423</v>
      </c>
      <c r="D91">
        <v>2854841</v>
      </c>
      <c r="E91">
        <v>50427</v>
      </c>
      <c r="F91">
        <v>2655542</v>
      </c>
      <c r="G91">
        <v>0</v>
      </c>
      <c r="H91">
        <v>0</v>
      </c>
      <c r="I91">
        <v>41423</v>
      </c>
      <c r="J91">
        <v>2400095</v>
      </c>
    </row>
    <row r="92" spans="1:10" x14ac:dyDescent="0.25">
      <c r="A92">
        <v>90</v>
      </c>
      <c r="B92" t="s">
        <v>21</v>
      </c>
      <c r="C92">
        <v>51627</v>
      </c>
      <c r="D92">
        <v>2906468</v>
      </c>
      <c r="E92">
        <v>46824</v>
      </c>
      <c r="F92">
        <v>2702366</v>
      </c>
      <c r="G92">
        <v>0</v>
      </c>
      <c r="H92">
        <v>0</v>
      </c>
      <c r="I92">
        <v>49227</v>
      </c>
      <c r="J92">
        <v>2449322</v>
      </c>
    </row>
    <row r="93" spans="1:10" x14ac:dyDescent="0.25">
      <c r="A93">
        <v>91</v>
      </c>
      <c r="B93" t="s">
        <v>21</v>
      </c>
      <c r="C93">
        <v>33619</v>
      </c>
      <c r="D93">
        <v>2940087</v>
      </c>
      <c r="E93">
        <v>30916</v>
      </c>
      <c r="F93">
        <v>2733282</v>
      </c>
      <c r="G93">
        <v>0</v>
      </c>
      <c r="H93">
        <v>0</v>
      </c>
      <c r="I93">
        <v>35420</v>
      </c>
      <c r="J93">
        <v>2484742</v>
      </c>
    </row>
    <row r="94" spans="1:10" x14ac:dyDescent="0.25">
      <c r="A94">
        <v>92</v>
      </c>
      <c r="B94" t="s">
        <v>21</v>
      </c>
      <c r="C94">
        <v>82245</v>
      </c>
      <c r="D94">
        <v>3022332</v>
      </c>
      <c r="E94">
        <v>27016</v>
      </c>
      <c r="F94">
        <v>2760298</v>
      </c>
      <c r="G94">
        <v>0</v>
      </c>
      <c r="H94">
        <v>0</v>
      </c>
      <c r="I94">
        <v>18310</v>
      </c>
      <c r="J94">
        <v>2503052</v>
      </c>
    </row>
    <row r="95" spans="1:10" x14ac:dyDescent="0.25">
      <c r="A95">
        <v>93</v>
      </c>
      <c r="B95" t="s">
        <v>21</v>
      </c>
      <c r="C95">
        <v>28816</v>
      </c>
      <c r="D95">
        <v>3051148</v>
      </c>
      <c r="E95">
        <v>30617</v>
      </c>
      <c r="F95">
        <v>2790915</v>
      </c>
      <c r="G95">
        <v>0</v>
      </c>
      <c r="H95">
        <v>0</v>
      </c>
      <c r="I95">
        <v>27315</v>
      </c>
      <c r="J95">
        <v>2530367</v>
      </c>
    </row>
    <row r="96" spans="1:10" x14ac:dyDescent="0.25">
      <c r="A96">
        <v>94</v>
      </c>
      <c r="B96" t="s">
        <v>21</v>
      </c>
      <c r="C96">
        <v>23713</v>
      </c>
      <c r="D96">
        <v>3074861</v>
      </c>
      <c r="E96">
        <v>27015</v>
      </c>
      <c r="F96">
        <v>2817930</v>
      </c>
      <c r="G96">
        <v>0</v>
      </c>
      <c r="H96">
        <v>0</v>
      </c>
      <c r="I96">
        <v>23412</v>
      </c>
      <c r="J96">
        <v>2553779</v>
      </c>
    </row>
    <row r="97" spans="1:10" x14ac:dyDescent="0.25">
      <c r="A97">
        <v>95</v>
      </c>
      <c r="B97" t="s">
        <v>21</v>
      </c>
      <c r="C97">
        <v>27915</v>
      </c>
      <c r="D97">
        <v>3102776</v>
      </c>
      <c r="E97">
        <v>24913</v>
      </c>
      <c r="F97">
        <v>2842843</v>
      </c>
      <c r="G97">
        <v>0</v>
      </c>
      <c r="H97">
        <v>0</v>
      </c>
      <c r="I97">
        <v>27617</v>
      </c>
      <c r="J97">
        <v>2581396</v>
      </c>
    </row>
    <row r="98" spans="1:10" x14ac:dyDescent="0.25">
      <c r="A98">
        <v>96</v>
      </c>
      <c r="B98" t="s">
        <v>21</v>
      </c>
      <c r="C98">
        <v>30917</v>
      </c>
      <c r="D98">
        <v>3133693</v>
      </c>
      <c r="E98">
        <v>29117</v>
      </c>
      <c r="F98">
        <v>2871960</v>
      </c>
      <c r="G98">
        <v>0</v>
      </c>
      <c r="H98">
        <v>0</v>
      </c>
      <c r="I98">
        <v>33917</v>
      </c>
      <c r="J98">
        <v>2615313</v>
      </c>
    </row>
    <row r="99" spans="1:10" x14ac:dyDescent="0.25">
      <c r="A99">
        <v>97</v>
      </c>
      <c r="B99" t="s">
        <v>21</v>
      </c>
      <c r="C99">
        <v>20410</v>
      </c>
      <c r="D99">
        <v>3154103</v>
      </c>
      <c r="E99">
        <v>27915</v>
      </c>
      <c r="F99">
        <v>2899875</v>
      </c>
      <c r="G99">
        <v>0</v>
      </c>
      <c r="H99">
        <v>0</v>
      </c>
      <c r="I99">
        <v>20111</v>
      </c>
      <c r="J99">
        <v>2635424</v>
      </c>
    </row>
    <row r="100" spans="1:10" x14ac:dyDescent="0.25">
      <c r="A100">
        <v>98</v>
      </c>
      <c r="B100" t="s">
        <v>21</v>
      </c>
      <c r="C100">
        <v>25813</v>
      </c>
      <c r="D100">
        <v>3179916</v>
      </c>
      <c r="E100">
        <v>24314</v>
      </c>
      <c r="F100">
        <v>2924189</v>
      </c>
      <c r="G100">
        <v>0</v>
      </c>
      <c r="H100">
        <v>0</v>
      </c>
      <c r="I100">
        <v>28816</v>
      </c>
      <c r="J100">
        <v>2664240</v>
      </c>
    </row>
    <row r="101" spans="1:10" x14ac:dyDescent="0.25">
      <c r="A101">
        <v>99</v>
      </c>
      <c r="B101" t="s">
        <v>21</v>
      </c>
      <c r="C101">
        <v>17411</v>
      </c>
      <c r="D101">
        <v>3197327</v>
      </c>
      <c r="E101">
        <v>18610</v>
      </c>
      <c r="F101">
        <v>2942799</v>
      </c>
      <c r="G101">
        <v>0</v>
      </c>
      <c r="H101">
        <v>0</v>
      </c>
      <c r="I101">
        <v>15310</v>
      </c>
      <c r="J101">
        <v>2679550</v>
      </c>
    </row>
    <row r="102" spans="1:10" x14ac:dyDescent="0.25">
      <c r="A102">
        <v>100</v>
      </c>
      <c r="B102" t="s">
        <v>21</v>
      </c>
      <c r="C102">
        <v>32418</v>
      </c>
      <c r="D102">
        <v>3229745</v>
      </c>
      <c r="E102">
        <v>37821</v>
      </c>
      <c r="F102">
        <v>2980620</v>
      </c>
      <c r="G102">
        <v>0</v>
      </c>
      <c r="H102">
        <v>0</v>
      </c>
      <c r="I102">
        <v>33619</v>
      </c>
      <c r="J102">
        <v>2713169</v>
      </c>
    </row>
    <row r="103" spans="1:10" x14ac:dyDescent="0.25">
      <c r="A103">
        <v>101</v>
      </c>
      <c r="B103" t="s">
        <v>21</v>
      </c>
      <c r="C103">
        <v>35719</v>
      </c>
      <c r="D103">
        <v>3265464</v>
      </c>
      <c r="E103">
        <v>30316</v>
      </c>
      <c r="F103">
        <v>3010936</v>
      </c>
      <c r="G103">
        <v>0</v>
      </c>
      <c r="H103">
        <v>0</v>
      </c>
      <c r="I103">
        <v>35120</v>
      </c>
      <c r="J103">
        <v>2748289</v>
      </c>
    </row>
    <row r="104" spans="1:10" x14ac:dyDescent="0.25">
      <c r="A104">
        <v>102</v>
      </c>
      <c r="B104" t="s">
        <v>21</v>
      </c>
      <c r="C104">
        <v>48326</v>
      </c>
      <c r="D104">
        <v>3313790</v>
      </c>
      <c r="E104">
        <v>40521</v>
      </c>
      <c r="F104">
        <v>3051457</v>
      </c>
      <c r="G104">
        <v>0</v>
      </c>
      <c r="H104">
        <v>0</v>
      </c>
      <c r="I104">
        <v>72339</v>
      </c>
      <c r="J104">
        <v>2820628</v>
      </c>
    </row>
    <row r="105" spans="1:10" x14ac:dyDescent="0.25">
      <c r="A105">
        <v>103</v>
      </c>
      <c r="B105" t="s">
        <v>21</v>
      </c>
      <c r="C105">
        <v>53128</v>
      </c>
      <c r="D105">
        <v>3366918</v>
      </c>
      <c r="E105">
        <v>52229</v>
      </c>
      <c r="F105">
        <v>3103686</v>
      </c>
      <c r="G105">
        <v>0</v>
      </c>
      <c r="H105">
        <v>0</v>
      </c>
      <c r="I105">
        <v>55530</v>
      </c>
      <c r="J105">
        <v>2876158</v>
      </c>
    </row>
    <row r="106" spans="1:10" x14ac:dyDescent="0.25">
      <c r="A106">
        <v>104</v>
      </c>
      <c r="B106" t="s">
        <v>21</v>
      </c>
      <c r="C106">
        <v>43523</v>
      </c>
      <c r="D106">
        <v>3410441</v>
      </c>
      <c r="E106">
        <v>37520</v>
      </c>
      <c r="F106">
        <v>3141206</v>
      </c>
      <c r="G106">
        <v>0</v>
      </c>
      <c r="H106">
        <v>0</v>
      </c>
      <c r="I106">
        <v>38421</v>
      </c>
      <c r="J106">
        <v>2914579</v>
      </c>
    </row>
    <row r="107" spans="1:10" x14ac:dyDescent="0.25">
      <c r="A107">
        <v>105</v>
      </c>
      <c r="B107" t="s">
        <v>21</v>
      </c>
      <c r="C107">
        <v>52529</v>
      </c>
      <c r="D107">
        <v>3462970</v>
      </c>
      <c r="E107">
        <v>55830</v>
      </c>
      <c r="F107">
        <v>3197036</v>
      </c>
      <c r="G107">
        <v>0</v>
      </c>
      <c r="H107">
        <v>0</v>
      </c>
      <c r="I107">
        <v>46824</v>
      </c>
      <c r="J107">
        <v>2961403</v>
      </c>
    </row>
    <row r="108" spans="1:10" x14ac:dyDescent="0.25">
      <c r="A108">
        <v>106</v>
      </c>
      <c r="B108" t="s">
        <v>21</v>
      </c>
      <c r="C108">
        <v>51328</v>
      </c>
      <c r="D108">
        <v>3514298</v>
      </c>
      <c r="E108">
        <v>51928</v>
      </c>
      <c r="F108">
        <v>3248964</v>
      </c>
      <c r="G108">
        <v>0</v>
      </c>
      <c r="H108">
        <v>0</v>
      </c>
      <c r="I108">
        <v>41123</v>
      </c>
      <c r="J108">
        <v>3002526</v>
      </c>
    </row>
    <row r="109" spans="1:10" x14ac:dyDescent="0.25">
      <c r="A109">
        <v>107</v>
      </c>
      <c r="B109" t="s">
        <v>21</v>
      </c>
      <c r="C109">
        <v>63934</v>
      </c>
      <c r="D109">
        <v>3578232</v>
      </c>
      <c r="E109">
        <v>56430</v>
      </c>
      <c r="F109">
        <v>3305394</v>
      </c>
      <c r="G109">
        <v>0</v>
      </c>
      <c r="H109">
        <v>0</v>
      </c>
      <c r="I109">
        <v>56130</v>
      </c>
      <c r="J109">
        <v>3058656</v>
      </c>
    </row>
    <row r="110" spans="1:10" x14ac:dyDescent="0.25">
      <c r="A110">
        <v>108</v>
      </c>
      <c r="B110" t="s">
        <v>21</v>
      </c>
      <c r="C110">
        <v>64834</v>
      </c>
      <c r="D110">
        <v>3643066</v>
      </c>
      <c r="E110">
        <v>58532</v>
      </c>
      <c r="F110">
        <v>3363926</v>
      </c>
      <c r="G110">
        <v>0</v>
      </c>
      <c r="H110">
        <v>0</v>
      </c>
      <c r="I110">
        <v>57631</v>
      </c>
      <c r="J110">
        <v>3116287</v>
      </c>
    </row>
    <row r="111" spans="1:10" x14ac:dyDescent="0.25">
      <c r="A111">
        <v>109</v>
      </c>
      <c r="B111" t="s">
        <v>21</v>
      </c>
      <c r="C111">
        <v>54930</v>
      </c>
      <c r="D111">
        <v>3697996</v>
      </c>
      <c r="E111">
        <v>48626</v>
      </c>
      <c r="F111">
        <v>3412552</v>
      </c>
      <c r="G111">
        <v>0</v>
      </c>
      <c r="H111">
        <v>0</v>
      </c>
      <c r="I111">
        <v>49527</v>
      </c>
      <c r="J111">
        <v>3165814</v>
      </c>
    </row>
    <row r="112" spans="1:10" x14ac:dyDescent="0.25">
      <c r="A112">
        <v>110</v>
      </c>
      <c r="B112" t="s">
        <v>21</v>
      </c>
      <c r="C112">
        <v>49826</v>
      </c>
      <c r="D112">
        <v>3747822</v>
      </c>
      <c r="E112">
        <v>44425</v>
      </c>
      <c r="F112">
        <v>3456977</v>
      </c>
      <c r="G112">
        <v>0</v>
      </c>
      <c r="H112">
        <v>0</v>
      </c>
      <c r="I112">
        <v>49828</v>
      </c>
      <c r="J112">
        <v>3215642</v>
      </c>
    </row>
    <row r="113" spans="1:10" x14ac:dyDescent="0.25">
      <c r="A113">
        <v>111</v>
      </c>
      <c r="B113" t="s">
        <v>21</v>
      </c>
      <c r="C113">
        <v>46825</v>
      </c>
      <c r="D113">
        <v>3794647</v>
      </c>
      <c r="E113">
        <v>52829</v>
      </c>
      <c r="F113">
        <v>3509806</v>
      </c>
      <c r="G113">
        <v>0</v>
      </c>
      <c r="H113">
        <v>0</v>
      </c>
      <c r="I113">
        <v>39621</v>
      </c>
      <c r="J113">
        <v>3255263</v>
      </c>
    </row>
    <row r="114" spans="1:10" x14ac:dyDescent="0.25">
      <c r="A114">
        <v>112</v>
      </c>
      <c r="B114" t="s">
        <v>21</v>
      </c>
      <c r="C114">
        <v>128171</v>
      </c>
      <c r="D114">
        <v>3922818</v>
      </c>
      <c r="E114">
        <v>56428</v>
      </c>
      <c r="F114">
        <v>3566234</v>
      </c>
      <c r="G114">
        <v>0</v>
      </c>
      <c r="H114">
        <v>0</v>
      </c>
      <c r="I114">
        <v>47126</v>
      </c>
      <c r="J114">
        <v>3302389</v>
      </c>
    </row>
    <row r="115" spans="1:10" x14ac:dyDescent="0.25">
      <c r="A115">
        <v>113</v>
      </c>
      <c r="B115" t="s">
        <v>21</v>
      </c>
      <c r="C115">
        <v>45325</v>
      </c>
      <c r="D115">
        <v>3968143</v>
      </c>
      <c r="E115">
        <v>56430</v>
      </c>
      <c r="F115">
        <v>3622664</v>
      </c>
      <c r="G115">
        <v>0</v>
      </c>
      <c r="H115">
        <v>0</v>
      </c>
      <c r="I115">
        <v>40221</v>
      </c>
      <c r="J115">
        <v>3342610</v>
      </c>
    </row>
    <row r="116" spans="1:10" x14ac:dyDescent="0.25">
      <c r="A116">
        <v>114</v>
      </c>
      <c r="B116" t="s">
        <v>21</v>
      </c>
      <c r="C116">
        <v>63934</v>
      </c>
      <c r="D116">
        <v>4032077</v>
      </c>
      <c r="E116">
        <v>52829</v>
      </c>
      <c r="F116">
        <v>3675493</v>
      </c>
      <c r="G116">
        <v>0</v>
      </c>
      <c r="H116">
        <v>0</v>
      </c>
      <c r="I116">
        <v>54028</v>
      </c>
      <c r="J116">
        <v>3396638</v>
      </c>
    </row>
    <row r="117" spans="1:10" x14ac:dyDescent="0.25">
      <c r="A117">
        <v>115</v>
      </c>
      <c r="B117" t="s">
        <v>21</v>
      </c>
      <c r="C117">
        <v>38420</v>
      </c>
      <c r="D117">
        <v>4070497</v>
      </c>
      <c r="E117">
        <v>36620</v>
      </c>
      <c r="F117">
        <v>3712113</v>
      </c>
      <c r="G117">
        <v>0</v>
      </c>
      <c r="H117">
        <v>0</v>
      </c>
      <c r="I117">
        <v>32718</v>
      </c>
      <c r="J117">
        <v>3429356</v>
      </c>
    </row>
    <row r="118" spans="1:10" x14ac:dyDescent="0.25">
      <c r="A118">
        <v>116</v>
      </c>
      <c r="B118" t="s">
        <v>21</v>
      </c>
      <c r="C118">
        <v>56429</v>
      </c>
      <c r="D118">
        <v>4126926</v>
      </c>
      <c r="E118">
        <v>50427</v>
      </c>
      <c r="F118">
        <v>3762540</v>
      </c>
      <c r="G118">
        <v>0</v>
      </c>
      <c r="H118">
        <v>0</v>
      </c>
      <c r="I118">
        <v>59731</v>
      </c>
      <c r="J118">
        <v>3489087</v>
      </c>
    </row>
    <row r="119" spans="1:10" x14ac:dyDescent="0.25">
      <c r="A119">
        <v>117</v>
      </c>
      <c r="B119" t="s">
        <v>21</v>
      </c>
      <c r="C119">
        <v>46825</v>
      </c>
      <c r="D119">
        <v>4173751</v>
      </c>
      <c r="E119">
        <v>48326</v>
      </c>
      <c r="F119">
        <v>3810866</v>
      </c>
      <c r="G119">
        <v>0</v>
      </c>
      <c r="H119">
        <v>0</v>
      </c>
      <c r="I119">
        <v>43523</v>
      </c>
      <c r="J119">
        <v>3532610</v>
      </c>
    </row>
    <row r="120" spans="1:10" x14ac:dyDescent="0.25">
      <c r="A120">
        <v>118</v>
      </c>
      <c r="B120" t="s">
        <v>21</v>
      </c>
      <c r="C120">
        <v>54328</v>
      </c>
      <c r="D120">
        <v>4228079</v>
      </c>
      <c r="E120">
        <v>47426</v>
      </c>
      <c r="F120">
        <v>3858292</v>
      </c>
      <c r="G120">
        <v>0</v>
      </c>
      <c r="H120">
        <v>0</v>
      </c>
      <c r="I120">
        <v>53128</v>
      </c>
      <c r="J120">
        <v>3585738</v>
      </c>
    </row>
    <row r="121" spans="1:10" x14ac:dyDescent="0.25">
      <c r="A121">
        <v>119</v>
      </c>
      <c r="B121" t="s">
        <v>21</v>
      </c>
      <c r="C121">
        <v>49828</v>
      </c>
      <c r="D121">
        <v>4277907</v>
      </c>
      <c r="E121">
        <v>41123</v>
      </c>
      <c r="F121">
        <v>3899415</v>
      </c>
      <c r="G121">
        <v>0</v>
      </c>
      <c r="H121">
        <v>0</v>
      </c>
      <c r="I121">
        <v>48027</v>
      </c>
      <c r="J121">
        <v>3633765</v>
      </c>
    </row>
    <row r="122" spans="1:10" x14ac:dyDescent="0.25">
      <c r="A122">
        <v>120</v>
      </c>
      <c r="B122" t="s">
        <v>21</v>
      </c>
      <c r="C122">
        <v>53729</v>
      </c>
      <c r="D122">
        <v>4331636</v>
      </c>
      <c r="E122">
        <v>53129</v>
      </c>
      <c r="F122">
        <v>3952544</v>
      </c>
      <c r="G122">
        <v>0</v>
      </c>
      <c r="H122">
        <v>0</v>
      </c>
      <c r="I122">
        <v>52830</v>
      </c>
      <c r="J122">
        <v>3686595</v>
      </c>
    </row>
    <row r="123" spans="1:10" x14ac:dyDescent="0.25">
      <c r="A123">
        <v>121</v>
      </c>
      <c r="B123" t="s">
        <v>21</v>
      </c>
      <c r="C123">
        <v>27616</v>
      </c>
      <c r="D123">
        <v>4359252</v>
      </c>
      <c r="E123">
        <v>23413</v>
      </c>
      <c r="F123">
        <v>3975957</v>
      </c>
      <c r="G123">
        <v>0</v>
      </c>
      <c r="H123">
        <v>0</v>
      </c>
      <c r="I123">
        <v>20413</v>
      </c>
      <c r="J123">
        <v>3707008</v>
      </c>
    </row>
    <row r="124" spans="1:10" x14ac:dyDescent="0.25">
      <c r="A124">
        <v>122</v>
      </c>
      <c r="B124" t="s">
        <v>21</v>
      </c>
      <c r="C124">
        <v>55829</v>
      </c>
      <c r="D124">
        <v>4415081</v>
      </c>
      <c r="E124">
        <v>56731</v>
      </c>
      <c r="F124">
        <v>4032688</v>
      </c>
      <c r="G124">
        <v>0</v>
      </c>
      <c r="H124">
        <v>0</v>
      </c>
      <c r="I124">
        <v>45625</v>
      </c>
      <c r="J124">
        <v>3752633</v>
      </c>
    </row>
    <row r="125" spans="1:10" x14ac:dyDescent="0.25">
      <c r="A125">
        <v>123</v>
      </c>
      <c r="B125" t="s">
        <v>21</v>
      </c>
      <c r="C125">
        <v>63035</v>
      </c>
      <c r="D125">
        <v>4478116</v>
      </c>
      <c r="E125">
        <v>57933</v>
      </c>
      <c r="F125">
        <v>4090621</v>
      </c>
      <c r="G125">
        <v>0</v>
      </c>
      <c r="H125">
        <v>0</v>
      </c>
      <c r="I125">
        <v>58232</v>
      </c>
      <c r="J125">
        <v>3810865</v>
      </c>
    </row>
    <row r="126" spans="1:10" x14ac:dyDescent="0.25">
      <c r="A126">
        <v>124</v>
      </c>
      <c r="B126" t="s">
        <v>21</v>
      </c>
      <c r="C126">
        <v>30918</v>
      </c>
      <c r="D126">
        <v>4509034</v>
      </c>
      <c r="E126">
        <v>31817</v>
      </c>
      <c r="F126">
        <v>4122438</v>
      </c>
      <c r="G126">
        <v>0</v>
      </c>
      <c r="H126">
        <v>0</v>
      </c>
      <c r="I126">
        <v>23414</v>
      </c>
      <c r="J126">
        <v>3834279</v>
      </c>
    </row>
    <row r="127" spans="1:10" x14ac:dyDescent="0.25">
      <c r="A127">
        <v>125</v>
      </c>
      <c r="B127" t="s">
        <v>21</v>
      </c>
      <c r="C127">
        <v>42922</v>
      </c>
      <c r="D127">
        <v>4551956</v>
      </c>
      <c r="E127">
        <v>52528</v>
      </c>
      <c r="F127">
        <v>4174966</v>
      </c>
      <c r="G127">
        <v>0</v>
      </c>
      <c r="H127">
        <v>0</v>
      </c>
      <c r="I127">
        <v>41722</v>
      </c>
      <c r="J127">
        <v>3876001</v>
      </c>
    </row>
    <row r="128" spans="1:10" x14ac:dyDescent="0.25">
      <c r="A128">
        <v>126</v>
      </c>
      <c r="B128" t="s">
        <v>21</v>
      </c>
      <c r="C128">
        <v>48025</v>
      </c>
      <c r="D128">
        <v>4599981</v>
      </c>
      <c r="E128">
        <v>46825</v>
      </c>
      <c r="F128">
        <v>4221791</v>
      </c>
      <c r="G128">
        <v>0</v>
      </c>
      <c r="H128">
        <v>0</v>
      </c>
      <c r="I128">
        <v>47425</v>
      </c>
      <c r="J128">
        <v>3923426</v>
      </c>
    </row>
    <row r="129" spans="1:10" x14ac:dyDescent="0.25">
      <c r="A129">
        <v>127</v>
      </c>
      <c r="B129" t="s">
        <v>21</v>
      </c>
      <c r="C129">
        <v>58533</v>
      </c>
      <c r="D129">
        <v>4658514</v>
      </c>
      <c r="E129">
        <v>48626</v>
      </c>
      <c r="F129">
        <v>4270417</v>
      </c>
      <c r="G129">
        <v>0</v>
      </c>
      <c r="H129">
        <v>0</v>
      </c>
      <c r="I129">
        <v>48626</v>
      </c>
      <c r="J129">
        <v>3972052</v>
      </c>
    </row>
    <row r="130" spans="1:10" x14ac:dyDescent="0.25">
      <c r="A130">
        <v>128</v>
      </c>
      <c r="B130" t="s">
        <v>21</v>
      </c>
      <c r="C130">
        <v>51329</v>
      </c>
      <c r="D130">
        <v>4709843</v>
      </c>
      <c r="E130">
        <v>55530</v>
      </c>
      <c r="F130">
        <v>4325947</v>
      </c>
      <c r="G130">
        <v>0</v>
      </c>
      <c r="H130">
        <v>0</v>
      </c>
      <c r="I130">
        <v>48628</v>
      </c>
      <c r="J130">
        <v>4020680</v>
      </c>
    </row>
    <row r="131" spans="1:10" x14ac:dyDescent="0.25">
      <c r="A131">
        <v>129</v>
      </c>
      <c r="B131" t="s">
        <v>21</v>
      </c>
      <c r="C131">
        <v>56732</v>
      </c>
      <c r="D131">
        <v>4766575</v>
      </c>
      <c r="E131">
        <v>53129</v>
      </c>
      <c r="F131">
        <v>4379076</v>
      </c>
      <c r="G131">
        <v>0</v>
      </c>
      <c r="H131">
        <v>0</v>
      </c>
      <c r="I131">
        <v>57631</v>
      </c>
      <c r="J131">
        <v>4078311</v>
      </c>
    </row>
    <row r="132" spans="1:10" x14ac:dyDescent="0.25">
      <c r="A132">
        <v>130</v>
      </c>
      <c r="B132" t="s">
        <v>21</v>
      </c>
      <c r="C132">
        <v>50427</v>
      </c>
      <c r="D132">
        <v>4817002</v>
      </c>
      <c r="E132">
        <v>44725</v>
      </c>
      <c r="F132">
        <v>4423801</v>
      </c>
      <c r="G132">
        <v>0</v>
      </c>
      <c r="H132">
        <v>0</v>
      </c>
      <c r="I132">
        <v>48326</v>
      </c>
      <c r="J132">
        <v>4126637</v>
      </c>
    </row>
    <row r="133" spans="1:10" x14ac:dyDescent="0.25">
      <c r="A133">
        <v>131</v>
      </c>
      <c r="B133" t="s">
        <v>21</v>
      </c>
      <c r="C133">
        <v>49228</v>
      </c>
      <c r="D133">
        <v>4866230</v>
      </c>
      <c r="E133">
        <v>52528</v>
      </c>
      <c r="F133">
        <v>4476329</v>
      </c>
      <c r="G133">
        <v>0</v>
      </c>
      <c r="H133">
        <v>0</v>
      </c>
      <c r="I133">
        <v>48026</v>
      </c>
      <c r="J133">
        <v>4174663</v>
      </c>
    </row>
    <row r="134" spans="1:10" x14ac:dyDescent="0.25">
      <c r="A134">
        <v>132</v>
      </c>
      <c r="B134" t="s">
        <v>21</v>
      </c>
      <c r="C134">
        <v>106856</v>
      </c>
      <c r="D134">
        <v>4973086</v>
      </c>
      <c r="E134">
        <v>36321</v>
      </c>
      <c r="F134">
        <v>4512650</v>
      </c>
      <c r="G134">
        <v>0</v>
      </c>
      <c r="H134">
        <v>0</v>
      </c>
      <c r="I134">
        <v>34518</v>
      </c>
      <c r="J134">
        <v>4209181</v>
      </c>
    </row>
    <row r="135" spans="1:10" x14ac:dyDescent="0.25">
      <c r="A135">
        <v>133</v>
      </c>
      <c r="B135" t="s">
        <v>21</v>
      </c>
      <c r="C135">
        <v>44724</v>
      </c>
      <c r="D135">
        <v>5017810</v>
      </c>
      <c r="E135">
        <v>50728</v>
      </c>
      <c r="F135">
        <v>4563378</v>
      </c>
      <c r="G135">
        <v>0</v>
      </c>
      <c r="H135">
        <v>0</v>
      </c>
      <c r="I135">
        <v>41723</v>
      </c>
      <c r="J135">
        <v>4250904</v>
      </c>
    </row>
    <row r="136" spans="1:10" x14ac:dyDescent="0.25">
      <c r="A136">
        <v>134</v>
      </c>
      <c r="B136" t="s">
        <v>21</v>
      </c>
      <c r="C136">
        <v>31817</v>
      </c>
      <c r="D136">
        <v>5049627</v>
      </c>
      <c r="E136">
        <v>33619</v>
      </c>
      <c r="F136">
        <v>4596997</v>
      </c>
      <c r="G136">
        <v>0</v>
      </c>
      <c r="H136">
        <v>0</v>
      </c>
      <c r="I136">
        <v>25514</v>
      </c>
      <c r="J136">
        <v>4276418</v>
      </c>
    </row>
    <row r="137" spans="1:10" x14ac:dyDescent="0.25">
      <c r="A137">
        <v>135</v>
      </c>
      <c r="B137" t="s">
        <v>21</v>
      </c>
      <c r="C137">
        <v>61236</v>
      </c>
      <c r="D137">
        <v>5110863</v>
      </c>
      <c r="E137">
        <v>52529</v>
      </c>
      <c r="F137">
        <v>4649526</v>
      </c>
      <c r="G137">
        <v>0</v>
      </c>
      <c r="H137">
        <v>0</v>
      </c>
      <c r="I137">
        <v>56731</v>
      </c>
      <c r="J137">
        <v>4333149</v>
      </c>
    </row>
    <row r="138" spans="1:10" x14ac:dyDescent="0.25">
      <c r="A138">
        <v>136</v>
      </c>
      <c r="B138" t="s">
        <v>21</v>
      </c>
      <c r="C138">
        <v>35721</v>
      </c>
      <c r="D138">
        <v>5146584</v>
      </c>
      <c r="E138">
        <v>41123</v>
      </c>
      <c r="F138">
        <v>4690649</v>
      </c>
      <c r="G138">
        <v>0</v>
      </c>
      <c r="H138">
        <v>0</v>
      </c>
      <c r="I138">
        <v>32717</v>
      </c>
      <c r="J138">
        <v>4365866</v>
      </c>
    </row>
    <row r="139" spans="1:10" x14ac:dyDescent="0.25">
      <c r="A139">
        <v>137</v>
      </c>
      <c r="B139" t="s">
        <v>21</v>
      </c>
      <c r="C139">
        <v>46527</v>
      </c>
      <c r="D139">
        <v>5193111</v>
      </c>
      <c r="E139">
        <v>50127</v>
      </c>
      <c r="F139">
        <v>4740776</v>
      </c>
      <c r="G139">
        <v>0</v>
      </c>
      <c r="H139">
        <v>0</v>
      </c>
      <c r="I139">
        <v>45324</v>
      </c>
      <c r="J139">
        <v>4411190</v>
      </c>
    </row>
    <row r="140" spans="1:10" x14ac:dyDescent="0.25">
      <c r="A140">
        <v>138</v>
      </c>
      <c r="B140" t="s">
        <v>21</v>
      </c>
      <c r="C140">
        <v>57632</v>
      </c>
      <c r="D140">
        <v>5250743</v>
      </c>
      <c r="E140">
        <v>54028</v>
      </c>
      <c r="F140">
        <v>4794804</v>
      </c>
      <c r="G140">
        <v>0</v>
      </c>
      <c r="H140">
        <v>0</v>
      </c>
      <c r="I140">
        <v>48626</v>
      </c>
      <c r="J140">
        <v>4459816</v>
      </c>
    </row>
    <row r="141" spans="1:10" x14ac:dyDescent="0.25">
      <c r="A141">
        <v>139</v>
      </c>
      <c r="B141" t="s">
        <v>21</v>
      </c>
      <c r="C141">
        <v>33017</v>
      </c>
      <c r="D141">
        <v>5283760</v>
      </c>
      <c r="E141">
        <v>35719</v>
      </c>
      <c r="F141">
        <v>4830523</v>
      </c>
      <c r="G141">
        <v>0</v>
      </c>
      <c r="H141">
        <v>0</v>
      </c>
      <c r="I141">
        <v>24012</v>
      </c>
      <c r="J141">
        <v>4483828</v>
      </c>
    </row>
    <row r="142" spans="1:10" x14ac:dyDescent="0.25">
      <c r="A142">
        <v>140</v>
      </c>
      <c r="B142" t="s">
        <v>21</v>
      </c>
      <c r="C142">
        <v>41123</v>
      </c>
      <c r="D142">
        <v>5324883</v>
      </c>
      <c r="E142">
        <v>50428</v>
      </c>
      <c r="F142">
        <v>4880951</v>
      </c>
      <c r="G142">
        <v>0</v>
      </c>
      <c r="H142">
        <v>0</v>
      </c>
      <c r="I142">
        <v>32417</v>
      </c>
      <c r="J142">
        <v>4516245</v>
      </c>
    </row>
    <row r="143" spans="1:10" x14ac:dyDescent="0.25">
      <c r="A143">
        <v>141</v>
      </c>
      <c r="B143" t="s">
        <v>21</v>
      </c>
      <c r="C143">
        <v>50426</v>
      </c>
      <c r="D143">
        <v>5375309</v>
      </c>
      <c r="E143">
        <v>55831</v>
      </c>
      <c r="F143">
        <v>4936782</v>
      </c>
      <c r="G143">
        <v>0</v>
      </c>
      <c r="H143">
        <v>0</v>
      </c>
      <c r="I143">
        <v>40823</v>
      </c>
      <c r="J143">
        <v>4557068</v>
      </c>
    </row>
    <row r="144" spans="1:10" x14ac:dyDescent="0.25">
      <c r="A144">
        <v>142</v>
      </c>
      <c r="B144" t="s">
        <v>21</v>
      </c>
      <c r="C144">
        <v>43522</v>
      </c>
      <c r="D144">
        <v>5418831</v>
      </c>
      <c r="E144">
        <v>39021</v>
      </c>
      <c r="F144">
        <v>4975803</v>
      </c>
      <c r="G144">
        <v>0</v>
      </c>
      <c r="H144">
        <v>0</v>
      </c>
      <c r="I144">
        <v>32718</v>
      </c>
      <c r="J144">
        <v>4589786</v>
      </c>
    </row>
    <row r="145" spans="1:10" x14ac:dyDescent="0.25">
      <c r="A145">
        <v>143</v>
      </c>
      <c r="B145" t="s">
        <v>21</v>
      </c>
      <c r="C145">
        <v>55830</v>
      </c>
      <c r="D145">
        <v>5474661</v>
      </c>
      <c r="E145">
        <v>54328</v>
      </c>
      <c r="F145">
        <v>5030131</v>
      </c>
      <c r="G145">
        <v>0</v>
      </c>
      <c r="H145">
        <v>0</v>
      </c>
      <c r="I145">
        <v>50127</v>
      </c>
      <c r="J145">
        <v>4639913</v>
      </c>
    </row>
    <row r="146" spans="1:10" x14ac:dyDescent="0.25">
      <c r="A146">
        <v>144</v>
      </c>
      <c r="B146" t="s">
        <v>21</v>
      </c>
      <c r="C146">
        <v>34820</v>
      </c>
      <c r="D146">
        <v>5509481</v>
      </c>
      <c r="E146">
        <v>27616</v>
      </c>
      <c r="F146">
        <v>5057747</v>
      </c>
      <c r="G146">
        <v>0</v>
      </c>
      <c r="H146">
        <v>0</v>
      </c>
      <c r="I146">
        <v>28816</v>
      </c>
      <c r="J146">
        <v>4668729</v>
      </c>
    </row>
    <row r="147" spans="1:10" x14ac:dyDescent="0.25">
      <c r="A147">
        <v>145</v>
      </c>
      <c r="B147" t="s">
        <v>21</v>
      </c>
      <c r="C147">
        <v>48627</v>
      </c>
      <c r="D147">
        <v>5558108</v>
      </c>
      <c r="E147">
        <v>56129</v>
      </c>
      <c r="F147">
        <v>5113876</v>
      </c>
      <c r="G147">
        <v>0</v>
      </c>
      <c r="H147">
        <v>0</v>
      </c>
      <c r="I147">
        <v>46526</v>
      </c>
      <c r="J147">
        <v>4715255</v>
      </c>
    </row>
    <row r="148" spans="1:10" x14ac:dyDescent="0.25">
      <c r="A148">
        <v>146</v>
      </c>
      <c r="B148" t="s">
        <v>21</v>
      </c>
      <c r="C148">
        <v>53128</v>
      </c>
      <c r="D148">
        <v>5611236</v>
      </c>
      <c r="E148">
        <v>47125</v>
      </c>
      <c r="F148">
        <v>5161001</v>
      </c>
      <c r="G148">
        <v>0</v>
      </c>
      <c r="H148">
        <v>0</v>
      </c>
      <c r="I148">
        <v>47124</v>
      </c>
      <c r="J148">
        <v>4762379</v>
      </c>
    </row>
    <row r="149" spans="1:10" x14ac:dyDescent="0.25">
      <c r="A149">
        <v>147</v>
      </c>
      <c r="B149" t="s">
        <v>21</v>
      </c>
      <c r="C149">
        <v>47725</v>
      </c>
      <c r="D149">
        <v>5658961</v>
      </c>
      <c r="E149">
        <v>40822</v>
      </c>
      <c r="F149">
        <v>5201823</v>
      </c>
      <c r="G149">
        <v>0</v>
      </c>
      <c r="H149">
        <v>0</v>
      </c>
      <c r="I149">
        <v>45924</v>
      </c>
      <c r="J149">
        <v>4808303</v>
      </c>
    </row>
    <row r="150" spans="1:10" x14ac:dyDescent="0.25">
      <c r="A150">
        <v>148</v>
      </c>
      <c r="B150" t="s">
        <v>21</v>
      </c>
      <c r="C150">
        <v>51626</v>
      </c>
      <c r="D150">
        <v>5710587</v>
      </c>
      <c r="E150">
        <v>60032</v>
      </c>
      <c r="F150">
        <v>5261855</v>
      </c>
      <c r="G150">
        <v>0</v>
      </c>
      <c r="H150">
        <v>0</v>
      </c>
      <c r="I150">
        <v>52228</v>
      </c>
      <c r="J150">
        <v>4860531</v>
      </c>
    </row>
    <row r="151" spans="1:10" x14ac:dyDescent="0.25">
      <c r="A151">
        <v>149</v>
      </c>
      <c r="B151" t="s">
        <v>21</v>
      </c>
      <c r="C151">
        <v>48625</v>
      </c>
      <c r="D151">
        <v>5759212</v>
      </c>
      <c r="E151">
        <v>72638</v>
      </c>
      <c r="F151">
        <v>5334493</v>
      </c>
      <c r="G151">
        <v>0</v>
      </c>
      <c r="H151">
        <v>0</v>
      </c>
      <c r="I151">
        <v>28515</v>
      </c>
      <c r="J151">
        <v>4889046</v>
      </c>
    </row>
    <row r="152" spans="1:10" x14ac:dyDescent="0.25">
      <c r="A152">
        <v>150</v>
      </c>
      <c r="B152" t="s">
        <v>21</v>
      </c>
      <c r="C152">
        <v>21913</v>
      </c>
      <c r="D152">
        <v>5781125</v>
      </c>
      <c r="E152">
        <v>26416</v>
      </c>
      <c r="F152">
        <v>5360909</v>
      </c>
      <c r="G152">
        <v>0</v>
      </c>
      <c r="H152">
        <v>0</v>
      </c>
      <c r="I152">
        <v>19210</v>
      </c>
      <c r="J152">
        <v>4908256</v>
      </c>
    </row>
    <row r="153" spans="1:10" x14ac:dyDescent="0.25">
      <c r="A153">
        <v>151</v>
      </c>
      <c r="B153" t="s">
        <v>21</v>
      </c>
      <c r="C153">
        <v>44425</v>
      </c>
      <c r="D153">
        <v>5825550</v>
      </c>
      <c r="E153">
        <v>43824</v>
      </c>
      <c r="F153">
        <v>5404733</v>
      </c>
      <c r="G153">
        <v>0</v>
      </c>
      <c r="H153">
        <v>0</v>
      </c>
      <c r="I153">
        <v>41724</v>
      </c>
      <c r="J153">
        <v>4949980</v>
      </c>
    </row>
    <row r="154" spans="1:10" x14ac:dyDescent="0.25">
      <c r="A154">
        <v>152</v>
      </c>
      <c r="B154" t="s">
        <v>21</v>
      </c>
      <c r="C154">
        <v>53129</v>
      </c>
      <c r="D154">
        <v>5878679</v>
      </c>
      <c r="E154">
        <v>59734</v>
      </c>
      <c r="F154">
        <v>5464467</v>
      </c>
      <c r="G154">
        <v>0</v>
      </c>
      <c r="H154">
        <v>0</v>
      </c>
      <c r="I154">
        <v>51027</v>
      </c>
      <c r="J154">
        <v>5001007</v>
      </c>
    </row>
    <row r="155" spans="1:10" x14ac:dyDescent="0.25">
      <c r="A155">
        <v>153</v>
      </c>
      <c r="B155" t="s">
        <v>21</v>
      </c>
      <c r="C155">
        <v>44725</v>
      </c>
      <c r="D155">
        <v>5923404</v>
      </c>
      <c r="E155">
        <v>44125</v>
      </c>
      <c r="F155">
        <v>5508592</v>
      </c>
      <c r="G155">
        <v>0</v>
      </c>
      <c r="H155">
        <v>0</v>
      </c>
      <c r="I155">
        <v>29416</v>
      </c>
      <c r="J155">
        <v>5030423</v>
      </c>
    </row>
    <row r="156" spans="1:10" x14ac:dyDescent="0.25">
      <c r="A156">
        <v>154</v>
      </c>
      <c r="B156" t="s">
        <v>21</v>
      </c>
      <c r="C156">
        <v>119764</v>
      </c>
      <c r="D156">
        <v>6043168</v>
      </c>
      <c r="E156">
        <v>22514</v>
      </c>
      <c r="F156">
        <v>5531106</v>
      </c>
      <c r="G156">
        <v>0</v>
      </c>
      <c r="H156">
        <v>0</v>
      </c>
      <c r="I156">
        <v>23113</v>
      </c>
      <c r="J156">
        <v>5053536</v>
      </c>
    </row>
    <row r="157" spans="1:10" x14ac:dyDescent="0.25">
      <c r="A157">
        <v>155</v>
      </c>
      <c r="B157" t="s">
        <v>21</v>
      </c>
      <c r="C157">
        <v>30917</v>
      </c>
      <c r="D157">
        <v>6074085</v>
      </c>
      <c r="E157">
        <v>27915</v>
      </c>
      <c r="F157">
        <v>5559021</v>
      </c>
      <c r="G157">
        <v>0</v>
      </c>
      <c r="H157">
        <v>0</v>
      </c>
      <c r="I157">
        <v>27616</v>
      </c>
      <c r="J157">
        <v>5081152</v>
      </c>
    </row>
    <row r="158" spans="1:10" x14ac:dyDescent="0.25">
      <c r="A158">
        <v>156</v>
      </c>
      <c r="B158" t="s">
        <v>21</v>
      </c>
      <c r="C158">
        <v>33618</v>
      </c>
      <c r="D158">
        <v>6107703</v>
      </c>
      <c r="E158">
        <v>36322</v>
      </c>
      <c r="F158">
        <v>5595343</v>
      </c>
      <c r="G158">
        <v>0</v>
      </c>
      <c r="H158">
        <v>0</v>
      </c>
      <c r="I158">
        <v>32718</v>
      </c>
      <c r="J158">
        <v>5113870</v>
      </c>
    </row>
    <row r="159" spans="1:10" x14ac:dyDescent="0.25">
      <c r="A159">
        <v>157</v>
      </c>
      <c r="B159" t="s">
        <v>21</v>
      </c>
      <c r="C159">
        <v>25515</v>
      </c>
      <c r="D159">
        <v>6133218</v>
      </c>
      <c r="E159">
        <v>20111</v>
      </c>
      <c r="F159">
        <v>5615454</v>
      </c>
      <c r="G159">
        <v>0</v>
      </c>
      <c r="H159">
        <v>0</v>
      </c>
      <c r="I159">
        <v>24614</v>
      </c>
      <c r="J159">
        <v>5138484</v>
      </c>
    </row>
    <row r="160" spans="1:10" x14ac:dyDescent="0.25">
      <c r="A160">
        <v>158</v>
      </c>
      <c r="B160" t="s">
        <v>21</v>
      </c>
      <c r="C160">
        <v>30916</v>
      </c>
      <c r="D160">
        <v>6164134</v>
      </c>
      <c r="E160">
        <v>27015</v>
      </c>
      <c r="F160">
        <v>5642469</v>
      </c>
      <c r="G160">
        <v>0</v>
      </c>
      <c r="H160">
        <v>0</v>
      </c>
      <c r="I160">
        <v>32120</v>
      </c>
      <c r="J160">
        <v>5170604</v>
      </c>
    </row>
    <row r="161" spans="1:10" x14ac:dyDescent="0.25">
      <c r="A161">
        <v>159</v>
      </c>
      <c r="B161" t="s">
        <v>21</v>
      </c>
      <c r="C161">
        <v>27915</v>
      </c>
      <c r="D161">
        <v>6192049</v>
      </c>
      <c r="E161">
        <v>25216</v>
      </c>
      <c r="F161">
        <v>5667685</v>
      </c>
      <c r="G161">
        <v>0</v>
      </c>
      <c r="H161">
        <v>0</v>
      </c>
      <c r="I161">
        <v>30616</v>
      </c>
      <c r="J161">
        <v>5201220</v>
      </c>
    </row>
    <row r="162" spans="1:10" x14ac:dyDescent="0.25">
      <c r="A162">
        <v>160</v>
      </c>
      <c r="B162" t="s">
        <v>21</v>
      </c>
      <c r="C162">
        <v>27915</v>
      </c>
      <c r="D162">
        <v>6219964</v>
      </c>
      <c r="E162">
        <v>38421</v>
      </c>
      <c r="F162">
        <v>5706106</v>
      </c>
      <c r="G162">
        <v>0</v>
      </c>
      <c r="H162">
        <v>0</v>
      </c>
      <c r="I162">
        <v>27317</v>
      </c>
      <c r="J162">
        <v>5228537</v>
      </c>
    </row>
    <row r="163" spans="1:10" x14ac:dyDescent="0.25">
      <c r="A163">
        <v>161</v>
      </c>
      <c r="B163" t="s">
        <v>21</v>
      </c>
      <c r="C163">
        <v>24914</v>
      </c>
      <c r="D163">
        <v>6244878</v>
      </c>
      <c r="E163">
        <v>24314</v>
      </c>
      <c r="F163">
        <v>5730420</v>
      </c>
      <c r="G163">
        <v>0</v>
      </c>
      <c r="H163">
        <v>0</v>
      </c>
      <c r="I163">
        <v>20411</v>
      </c>
      <c r="J163">
        <v>5248948</v>
      </c>
    </row>
    <row r="164" spans="1:10" x14ac:dyDescent="0.25">
      <c r="A164">
        <v>162</v>
      </c>
      <c r="B164" t="s">
        <v>21</v>
      </c>
      <c r="C164">
        <v>23413</v>
      </c>
      <c r="D164">
        <v>6268291</v>
      </c>
      <c r="E164">
        <v>27316</v>
      </c>
      <c r="F164">
        <v>5757736</v>
      </c>
      <c r="G164">
        <v>0</v>
      </c>
      <c r="H164">
        <v>0</v>
      </c>
      <c r="I164">
        <v>24313</v>
      </c>
      <c r="J164">
        <v>5273261</v>
      </c>
    </row>
    <row r="165" spans="1:10" x14ac:dyDescent="0.25">
      <c r="A165">
        <v>163</v>
      </c>
      <c r="B165" t="s">
        <v>21</v>
      </c>
      <c r="C165">
        <v>39320</v>
      </c>
      <c r="D165">
        <v>6307611</v>
      </c>
      <c r="E165">
        <v>40821</v>
      </c>
      <c r="F165">
        <v>5798557</v>
      </c>
      <c r="G165">
        <v>0</v>
      </c>
      <c r="H165">
        <v>0</v>
      </c>
      <c r="I165">
        <v>30618</v>
      </c>
      <c r="J165">
        <v>5303879</v>
      </c>
    </row>
    <row r="166" spans="1:10" x14ac:dyDescent="0.25">
      <c r="A166">
        <v>164</v>
      </c>
      <c r="B166" t="s">
        <v>21</v>
      </c>
      <c r="C166">
        <v>25512</v>
      </c>
      <c r="D166">
        <v>6333123</v>
      </c>
      <c r="E166">
        <v>22513</v>
      </c>
      <c r="F166">
        <v>5821070</v>
      </c>
      <c r="G166">
        <v>0</v>
      </c>
      <c r="H166">
        <v>0</v>
      </c>
      <c r="I166">
        <v>24913</v>
      </c>
      <c r="J166">
        <v>5328792</v>
      </c>
    </row>
    <row r="167" spans="1:10" x14ac:dyDescent="0.25">
      <c r="A167">
        <v>165</v>
      </c>
      <c r="B167" t="s">
        <v>21</v>
      </c>
      <c r="C167">
        <v>26414</v>
      </c>
      <c r="D167">
        <v>6359537</v>
      </c>
      <c r="E167">
        <v>30316</v>
      </c>
      <c r="F167">
        <v>5851386</v>
      </c>
      <c r="G167">
        <v>0</v>
      </c>
      <c r="H167">
        <v>0</v>
      </c>
      <c r="I167">
        <v>26715</v>
      </c>
      <c r="J167">
        <v>5355507</v>
      </c>
    </row>
    <row r="168" spans="1:10" x14ac:dyDescent="0.25">
      <c r="A168">
        <v>166</v>
      </c>
      <c r="B168" t="s">
        <v>21</v>
      </c>
      <c r="C168">
        <v>27014</v>
      </c>
      <c r="D168">
        <v>6386551</v>
      </c>
      <c r="E168">
        <v>30315</v>
      </c>
      <c r="F168">
        <v>5881701</v>
      </c>
      <c r="G168">
        <v>0</v>
      </c>
      <c r="H168">
        <v>0</v>
      </c>
      <c r="I168">
        <v>24914</v>
      </c>
      <c r="J168">
        <v>5380421</v>
      </c>
    </row>
    <row r="169" spans="1:10" x14ac:dyDescent="0.25">
      <c r="A169">
        <v>167</v>
      </c>
      <c r="B169" t="s">
        <v>21</v>
      </c>
      <c r="C169">
        <v>25815</v>
      </c>
      <c r="D169">
        <v>6412366</v>
      </c>
      <c r="E169">
        <v>31818</v>
      </c>
      <c r="F169">
        <v>5913519</v>
      </c>
      <c r="G169">
        <v>0</v>
      </c>
      <c r="H169">
        <v>0</v>
      </c>
      <c r="I169">
        <v>24013</v>
      </c>
      <c r="J169">
        <v>5404434</v>
      </c>
    </row>
    <row r="170" spans="1:10" x14ac:dyDescent="0.25">
      <c r="A170">
        <v>168</v>
      </c>
      <c r="B170" t="s">
        <v>21</v>
      </c>
      <c r="C170">
        <v>25814</v>
      </c>
      <c r="D170">
        <v>6438180</v>
      </c>
      <c r="E170">
        <v>28515</v>
      </c>
      <c r="F170">
        <v>5942034</v>
      </c>
      <c r="G170">
        <v>0</v>
      </c>
      <c r="H170">
        <v>0</v>
      </c>
      <c r="I170">
        <v>24914</v>
      </c>
      <c r="J170">
        <v>5429348</v>
      </c>
    </row>
    <row r="171" spans="1:10" x14ac:dyDescent="0.25">
      <c r="A171">
        <v>169</v>
      </c>
      <c r="B171" t="s">
        <v>21</v>
      </c>
      <c r="C171">
        <v>15309</v>
      </c>
      <c r="D171">
        <v>6453489</v>
      </c>
      <c r="E171">
        <v>13508</v>
      </c>
      <c r="F171">
        <v>5955542</v>
      </c>
      <c r="G171">
        <v>0</v>
      </c>
      <c r="H171">
        <v>0</v>
      </c>
      <c r="I171">
        <v>13807</v>
      </c>
      <c r="J171">
        <v>5443155</v>
      </c>
    </row>
    <row r="172" spans="1:10" x14ac:dyDescent="0.25">
      <c r="A172">
        <v>170</v>
      </c>
      <c r="B172" t="s">
        <v>21</v>
      </c>
      <c r="C172">
        <v>33918</v>
      </c>
      <c r="D172">
        <v>6487407</v>
      </c>
      <c r="E172">
        <v>29115</v>
      </c>
      <c r="F172">
        <v>5984657</v>
      </c>
      <c r="G172">
        <v>0</v>
      </c>
      <c r="H172">
        <v>0</v>
      </c>
      <c r="I172">
        <v>34819</v>
      </c>
      <c r="J172">
        <v>5477974</v>
      </c>
    </row>
    <row r="173" spans="1:10" x14ac:dyDescent="0.25">
      <c r="A173">
        <v>171</v>
      </c>
      <c r="B173" t="s">
        <v>21</v>
      </c>
      <c r="C173">
        <v>26115</v>
      </c>
      <c r="D173">
        <v>6513522</v>
      </c>
      <c r="E173">
        <v>32117</v>
      </c>
      <c r="F173">
        <v>6016774</v>
      </c>
      <c r="G173">
        <v>0</v>
      </c>
      <c r="H173">
        <v>0</v>
      </c>
      <c r="I173">
        <v>26415</v>
      </c>
      <c r="J173">
        <v>5504389</v>
      </c>
    </row>
    <row r="174" spans="1:10" x14ac:dyDescent="0.25">
      <c r="A174">
        <v>172</v>
      </c>
      <c r="B174" t="s">
        <v>21</v>
      </c>
      <c r="C174">
        <v>27914</v>
      </c>
      <c r="D174">
        <v>6541436</v>
      </c>
      <c r="E174">
        <v>24313</v>
      </c>
      <c r="F174">
        <v>6041087</v>
      </c>
      <c r="G174">
        <v>0</v>
      </c>
      <c r="H174">
        <v>0</v>
      </c>
      <c r="I174">
        <v>25213</v>
      </c>
      <c r="J174">
        <v>5529602</v>
      </c>
    </row>
    <row r="175" spans="1:10" x14ac:dyDescent="0.25">
      <c r="A175">
        <v>173</v>
      </c>
      <c r="B175" t="s">
        <v>21</v>
      </c>
      <c r="C175">
        <v>19809</v>
      </c>
      <c r="D175">
        <v>6561245</v>
      </c>
      <c r="E175">
        <v>23413</v>
      </c>
      <c r="F175">
        <v>6064500</v>
      </c>
      <c r="G175">
        <v>0</v>
      </c>
      <c r="H175">
        <v>0</v>
      </c>
      <c r="I175">
        <v>19211</v>
      </c>
      <c r="J175">
        <v>5548813</v>
      </c>
    </row>
    <row r="176" spans="1:10" x14ac:dyDescent="0.25">
      <c r="A176">
        <v>174</v>
      </c>
      <c r="B176" t="s">
        <v>21</v>
      </c>
      <c r="C176">
        <v>76841</v>
      </c>
      <c r="D176">
        <v>6638086</v>
      </c>
      <c r="E176">
        <v>30316</v>
      </c>
      <c r="F176">
        <v>6094816</v>
      </c>
      <c r="G176">
        <v>0</v>
      </c>
      <c r="H176">
        <v>0</v>
      </c>
      <c r="I176">
        <v>24313</v>
      </c>
      <c r="J176">
        <v>5573126</v>
      </c>
    </row>
    <row r="177" spans="1:10" x14ac:dyDescent="0.25">
      <c r="A177">
        <v>175</v>
      </c>
      <c r="B177" t="s">
        <v>21</v>
      </c>
      <c r="C177">
        <v>27914</v>
      </c>
      <c r="D177">
        <v>6666000</v>
      </c>
      <c r="E177">
        <v>27915</v>
      </c>
      <c r="F177">
        <v>6122731</v>
      </c>
      <c r="G177">
        <v>0</v>
      </c>
      <c r="H177">
        <v>0</v>
      </c>
      <c r="I177">
        <v>28214</v>
      </c>
      <c r="J177">
        <v>5601340</v>
      </c>
    </row>
    <row r="178" spans="1:10" x14ac:dyDescent="0.25">
      <c r="A178">
        <v>176</v>
      </c>
      <c r="B178" t="s">
        <v>21</v>
      </c>
      <c r="C178">
        <v>22812</v>
      </c>
      <c r="D178">
        <v>6688812</v>
      </c>
      <c r="E178">
        <v>23712</v>
      </c>
      <c r="F178">
        <v>6146443</v>
      </c>
      <c r="G178">
        <v>0</v>
      </c>
      <c r="H178">
        <v>0</v>
      </c>
      <c r="I178">
        <v>19812</v>
      </c>
      <c r="J178">
        <v>5621152</v>
      </c>
    </row>
    <row r="179" spans="1:10" x14ac:dyDescent="0.25">
      <c r="A179">
        <v>177</v>
      </c>
      <c r="B179" t="s">
        <v>21</v>
      </c>
      <c r="C179">
        <v>17409</v>
      </c>
      <c r="D179">
        <v>6706221</v>
      </c>
      <c r="E179">
        <v>16507</v>
      </c>
      <c r="F179">
        <v>6162950</v>
      </c>
      <c r="G179">
        <v>0</v>
      </c>
      <c r="H179">
        <v>0</v>
      </c>
      <c r="I179">
        <v>16808</v>
      </c>
      <c r="J179">
        <v>5637960</v>
      </c>
    </row>
    <row r="180" spans="1:10" x14ac:dyDescent="0.25">
      <c r="A180">
        <v>178</v>
      </c>
      <c r="B180" t="s">
        <v>21</v>
      </c>
      <c r="C180">
        <v>16210</v>
      </c>
      <c r="D180">
        <v>6722431</v>
      </c>
      <c r="E180">
        <v>13808</v>
      </c>
      <c r="F180">
        <v>6176758</v>
      </c>
      <c r="G180">
        <v>0</v>
      </c>
      <c r="H180">
        <v>0</v>
      </c>
      <c r="I180">
        <v>15608</v>
      </c>
      <c r="J180">
        <v>5653568</v>
      </c>
    </row>
    <row r="181" spans="1:10" x14ac:dyDescent="0.25">
      <c r="A181">
        <v>179</v>
      </c>
      <c r="B181" t="s">
        <v>21</v>
      </c>
      <c r="C181">
        <v>31817</v>
      </c>
      <c r="D181">
        <v>6754248</v>
      </c>
      <c r="E181">
        <v>27613</v>
      </c>
      <c r="F181">
        <v>6204371</v>
      </c>
      <c r="G181">
        <v>0</v>
      </c>
      <c r="H181">
        <v>0</v>
      </c>
      <c r="I181">
        <v>32417</v>
      </c>
      <c r="J181">
        <v>5685985</v>
      </c>
    </row>
    <row r="182" spans="1:10" x14ac:dyDescent="0.25">
      <c r="A182">
        <v>180</v>
      </c>
      <c r="B182" t="s">
        <v>21</v>
      </c>
      <c r="C182">
        <v>30318</v>
      </c>
      <c r="D182">
        <v>6784566</v>
      </c>
      <c r="E182">
        <v>26714</v>
      </c>
      <c r="F182">
        <v>6231085</v>
      </c>
      <c r="G182">
        <v>0</v>
      </c>
      <c r="H182">
        <v>0</v>
      </c>
      <c r="I182">
        <v>28814</v>
      </c>
      <c r="J182">
        <v>5714799</v>
      </c>
    </row>
    <row r="183" spans="1:10" x14ac:dyDescent="0.25">
      <c r="A183">
        <v>181</v>
      </c>
      <c r="B183" t="s">
        <v>21</v>
      </c>
      <c r="C183">
        <v>26713</v>
      </c>
      <c r="D183">
        <v>6811279</v>
      </c>
      <c r="E183">
        <v>28215</v>
      </c>
      <c r="F183">
        <v>6259300</v>
      </c>
      <c r="G183">
        <v>0</v>
      </c>
      <c r="H183">
        <v>0</v>
      </c>
      <c r="I183">
        <v>22812</v>
      </c>
      <c r="J183">
        <v>5737611</v>
      </c>
    </row>
    <row r="184" spans="1:10" x14ac:dyDescent="0.25">
      <c r="A184">
        <v>182</v>
      </c>
      <c r="B184" t="s">
        <v>21</v>
      </c>
      <c r="C184">
        <v>28515</v>
      </c>
      <c r="D184">
        <v>6839794</v>
      </c>
      <c r="E184">
        <v>27315</v>
      </c>
      <c r="F184">
        <v>6286615</v>
      </c>
      <c r="G184">
        <v>0</v>
      </c>
      <c r="H184">
        <v>0</v>
      </c>
      <c r="I184">
        <v>26415</v>
      </c>
      <c r="J184">
        <v>5764026</v>
      </c>
    </row>
    <row r="185" spans="1:10" x14ac:dyDescent="0.25">
      <c r="A185">
        <v>183</v>
      </c>
      <c r="B185" t="s">
        <v>21</v>
      </c>
      <c r="C185">
        <v>24014</v>
      </c>
      <c r="D185">
        <v>6863808</v>
      </c>
      <c r="E185">
        <v>26716</v>
      </c>
      <c r="F185">
        <v>6313331</v>
      </c>
      <c r="G185">
        <v>0</v>
      </c>
      <c r="H185">
        <v>0</v>
      </c>
      <c r="I185">
        <v>18911</v>
      </c>
      <c r="J185">
        <v>5782937</v>
      </c>
    </row>
    <row r="186" spans="1:10" x14ac:dyDescent="0.25">
      <c r="A186">
        <v>184</v>
      </c>
      <c r="B186" t="s">
        <v>21</v>
      </c>
      <c r="C186">
        <v>45326</v>
      </c>
      <c r="D186">
        <v>6909134</v>
      </c>
      <c r="E186">
        <v>35119</v>
      </c>
      <c r="F186">
        <v>6348450</v>
      </c>
      <c r="G186">
        <v>0</v>
      </c>
      <c r="H186">
        <v>0</v>
      </c>
      <c r="I186">
        <v>37819</v>
      </c>
      <c r="J186">
        <v>5820756</v>
      </c>
    </row>
    <row r="187" spans="1:10" x14ac:dyDescent="0.25">
      <c r="A187">
        <v>185</v>
      </c>
      <c r="B187" t="s">
        <v>21</v>
      </c>
      <c r="C187">
        <v>29116</v>
      </c>
      <c r="D187">
        <v>6938250</v>
      </c>
      <c r="E187">
        <v>31818</v>
      </c>
      <c r="F187">
        <v>6380268</v>
      </c>
      <c r="G187">
        <v>0</v>
      </c>
      <c r="H187">
        <v>0</v>
      </c>
      <c r="I187">
        <v>27616</v>
      </c>
      <c r="J187">
        <v>5848372</v>
      </c>
    </row>
    <row r="188" spans="1:10" x14ac:dyDescent="0.25">
      <c r="A188">
        <v>186</v>
      </c>
      <c r="B188" t="s">
        <v>21</v>
      </c>
      <c r="C188">
        <v>27316</v>
      </c>
      <c r="D188">
        <v>6965566</v>
      </c>
      <c r="E188">
        <v>30618</v>
      </c>
      <c r="F188">
        <v>6410886</v>
      </c>
      <c r="G188">
        <v>0</v>
      </c>
      <c r="H188">
        <v>0</v>
      </c>
      <c r="I188">
        <v>30017</v>
      </c>
      <c r="J188">
        <v>5878389</v>
      </c>
    </row>
    <row r="189" spans="1:10" x14ac:dyDescent="0.25">
      <c r="A189">
        <v>187</v>
      </c>
      <c r="B189" t="s">
        <v>21</v>
      </c>
      <c r="C189">
        <v>29115</v>
      </c>
      <c r="D189">
        <v>6994681</v>
      </c>
      <c r="E189">
        <v>26115</v>
      </c>
      <c r="F189">
        <v>6437001</v>
      </c>
      <c r="G189">
        <v>0</v>
      </c>
      <c r="H189">
        <v>0</v>
      </c>
      <c r="I189">
        <v>27015</v>
      </c>
      <c r="J189">
        <v>5905404</v>
      </c>
    </row>
    <row r="190" spans="1:10" x14ac:dyDescent="0.25">
      <c r="A190">
        <v>188</v>
      </c>
      <c r="B190" t="s">
        <v>21</v>
      </c>
      <c r="C190">
        <v>31816</v>
      </c>
      <c r="D190">
        <v>7026497</v>
      </c>
      <c r="E190">
        <v>27616</v>
      </c>
      <c r="F190">
        <v>6464617</v>
      </c>
      <c r="G190">
        <v>0</v>
      </c>
      <c r="H190">
        <v>0</v>
      </c>
      <c r="I190">
        <v>29418</v>
      </c>
      <c r="J190">
        <v>5934822</v>
      </c>
    </row>
    <row r="191" spans="1:10" x14ac:dyDescent="0.25">
      <c r="A191">
        <v>189</v>
      </c>
      <c r="B191" t="s">
        <v>21</v>
      </c>
      <c r="C191">
        <v>28216</v>
      </c>
      <c r="D191">
        <v>7054713</v>
      </c>
      <c r="E191">
        <v>27915</v>
      </c>
      <c r="F191">
        <v>6492532</v>
      </c>
      <c r="G191">
        <v>0</v>
      </c>
      <c r="H191">
        <v>0</v>
      </c>
      <c r="I191">
        <v>25513</v>
      </c>
      <c r="J191">
        <v>5960335</v>
      </c>
    </row>
    <row r="192" spans="1:10" x14ac:dyDescent="0.25">
      <c r="A192">
        <v>190</v>
      </c>
      <c r="B192" t="s">
        <v>21</v>
      </c>
      <c r="C192">
        <v>29416</v>
      </c>
      <c r="D192">
        <v>7084129</v>
      </c>
      <c r="E192">
        <v>33018</v>
      </c>
      <c r="F192">
        <v>6525550</v>
      </c>
      <c r="G192">
        <v>0</v>
      </c>
      <c r="H192">
        <v>0</v>
      </c>
      <c r="I192">
        <v>25814</v>
      </c>
      <c r="J192">
        <v>5986149</v>
      </c>
    </row>
    <row r="193" spans="1:10" x14ac:dyDescent="0.25">
      <c r="A193">
        <v>191</v>
      </c>
      <c r="B193" t="s">
        <v>21</v>
      </c>
      <c r="C193">
        <v>27915</v>
      </c>
      <c r="D193">
        <v>7112044</v>
      </c>
      <c r="E193">
        <v>32118</v>
      </c>
      <c r="F193">
        <v>6557668</v>
      </c>
      <c r="G193">
        <v>0</v>
      </c>
      <c r="H193">
        <v>0</v>
      </c>
      <c r="I193">
        <v>26715</v>
      </c>
      <c r="J193">
        <v>6012864</v>
      </c>
    </row>
    <row r="194" spans="1:10" x14ac:dyDescent="0.25">
      <c r="A194">
        <v>192</v>
      </c>
      <c r="B194" t="s">
        <v>21</v>
      </c>
      <c r="C194">
        <v>23713</v>
      </c>
      <c r="D194">
        <v>7135757</v>
      </c>
      <c r="E194">
        <v>21312</v>
      </c>
      <c r="F194">
        <v>6578980</v>
      </c>
      <c r="G194">
        <v>0</v>
      </c>
      <c r="H194">
        <v>0</v>
      </c>
      <c r="I194">
        <v>21611</v>
      </c>
      <c r="J194">
        <v>6034475</v>
      </c>
    </row>
    <row r="195" spans="1:10" x14ac:dyDescent="0.25">
      <c r="A195">
        <v>193</v>
      </c>
      <c r="B195" t="s">
        <v>21</v>
      </c>
      <c r="C195">
        <v>25512</v>
      </c>
      <c r="D195">
        <v>7161269</v>
      </c>
      <c r="E195">
        <v>36320</v>
      </c>
      <c r="F195">
        <v>6615300</v>
      </c>
      <c r="G195">
        <v>0</v>
      </c>
      <c r="H195">
        <v>0</v>
      </c>
      <c r="I195">
        <v>38420</v>
      </c>
      <c r="J195">
        <v>6072895</v>
      </c>
    </row>
    <row r="196" spans="1:10" x14ac:dyDescent="0.25">
      <c r="A196">
        <v>194</v>
      </c>
      <c r="B196" t="s">
        <v>21</v>
      </c>
      <c r="C196">
        <v>45024</v>
      </c>
      <c r="D196">
        <v>7206293</v>
      </c>
      <c r="E196">
        <v>42924</v>
      </c>
      <c r="F196">
        <v>6658224</v>
      </c>
      <c r="G196">
        <v>0</v>
      </c>
      <c r="H196">
        <v>0</v>
      </c>
      <c r="I196">
        <v>36919</v>
      </c>
      <c r="J196">
        <v>6109814</v>
      </c>
    </row>
    <row r="197" spans="1:10" x14ac:dyDescent="0.25">
      <c r="A197">
        <v>195</v>
      </c>
      <c r="B197" t="s">
        <v>21</v>
      </c>
      <c r="C197">
        <v>118264</v>
      </c>
      <c r="D197">
        <v>7324557</v>
      </c>
      <c r="E197">
        <v>37821</v>
      </c>
      <c r="F197">
        <v>6696045</v>
      </c>
      <c r="G197">
        <v>0</v>
      </c>
      <c r="H197">
        <v>0</v>
      </c>
      <c r="I197">
        <v>33920</v>
      </c>
      <c r="J197">
        <v>6143734</v>
      </c>
    </row>
    <row r="198" spans="1:10" x14ac:dyDescent="0.25">
      <c r="A198">
        <v>196</v>
      </c>
      <c r="B198" t="s">
        <v>21</v>
      </c>
      <c r="C198">
        <v>49527</v>
      </c>
      <c r="D198">
        <v>7374084</v>
      </c>
      <c r="E198">
        <v>34819</v>
      </c>
      <c r="F198">
        <v>6730864</v>
      </c>
      <c r="G198">
        <v>0</v>
      </c>
      <c r="H198">
        <v>0</v>
      </c>
      <c r="I198">
        <v>42023</v>
      </c>
      <c r="J198">
        <v>6185757</v>
      </c>
    </row>
    <row r="199" spans="1:10" x14ac:dyDescent="0.25">
      <c r="A199">
        <v>197</v>
      </c>
      <c r="B199" t="s">
        <v>21</v>
      </c>
      <c r="C199">
        <v>33619</v>
      </c>
      <c r="D199">
        <v>7407703</v>
      </c>
      <c r="E199">
        <v>30016</v>
      </c>
      <c r="F199">
        <v>6760880</v>
      </c>
      <c r="G199">
        <v>0</v>
      </c>
      <c r="H199">
        <v>0</v>
      </c>
      <c r="I199">
        <v>33017</v>
      </c>
      <c r="J199">
        <v>6218774</v>
      </c>
    </row>
    <row r="200" spans="1:10" x14ac:dyDescent="0.25">
      <c r="A200">
        <v>198</v>
      </c>
      <c r="B200" t="s">
        <v>21</v>
      </c>
      <c r="C200">
        <v>21312</v>
      </c>
      <c r="D200">
        <v>7429015</v>
      </c>
      <c r="E200">
        <v>26414</v>
      </c>
      <c r="F200">
        <v>6787294</v>
      </c>
      <c r="G200">
        <v>0</v>
      </c>
      <c r="H200">
        <v>0</v>
      </c>
      <c r="I200">
        <v>18909</v>
      </c>
      <c r="J200">
        <v>6237683</v>
      </c>
    </row>
    <row r="201" spans="1:10" x14ac:dyDescent="0.25">
      <c r="A201">
        <v>199</v>
      </c>
      <c r="B201" t="s">
        <v>21</v>
      </c>
      <c r="C201">
        <v>30016</v>
      </c>
      <c r="D201">
        <v>7459031</v>
      </c>
      <c r="E201">
        <v>28213</v>
      </c>
      <c r="F201">
        <v>6815507</v>
      </c>
      <c r="G201">
        <v>0</v>
      </c>
      <c r="H201">
        <v>0</v>
      </c>
      <c r="I201">
        <v>27914</v>
      </c>
      <c r="J201">
        <v>6265597</v>
      </c>
    </row>
    <row r="202" spans="1:10" x14ac:dyDescent="0.25">
      <c r="A202">
        <v>200</v>
      </c>
      <c r="B202" t="s">
        <v>21</v>
      </c>
      <c r="C202">
        <v>33617</v>
      </c>
      <c r="D202">
        <v>7492648</v>
      </c>
      <c r="E202">
        <v>30318</v>
      </c>
      <c r="F202">
        <v>6845825</v>
      </c>
      <c r="G202">
        <v>0</v>
      </c>
      <c r="H202">
        <v>0</v>
      </c>
      <c r="I202">
        <v>32116</v>
      </c>
      <c r="J202">
        <v>6297713</v>
      </c>
    </row>
    <row r="203" spans="1:10" x14ac:dyDescent="0.25">
      <c r="A203">
        <v>201</v>
      </c>
      <c r="B203" t="s">
        <v>21</v>
      </c>
      <c r="C203">
        <v>37218</v>
      </c>
      <c r="D203">
        <v>7529866</v>
      </c>
      <c r="E203">
        <v>35421</v>
      </c>
      <c r="F203">
        <v>6881246</v>
      </c>
      <c r="G203">
        <v>0</v>
      </c>
      <c r="H203">
        <v>0</v>
      </c>
      <c r="I203">
        <v>29714</v>
      </c>
      <c r="J203">
        <v>6327427</v>
      </c>
    </row>
    <row r="204" spans="1:10" x14ac:dyDescent="0.25">
      <c r="A204">
        <v>202</v>
      </c>
      <c r="B204" t="s">
        <v>21</v>
      </c>
      <c r="C204">
        <v>39323</v>
      </c>
      <c r="D204">
        <v>7569189</v>
      </c>
      <c r="E204">
        <v>38720</v>
      </c>
      <c r="F204">
        <v>6919966</v>
      </c>
      <c r="G204">
        <v>0</v>
      </c>
      <c r="H204">
        <v>0</v>
      </c>
      <c r="I204">
        <v>27916</v>
      </c>
      <c r="J204">
        <v>6355343</v>
      </c>
    </row>
    <row r="205" spans="1:10" x14ac:dyDescent="0.25">
      <c r="A205">
        <v>203</v>
      </c>
      <c r="B205" t="s">
        <v>21</v>
      </c>
      <c r="C205">
        <v>19511</v>
      </c>
      <c r="D205">
        <v>7588700</v>
      </c>
      <c r="E205">
        <v>14408</v>
      </c>
      <c r="F205">
        <v>6934374</v>
      </c>
      <c r="G205">
        <v>0</v>
      </c>
      <c r="H205">
        <v>0</v>
      </c>
      <c r="I205">
        <v>13807</v>
      </c>
      <c r="J205">
        <v>6369150</v>
      </c>
    </row>
    <row r="206" spans="1:10" x14ac:dyDescent="0.25">
      <c r="A206">
        <v>204</v>
      </c>
      <c r="B206" t="s">
        <v>21</v>
      </c>
      <c r="C206">
        <v>30016</v>
      </c>
      <c r="D206">
        <v>7618716</v>
      </c>
      <c r="E206">
        <v>27315</v>
      </c>
      <c r="F206">
        <v>6961689</v>
      </c>
      <c r="G206">
        <v>0</v>
      </c>
      <c r="H206">
        <v>0</v>
      </c>
      <c r="I206">
        <v>27913</v>
      </c>
      <c r="J206">
        <v>6397063</v>
      </c>
    </row>
    <row r="207" spans="1:10" x14ac:dyDescent="0.25">
      <c r="A207">
        <v>205</v>
      </c>
      <c r="B207" t="s">
        <v>21</v>
      </c>
      <c r="C207">
        <v>28816</v>
      </c>
      <c r="D207">
        <v>7647532</v>
      </c>
      <c r="E207">
        <v>32118</v>
      </c>
      <c r="F207">
        <v>6993807</v>
      </c>
      <c r="G207">
        <v>0</v>
      </c>
      <c r="H207">
        <v>0</v>
      </c>
      <c r="I207">
        <v>27014</v>
      </c>
      <c r="J207">
        <v>6424077</v>
      </c>
    </row>
    <row r="208" spans="1:10" x14ac:dyDescent="0.25">
      <c r="A208">
        <v>206</v>
      </c>
      <c r="B208" t="s">
        <v>21</v>
      </c>
      <c r="C208">
        <v>22212</v>
      </c>
      <c r="D208">
        <v>7669744</v>
      </c>
      <c r="E208">
        <v>22212</v>
      </c>
      <c r="F208">
        <v>7016019</v>
      </c>
      <c r="G208">
        <v>0</v>
      </c>
      <c r="H208">
        <v>0</v>
      </c>
      <c r="I208">
        <v>18909</v>
      </c>
      <c r="J208">
        <v>6442986</v>
      </c>
    </row>
    <row r="209" spans="1:10" x14ac:dyDescent="0.25">
      <c r="A209">
        <v>207</v>
      </c>
      <c r="B209" t="s">
        <v>21</v>
      </c>
      <c r="C209">
        <v>30916</v>
      </c>
      <c r="D209">
        <v>7700660</v>
      </c>
      <c r="E209">
        <v>34218</v>
      </c>
      <c r="F209">
        <v>7050237</v>
      </c>
      <c r="G209">
        <v>0</v>
      </c>
      <c r="H209">
        <v>0</v>
      </c>
      <c r="I209">
        <v>29117</v>
      </c>
      <c r="J209">
        <v>6472103</v>
      </c>
    </row>
    <row r="210" spans="1:10" x14ac:dyDescent="0.25">
      <c r="A210">
        <v>208</v>
      </c>
      <c r="B210" t="s">
        <v>21</v>
      </c>
      <c r="C210">
        <v>32718</v>
      </c>
      <c r="D210">
        <v>7733378</v>
      </c>
      <c r="E210">
        <v>23414</v>
      </c>
      <c r="F210">
        <v>7073651</v>
      </c>
      <c r="G210">
        <v>0</v>
      </c>
      <c r="H210">
        <v>0</v>
      </c>
      <c r="I210">
        <v>21614</v>
      </c>
      <c r="J210">
        <v>6493717</v>
      </c>
    </row>
    <row r="211" spans="1:10" x14ac:dyDescent="0.25">
      <c r="A211">
        <v>209</v>
      </c>
      <c r="B211" t="s">
        <v>21</v>
      </c>
      <c r="C211">
        <v>27915</v>
      </c>
      <c r="D211">
        <v>7761293</v>
      </c>
      <c r="E211">
        <v>30017</v>
      </c>
      <c r="F211">
        <v>7103668</v>
      </c>
      <c r="G211">
        <v>0</v>
      </c>
      <c r="H211">
        <v>0</v>
      </c>
      <c r="I211">
        <v>25514</v>
      </c>
      <c r="J211">
        <v>6519231</v>
      </c>
    </row>
    <row r="212" spans="1:10" x14ac:dyDescent="0.25">
      <c r="A212">
        <v>210</v>
      </c>
      <c r="B212" t="s">
        <v>21</v>
      </c>
      <c r="C212">
        <v>24914</v>
      </c>
      <c r="D212">
        <v>7786207</v>
      </c>
      <c r="E212">
        <v>25513</v>
      </c>
      <c r="F212">
        <v>7129181</v>
      </c>
      <c r="G212">
        <v>0</v>
      </c>
      <c r="H212">
        <v>0</v>
      </c>
      <c r="I212">
        <v>19511</v>
      </c>
      <c r="J212">
        <v>6538742</v>
      </c>
    </row>
    <row r="213" spans="1:10" x14ac:dyDescent="0.25">
      <c r="A213">
        <v>211</v>
      </c>
      <c r="B213" t="s">
        <v>21</v>
      </c>
      <c r="C213">
        <v>27315</v>
      </c>
      <c r="D213">
        <v>7813522</v>
      </c>
      <c r="E213">
        <v>29416</v>
      </c>
      <c r="F213">
        <v>7158597</v>
      </c>
      <c r="G213">
        <v>0</v>
      </c>
      <c r="H213">
        <v>0</v>
      </c>
      <c r="I213">
        <v>24613</v>
      </c>
      <c r="J213">
        <v>6563355</v>
      </c>
    </row>
    <row r="214" spans="1:10" x14ac:dyDescent="0.25">
      <c r="A214">
        <v>212</v>
      </c>
      <c r="B214" t="s">
        <v>21</v>
      </c>
      <c r="C214">
        <v>31218</v>
      </c>
      <c r="D214">
        <v>7844740</v>
      </c>
      <c r="E214">
        <v>25814</v>
      </c>
      <c r="F214">
        <v>7184411</v>
      </c>
      <c r="G214">
        <v>0</v>
      </c>
      <c r="H214">
        <v>0</v>
      </c>
      <c r="I214">
        <v>26114</v>
      </c>
      <c r="J214">
        <v>6589469</v>
      </c>
    </row>
    <row r="215" spans="1:10" x14ac:dyDescent="0.25">
      <c r="A215">
        <v>213</v>
      </c>
      <c r="B215" t="s">
        <v>21</v>
      </c>
      <c r="C215">
        <v>41423</v>
      </c>
      <c r="D215">
        <v>7886163</v>
      </c>
      <c r="E215">
        <v>37820</v>
      </c>
      <c r="F215">
        <v>7222231</v>
      </c>
      <c r="G215">
        <v>0</v>
      </c>
      <c r="H215">
        <v>0</v>
      </c>
      <c r="I215">
        <v>35420</v>
      </c>
      <c r="J215">
        <v>6624889</v>
      </c>
    </row>
    <row r="216" spans="1:10" x14ac:dyDescent="0.25">
      <c r="A216">
        <v>214</v>
      </c>
      <c r="B216" t="s">
        <v>21</v>
      </c>
      <c r="C216">
        <v>25814</v>
      </c>
      <c r="D216">
        <v>7911977</v>
      </c>
      <c r="E216">
        <v>27915</v>
      </c>
      <c r="F216">
        <v>7250146</v>
      </c>
      <c r="G216">
        <v>0</v>
      </c>
      <c r="H216">
        <v>0</v>
      </c>
      <c r="I216">
        <v>15909</v>
      </c>
      <c r="J216">
        <v>6640798</v>
      </c>
    </row>
    <row r="217" spans="1:10" x14ac:dyDescent="0.25">
      <c r="A217">
        <v>215</v>
      </c>
      <c r="B217" t="s">
        <v>21</v>
      </c>
      <c r="C217">
        <v>36021</v>
      </c>
      <c r="D217">
        <v>7947998</v>
      </c>
      <c r="E217">
        <v>25516</v>
      </c>
      <c r="F217">
        <v>7275662</v>
      </c>
      <c r="G217">
        <v>0</v>
      </c>
      <c r="H217">
        <v>0</v>
      </c>
      <c r="I217">
        <v>24615</v>
      </c>
      <c r="J217">
        <v>6665413</v>
      </c>
    </row>
    <row r="218" spans="1:10" x14ac:dyDescent="0.25">
      <c r="A218">
        <v>216</v>
      </c>
      <c r="B218" t="s">
        <v>21</v>
      </c>
      <c r="C218">
        <v>31517</v>
      </c>
      <c r="D218">
        <v>7979515</v>
      </c>
      <c r="E218">
        <v>34218</v>
      </c>
      <c r="F218">
        <v>7309880</v>
      </c>
      <c r="G218">
        <v>0</v>
      </c>
      <c r="H218">
        <v>0</v>
      </c>
      <c r="I218">
        <v>25212</v>
      </c>
      <c r="J218">
        <v>6690625</v>
      </c>
    </row>
    <row r="219" spans="1:10" x14ac:dyDescent="0.25">
      <c r="A219">
        <v>217</v>
      </c>
      <c r="B219" t="s">
        <v>21</v>
      </c>
      <c r="C219">
        <v>23412</v>
      </c>
      <c r="D219">
        <v>8002927</v>
      </c>
      <c r="E219">
        <v>21012</v>
      </c>
      <c r="F219">
        <v>7330892</v>
      </c>
      <c r="G219">
        <v>0</v>
      </c>
      <c r="H219">
        <v>0</v>
      </c>
      <c r="I219">
        <v>22812</v>
      </c>
      <c r="J219">
        <v>6713437</v>
      </c>
    </row>
    <row r="220" spans="1:10" x14ac:dyDescent="0.25">
      <c r="A220">
        <v>218</v>
      </c>
      <c r="B220" t="s">
        <v>21</v>
      </c>
      <c r="C220">
        <v>34819</v>
      </c>
      <c r="D220">
        <v>8037746</v>
      </c>
      <c r="E220">
        <v>31518</v>
      </c>
      <c r="F220">
        <v>7362410</v>
      </c>
      <c r="G220">
        <v>0</v>
      </c>
      <c r="H220">
        <v>0</v>
      </c>
      <c r="I220">
        <v>40222</v>
      </c>
      <c r="J220">
        <v>6753659</v>
      </c>
    </row>
    <row r="221" spans="1:10" x14ac:dyDescent="0.25">
      <c r="A221">
        <v>219</v>
      </c>
      <c r="B221" t="s">
        <v>21</v>
      </c>
      <c r="C221">
        <v>31816</v>
      </c>
      <c r="D221">
        <v>8069562</v>
      </c>
      <c r="E221">
        <v>28817</v>
      </c>
      <c r="F221">
        <v>7391227</v>
      </c>
      <c r="G221">
        <v>0</v>
      </c>
      <c r="H221">
        <v>0</v>
      </c>
      <c r="I221">
        <v>31518</v>
      </c>
      <c r="J221">
        <v>6785177</v>
      </c>
    </row>
    <row r="222" spans="1:10" x14ac:dyDescent="0.25">
      <c r="A222">
        <v>220</v>
      </c>
      <c r="B222" t="s">
        <v>21</v>
      </c>
      <c r="C222">
        <v>28215</v>
      </c>
      <c r="D222">
        <v>8097777</v>
      </c>
      <c r="E222">
        <v>24013</v>
      </c>
      <c r="F222">
        <v>7415240</v>
      </c>
      <c r="G222">
        <v>0</v>
      </c>
      <c r="H222">
        <v>0</v>
      </c>
      <c r="I222">
        <v>26414</v>
      </c>
      <c r="J222">
        <v>6811591</v>
      </c>
    </row>
    <row r="223" spans="1:10" x14ac:dyDescent="0.25">
      <c r="A223">
        <v>221</v>
      </c>
      <c r="B223" t="s">
        <v>21</v>
      </c>
      <c r="C223">
        <v>29715</v>
      </c>
      <c r="D223">
        <v>8127492</v>
      </c>
      <c r="E223">
        <v>28817</v>
      </c>
      <c r="F223">
        <v>7444057</v>
      </c>
      <c r="G223">
        <v>0</v>
      </c>
      <c r="H223">
        <v>0</v>
      </c>
      <c r="I223">
        <v>23712</v>
      </c>
      <c r="J223">
        <v>6835303</v>
      </c>
    </row>
    <row r="224" spans="1:10" x14ac:dyDescent="0.25">
      <c r="A224">
        <v>222</v>
      </c>
      <c r="B224" t="s">
        <v>21</v>
      </c>
      <c r="C224">
        <v>27914</v>
      </c>
      <c r="D224">
        <v>8155406</v>
      </c>
      <c r="E224">
        <v>26413</v>
      </c>
      <c r="F224">
        <v>7470470</v>
      </c>
      <c r="G224">
        <v>0</v>
      </c>
      <c r="H224">
        <v>0</v>
      </c>
      <c r="I224">
        <v>27014</v>
      </c>
      <c r="J224">
        <v>6862317</v>
      </c>
    </row>
    <row r="225" spans="1:10" x14ac:dyDescent="0.25">
      <c r="A225">
        <v>223</v>
      </c>
      <c r="B225" t="s">
        <v>21</v>
      </c>
      <c r="C225">
        <v>21613</v>
      </c>
      <c r="D225">
        <v>8177019</v>
      </c>
      <c r="E225">
        <v>24313</v>
      </c>
      <c r="F225">
        <v>7494783</v>
      </c>
      <c r="G225">
        <v>0</v>
      </c>
      <c r="H225">
        <v>0</v>
      </c>
      <c r="I225">
        <v>19511</v>
      </c>
      <c r="J225">
        <v>6881828</v>
      </c>
    </row>
    <row r="226" spans="1:10" x14ac:dyDescent="0.25">
      <c r="A226">
        <v>224</v>
      </c>
      <c r="B226" t="s">
        <v>21</v>
      </c>
      <c r="C226">
        <v>28815</v>
      </c>
      <c r="D226">
        <v>8205834</v>
      </c>
      <c r="E226">
        <v>25815</v>
      </c>
      <c r="F226">
        <v>7520598</v>
      </c>
      <c r="G226">
        <v>0</v>
      </c>
      <c r="H226">
        <v>0</v>
      </c>
      <c r="I226">
        <v>26714</v>
      </c>
      <c r="J226">
        <v>6908542</v>
      </c>
    </row>
    <row r="227" spans="1:10" x14ac:dyDescent="0.25">
      <c r="A227">
        <v>225</v>
      </c>
      <c r="B227" t="s">
        <v>21</v>
      </c>
      <c r="C227">
        <v>27915</v>
      </c>
      <c r="D227">
        <v>8233749</v>
      </c>
      <c r="E227">
        <v>24913</v>
      </c>
      <c r="F227">
        <v>7545511</v>
      </c>
      <c r="G227">
        <v>0</v>
      </c>
      <c r="H227">
        <v>0</v>
      </c>
      <c r="I227">
        <v>33316</v>
      </c>
      <c r="J227">
        <v>6941858</v>
      </c>
    </row>
    <row r="228" spans="1:10" x14ac:dyDescent="0.25">
      <c r="A228">
        <v>226</v>
      </c>
      <c r="B228" t="s">
        <v>21</v>
      </c>
      <c r="C228">
        <v>22212</v>
      </c>
      <c r="D228">
        <v>8255961</v>
      </c>
      <c r="E228">
        <v>24913</v>
      </c>
      <c r="F228">
        <v>7570424</v>
      </c>
      <c r="G228">
        <v>0</v>
      </c>
      <c r="H228">
        <v>0</v>
      </c>
      <c r="I228">
        <v>18610</v>
      </c>
      <c r="J228">
        <v>6960468</v>
      </c>
    </row>
    <row r="229" spans="1:10" x14ac:dyDescent="0.25">
      <c r="A229">
        <v>227</v>
      </c>
      <c r="B229" t="s">
        <v>21</v>
      </c>
      <c r="C229">
        <v>34217</v>
      </c>
      <c r="D229">
        <v>8290178</v>
      </c>
      <c r="E229">
        <v>28816</v>
      </c>
      <c r="F229">
        <v>7599240</v>
      </c>
      <c r="G229">
        <v>0</v>
      </c>
      <c r="H229">
        <v>0</v>
      </c>
      <c r="I229">
        <v>24013</v>
      </c>
      <c r="J229">
        <v>6984481</v>
      </c>
    </row>
    <row r="230" spans="1:10" x14ac:dyDescent="0.25">
      <c r="A230">
        <v>228</v>
      </c>
      <c r="B230" t="s">
        <v>21</v>
      </c>
      <c r="C230">
        <v>38120</v>
      </c>
      <c r="D230">
        <v>8328298</v>
      </c>
      <c r="E230">
        <v>36920</v>
      </c>
      <c r="F230">
        <v>7636160</v>
      </c>
      <c r="G230">
        <v>0</v>
      </c>
      <c r="H230">
        <v>0</v>
      </c>
      <c r="I230">
        <v>26716</v>
      </c>
      <c r="J230">
        <v>7011197</v>
      </c>
    </row>
    <row r="231" spans="1:10" x14ac:dyDescent="0.25">
      <c r="A231">
        <v>229</v>
      </c>
      <c r="B231" t="s">
        <v>21</v>
      </c>
      <c r="C231">
        <v>24613</v>
      </c>
      <c r="D231">
        <v>8352911</v>
      </c>
      <c r="E231">
        <v>28516</v>
      </c>
      <c r="F231">
        <v>7664676</v>
      </c>
      <c r="G231">
        <v>0</v>
      </c>
      <c r="H231">
        <v>0</v>
      </c>
      <c r="I231">
        <v>23112</v>
      </c>
      <c r="J231">
        <v>7034309</v>
      </c>
    </row>
    <row r="232" spans="1:10" x14ac:dyDescent="0.25">
      <c r="A232">
        <v>230</v>
      </c>
      <c r="B232" t="s">
        <v>21</v>
      </c>
      <c r="C232">
        <v>27615</v>
      </c>
      <c r="D232">
        <v>8380526</v>
      </c>
      <c r="E232">
        <v>24014</v>
      </c>
      <c r="F232">
        <v>7688690</v>
      </c>
      <c r="G232">
        <v>0</v>
      </c>
      <c r="H232">
        <v>0</v>
      </c>
      <c r="I232">
        <v>27016</v>
      </c>
      <c r="J232">
        <v>7061325</v>
      </c>
    </row>
    <row r="233" spans="1:10" x14ac:dyDescent="0.25">
      <c r="A233">
        <v>231</v>
      </c>
      <c r="B233" t="s">
        <v>21</v>
      </c>
      <c r="C233">
        <v>22513</v>
      </c>
      <c r="D233">
        <v>8403039</v>
      </c>
      <c r="E233">
        <v>25513</v>
      </c>
      <c r="F233">
        <v>7714203</v>
      </c>
      <c r="G233">
        <v>0</v>
      </c>
      <c r="H233">
        <v>0</v>
      </c>
      <c r="I233">
        <v>28515</v>
      </c>
      <c r="J233">
        <v>7089840</v>
      </c>
    </row>
    <row r="234" spans="1:10" x14ac:dyDescent="0.25">
      <c r="A234">
        <v>232</v>
      </c>
      <c r="B234" t="s">
        <v>21</v>
      </c>
      <c r="C234">
        <v>30018</v>
      </c>
      <c r="D234">
        <v>8433057</v>
      </c>
      <c r="E234">
        <v>27914</v>
      </c>
      <c r="F234">
        <v>7742117</v>
      </c>
      <c r="G234">
        <v>0</v>
      </c>
      <c r="H234">
        <v>0</v>
      </c>
      <c r="I234">
        <v>30617</v>
      </c>
      <c r="J234">
        <v>7120457</v>
      </c>
    </row>
    <row r="235" spans="1:10" x14ac:dyDescent="0.25">
      <c r="A235">
        <v>233</v>
      </c>
      <c r="B235" t="s">
        <v>21</v>
      </c>
      <c r="C235">
        <v>20111</v>
      </c>
      <c r="D235">
        <v>8453168</v>
      </c>
      <c r="E235">
        <v>23714</v>
      </c>
      <c r="F235">
        <v>7765831</v>
      </c>
      <c r="G235">
        <v>0</v>
      </c>
      <c r="H235">
        <v>0</v>
      </c>
      <c r="I235">
        <v>18310</v>
      </c>
      <c r="J235">
        <v>7138767</v>
      </c>
    </row>
    <row r="236" spans="1:10" x14ac:dyDescent="0.25">
      <c r="A236">
        <v>234</v>
      </c>
      <c r="B236" t="s">
        <v>21</v>
      </c>
      <c r="C236">
        <v>25814</v>
      </c>
      <c r="D236">
        <v>8478982</v>
      </c>
      <c r="E236">
        <v>23111</v>
      </c>
      <c r="F236">
        <v>7788942</v>
      </c>
      <c r="G236">
        <v>0</v>
      </c>
      <c r="H236">
        <v>0</v>
      </c>
      <c r="I236">
        <v>23715</v>
      </c>
      <c r="J236">
        <v>7162482</v>
      </c>
    </row>
    <row r="237" spans="1:10" x14ac:dyDescent="0.25">
      <c r="A237">
        <v>235</v>
      </c>
      <c r="B237" t="s">
        <v>21</v>
      </c>
      <c r="C237">
        <v>30616</v>
      </c>
      <c r="D237">
        <v>8509598</v>
      </c>
      <c r="E237">
        <v>28516</v>
      </c>
      <c r="F237">
        <v>7817458</v>
      </c>
      <c r="G237">
        <v>0</v>
      </c>
      <c r="H237">
        <v>0</v>
      </c>
      <c r="I237">
        <v>31518</v>
      </c>
      <c r="J237">
        <v>7194000</v>
      </c>
    </row>
    <row r="238" spans="1:10" x14ac:dyDescent="0.25">
      <c r="A238">
        <v>236</v>
      </c>
      <c r="B238" t="s">
        <v>21</v>
      </c>
      <c r="C238">
        <v>89448</v>
      </c>
      <c r="D238">
        <v>8599046</v>
      </c>
      <c r="E238">
        <v>28817</v>
      </c>
      <c r="F238">
        <v>7846275</v>
      </c>
      <c r="G238">
        <v>0</v>
      </c>
      <c r="H238">
        <v>0</v>
      </c>
      <c r="I238">
        <v>24013</v>
      </c>
      <c r="J238">
        <v>7218013</v>
      </c>
    </row>
    <row r="239" spans="1:10" x14ac:dyDescent="0.25">
      <c r="A239">
        <v>237</v>
      </c>
      <c r="B239" t="s">
        <v>21</v>
      </c>
      <c r="C239">
        <v>24613</v>
      </c>
      <c r="D239">
        <v>8623659</v>
      </c>
      <c r="E239">
        <v>28816</v>
      </c>
      <c r="F239">
        <v>7875091</v>
      </c>
      <c r="G239">
        <v>0</v>
      </c>
      <c r="H239">
        <v>0</v>
      </c>
      <c r="I239">
        <v>21011</v>
      </c>
      <c r="J239">
        <v>7239024</v>
      </c>
    </row>
    <row r="240" spans="1:10" x14ac:dyDescent="0.25">
      <c r="A240">
        <v>238</v>
      </c>
      <c r="B240" t="s">
        <v>21</v>
      </c>
      <c r="C240">
        <v>29115</v>
      </c>
      <c r="D240">
        <v>8652774</v>
      </c>
      <c r="E240">
        <v>29716</v>
      </c>
      <c r="F240">
        <v>7904807</v>
      </c>
      <c r="G240">
        <v>0</v>
      </c>
      <c r="H240">
        <v>0</v>
      </c>
      <c r="I240">
        <v>27015</v>
      </c>
      <c r="J240">
        <v>7266039</v>
      </c>
    </row>
    <row r="241" spans="1:10" x14ac:dyDescent="0.25">
      <c r="A241">
        <v>239</v>
      </c>
      <c r="B241" t="s">
        <v>21</v>
      </c>
      <c r="C241">
        <v>26113</v>
      </c>
      <c r="D241">
        <v>8678887</v>
      </c>
      <c r="E241">
        <v>31218</v>
      </c>
      <c r="F241">
        <v>7936025</v>
      </c>
      <c r="G241">
        <v>0</v>
      </c>
      <c r="H241">
        <v>0</v>
      </c>
      <c r="I241">
        <v>24012</v>
      </c>
      <c r="J241">
        <v>7290051</v>
      </c>
    </row>
    <row r="242" spans="1:10" x14ac:dyDescent="0.25">
      <c r="A242">
        <v>240</v>
      </c>
      <c r="B242" t="s">
        <v>21</v>
      </c>
      <c r="C242">
        <v>24312</v>
      </c>
      <c r="D242">
        <v>8703199</v>
      </c>
      <c r="E242">
        <v>26414</v>
      </c>
      <c r="F242">
        <v>7962439</v>
      </c>
      <c r="G242">
        <v>0</v>
      </c>
      <c r="H242">
        <v>0</v>
      </c>
      <c r="I242">
        <v>21611</v>
      </c>
      <c r="J242">
        <v>7311662</v>
      </c>
    </row>
    <row r="243" spans="1:10" x14ac:dyDescent="0.25">
      <c r="A243">
        <v>241</v>
      </c>
      <c r="B243" t="s">
        <v>21</v>
      </c>
      <c r="C243">
        <v>13506</v>
      </c>
      <c r="D243">
        <v>8716705</v>
      </c>
      <c r="E243">
        <v>9906</v>
      </c>
      <c r="F243">
        <v>7972345</v>
      </c>
      <c r="G243">
        <v>0</v>
      </c>
      <c r="H243">
        <v>0</v>
      </c>
      <c r="I243">
        <v>9004</v>
      </c>
      <c r="J243">
        <v>7320666</v>
      </c>
    </row>
    <row r="244" spans="1:10" x14ac:dyDescent="0.25">
      <c r="A244">
        <v>242</v>
      </c>
      <c r="B244" t="s">
        <v>21</v>
      </c>
      <c r="C244">
        <v>25814</v>
      </c>
      <c r="D244">
        <v>8742519</v>
      </c>
      <c r="E244">
        <v>22513</v>
      </c>
      <c r="F244">
        <v>7994858</v>
      </c>
      <c r="G244">
        <v>0</v>
      </c>
      <c r="H244">
        <v>0</v>
      </c>
      <c r="I244">
        <v>23414</v>
      </c>
      <c r="J244">
        <v>7344080</v>
      </c>
    </row>
    <row r="245" spans="1:10" x14ac:dyDescent="0.25">
      <c r="A245">
        <v>243</v>
      </c>
      <c r="B245" t="s">
        <v>21</v>
      </c>
      <c r="C245">
        <v>27615</v>
      </c>
      <c r="D245">
        <v>8770134</v>
      </c>
      <c r="E245">
        <v>29116</v>
      </c>
      <c r="F245">
        <v>8023974</v>
      </c>
      <c r="G245">
        <v>0</v>
      </c>
      <c r="H245">
        <v>0</v>
      </c>
      <c r="I245">
        <v>27616</v>
      </c>
      <c r="J245">
        <v>7371696</v>
      </c>
    </row>
    <row r="246" spans="1:10" x14ac:dyDescent="0.25">
      <c r="A246">
        <v>244</v>
      </c>
      <c r="B246" t="s">
        <v>21</v>
      </c>
      <c r="C246">
        <v>15009</v>
      </c>
      <c r="D246">
        <v>8785143</v>
      </c>
      <c r="E246">
        <v>15608</v>
      </c>
      <c r="F246">
        <v>8039582</v>
      </c>
      <c r="G246">
        <v>0</v>
      </c>
      <c r="H246">
        <v>0</v>
      </c>
      <c r="I246">
        <v>11406</v>
      </c>
      <c r="J246">
        <v>7383102</v>
      </c>
    </row>
    <row r="247" spans="1:10" x14ac:dyDescent="0.25">
      <c r="A247">
        <v>245</v>
      </c>
      <c r="B247" t="s">
        <v>21</v>
      </c>
      <c r="C247">
        <v>15009</v>
      </c>
      <c r="D247">
        <v>8800152</v>
      </c>
      <c r="E247">
        <v>15909</v>
      </c>
      <c r="F247">
        <v>8055491</v>
      </c>
      <c r="G247">
        <v>0</v>
      </c>
      <c r="H247">
        <v>0</v>
      </c>
      <c r="I247">
        <v>12606</v>
      </c>
      <c r="J247">
        <v>7395708</v>
      </c>
    </row>
    <row r="248" spans="1:10" x14ac:dyDescent="0.25">
      <c r="A248">
        <v>246</v>
      </c>
      <c r="B248" t="s">
        <v>21</v>
      </c>
      <c r="C248">
        <v>22511</v>
      </c>
      <c r="D248">
        <v>8822663</v>
      </c>
      <c r="E248">
        <v>22812</v>
      </c>
      <c r="F248">
        <v>8078303</v>
      </c>
      <c r="G248">
        <v>0</v>
      </c>
      <c r="H248">
        <v>0</v>
      </c>
      <c r="I248">
        <v>20411</v>
      </c>
      <c r="J248">
        <v>7416119</v>
      </c>
    </row>
    <row r="249" spans="1:10" x14ac:dyDescent="0.25">
      <c r="A249">
        <v>247</v>
      </c>
      <c r="B249" t="s">
        <v>21</v>
      </c>
      <c r="C249">
        <v>20412</v>
      </c>
      <c r="D249">
        <v>8843075</v>
      </c>
      <c r="E249">
        <v>25213</v>
      </c>
      <c r="F249">
        <v>8103516</v>
      </c>
      <c r="G249">
        <v>0</v>
      </c>
      <c r="H249">
        <v>0</v>
      </c>
      <c r="I249">
        <v>24613</v>
      </c>
      <c r="J249">
        <v>7440732</v>
      </c>
    </row>
    <row r="250" spans="1:10" x14ac:dyDescent="0.25">
      <c r="A250">
        <v>248</v>
      </c>
      <c r="B250" t="s">
        <v>21</v>
      </c>
      <c r="C250">
        <v>51928</v>
      </c>
      <c r="D250">
        <v>8895003</v>
      </c>
      <c r="E250">
        <v>49227</v>
      </c>
      <c r="F250">
        <v>8152743</v>
      </c>
      <c r="G250">
        <v>0</v>
      </c>
      <c r="H250">
        <v>0</v>
      </c>
      <c r="I250">
        <v>44723</v>
      </c>
      <c r="J250">
        <v>7485455</v>
      </c>
    </row>
    <row r="251" spans="1:10" x14ac:dyDescent="0.25">
      <c r="A251">
        <v>249</v>
      </c>
      <c r="B251" t="s">
        <v>21</v>
      </c>
      <c r="C251">
        <v>51328</v>
      </c>
      <c r="D251">
        <v>8946331</v>
      </c>
      <c r="E251">
        <v>54629</v>
      </c>
      <c r="F251">
        <v>8207372</v>
      </c>
      <c r="G251">
        <v>0</v>
      </c>
      <c r="H251">
        <v>0</v>
      </c>
      <c r="I251">
        <v>47726</v>
      </c>
      <c r="J251">
        <v>7533181</v>
      </c>
    </row>
    <row r="252" spans="1:10" x14ac:dyDescent="0.25">
      <c r="A252">
        <v>250</v>
      </c>
      <c r="B252" t="s">
        <v>21</v>
      </c>
      <c r="C252">
        <v>49527</v>
      </c>
      <c r="D252">
        <v>8995858</v>
      </c>
      <c r="E252">
        <v>48927</v>
      </c>
      <c r="F252">
        <v>8256299</v>
      </c>
      <c r="G252">
        <v>0</v>
      </c>
      <c r="H252">
        <v>0</v>
      </c>
      <c r="I252">
        <v>46223</v>
      </c>
      <c r="J252">
        <v>7579404</v>
      </c>
    </row>
    <row r="253" spans="1:10" x14ac:dyDescent="0.25">
      <c r="A253">
        <v>251</v>
      </c>
      <c r="B253" t="s">
        <v>21</v>
      </c>
      <c r="C253">
        <v>51327</v>
      </c>
      <c r="D253">
        <v>9047185</v>
      </c>
      <c r="E253">
        <v>51028</v>
      </c>
      <c r="F253">
        <v>8307327</v>
      </c>
      <c r="G253">
        <v>0</v>
      </c>
      <c r="H253">
        <v>0</v>
      </c>
      <c r="I253">
        <v>46826</v>
      </c>
      <c r="J253">
        <v>7626230</v>
      </c>
    </row>
    <row r="254" spans="1:10" x14ac:dyDescent="0.25">
      <c r="A254">
        <v>252</v>
      </c>
      <c r="B254" t="s">
        <v>21</v>
      </c>
      <c r="C254">
        <v>36021</v>
      </c>
      <c r="D254">
        <v>9083206</v>
      </c>
      <c r="E254">
        <v>40223</v>
      </c>
      <c r="F254">
        <v>8347550</v>
      </c>
      <c r="G254">
        <v>0</v>
      </c>
      <c r="H254">
        <v>0</v>
      </c>
      <c r="I254">
        <v>30016</v>
      </c>
      <c r="J254">
        <v>7656246</v>
      </c>
    </row>
    <row r="255" spans="1:10" x14ac:dyDescent="0.25">
      <c r="A255">
        <v>253</v>
      </c>
      <c r="B255" t="s">
        <v>21</v>
      </c>
      <c r="C255">
        <v>11706</v>
      </c>
      <c r="D255">
        <v>9094912</v>
      </c>
      <c r="E255">
        <v>9305</v>
      </c>
      <c r="F255">
        <v>8356855</v>
      </c>
      <c r="G255">
        <v>0</v>
      </c>
      <c r="H255">
        <v>0</v>
      </c>
      <c r="I255">
        <v>8104</v>
      </c>
      <c r="J255">
        <v>7664350</v>
      </c>
    </row>
    <row r="256" spans="1:10" x14ac:dyDescent="0.25">
      <c r="A256">
        <v>254</v>
      </c>
      <c r="B256" t="s">
        <v>21</v>
      </c>
      <c r="C256">
        <v>27615</v>
      </c>
      <c r="D256">
        <v>9122527</v>
      </c>
      <c r="E256">
        <v>32119</v>
      </c>
      <c r="F256">
        <v>8388974</v>
      </c>
      <c r="G256">
        <v>0</v>
      </c>
      <c r="H256">
        <v>0</v>
      </c>
      <c r="I256">
        <v>34518</v>
      </c>
      <c r="J256">
        <v>7698868</v>
      </c>
    </row>
    <row r="257" spans="1:10" x14ac:dyDescent="0.25">
      <c r="A257">
        <v>255</v>
      </c>
      <c r="B257" t="s">
        <v>21</v>
      </c>
      <c r="C257">
        <v>30016</v>
      </c>
      <c r="D257">
        <v>9152543</v>
      </c>
      <c r="E257">
        <v>30918</v>
      </c>
      <c r="F257">
        <v>8419892</v>
      </c>
      <c r="G257">
        <v>0</v>
      </c>
      <c r="H257">
        <v>0</v>
      </c>
      <c r="I257">
        <v>24312</v>
      </c>
      <c r="J257">
        <v>7723180</v>
      </c>
    </row>
    <row r="258" spans="1:10" x14ac:dyDescent="0.25">
      <c r="A258">
        <v>256</v>
      </c>
      <c r="B258" t="s">
        <v>21</v>
      </c>
      <c r="C258">
        <v>26715</v>
      </c>
      <c r="D258">
        <v>9179258</v>
      </c>
      <c r="E258">
        <v>28516</v>
      </c>
      <c r="F258">
        <v>8448408</v>
      </c>
      <c r="G258">
        <v>0</v>
      </c>
      <c r="H258">
        <v>0</v>
      </c>
      <c r="I258">
        <v>25214</v>
      </c>
      <c r="J258">
        <v>7748394</v>
      </c>
    </row>
    <row r="259" spans="1:10" x14ac:dyDescent="0.25">
      <c r="A259">
        <v>257</v>
      </c>
      <c r="B259" t="s">
        <v>21</v>
      </c>
      <c r="C259">
        <v>22513</v>
      </c>
      <c r="D259">
        <v>9201771</v>
      </c>
      <c r="E259">
        <v>25514</v>
      </c>
      <c r="F259">
        <v>8473922</v>
      </c>
      <c r="G259">
        <v>0</v>
      </c>
      <c r="H259">
        <v>0</v>
      </c>
      <c r="I259">
        <v>23412</v>
      </c>
      <c r="J259">
        <v>7771806</v>
      </c>
    </row>
    <row r="260" spans="1:10" x14ac:dyDescent="0.25">
      <c r="A260">
        <v>258</v>
      </c>
      <c r="B260" t="s">
        <v>21</v>
      </c>
      <c r="C260">
        <v>34820</v>
      </c>
      <c r="D260">
        <v>9236591</v>
      </c>
      <c r="E260">
        <v>25513</v>
      </c>
      <c r="F260">
        <v>8499435</v>
      </c>
      <c r="G260">
        <v>0</v>
      </c>
      <c r="H260">
        <v>0</v>
      </c>
      <c r="I260">
        <v>31219</v>
      </c>
      <c r="J260">
        <v>7803025</v>
      </c>
    </row>
    <row r="261" spans="1:10" x14ac:dyDescent="0.25">
      <c r="A261">
        <v>259</v>
      </c>
      <c r="B261" t="s">
        <v>21</v>
      </c>
      <c r="C261">
        <v>25214</v>
      </c>
      <c r="D261">
        <v>9261805</v>
      </c>
      <c r="E261">
        <v>23711</v>
      </c>
      <c r="F261">
        <v>8523146</v>
      </c>
      <c r="G261">
        <v>0</v>
      </c>
      <c r="H261">
        <v>0</v>
      </c>
      <c r="I261">
        <v>24912</v>
      </c>
      <c r="J261">
        <v>7827937</v>
      </c>
    </row>
    <row r="262" spans="1:10" x14ac:dyDescent="0.25">
      <c r="A262">
        <v>260</v>
      </c>
      <c r="B262" t="s">
        <v>21</v>
      </c>
      <c r="C262">
        <v>27314</v>
      </c>
      <c r="D262">
        <v>9289119</v>
      </c>
      <c r="E262">
        <v>27914</v>
      </c>
      <c r="F262">
        <v>8551060</v>
      </c>
      <c r="G262">
        <v>0</v>
      </c>
      <c r="H262">
        <v>0</v>
      </c>
      <c r="I262">
        <v>27014</v>
      </c>
      <c r="J262">
        <v>7854951</v>
      </c>
    </row>
    <row r="263" spans="1:10" x14ac:dyDescent="0.25">
      <c r="A263">
        <v>261</v>
      </c>
      <c r="B263" t="s">
        <v>21</v>
      </c>
      <c r="C263">
        <v>28515</v>
      </c>
      <c r="D263">
        <v>9317634</v>
      </c>
      <c r="E263">
        <v>34217</v>
      </c>
      <c r="F263">
        <v>8585277</v>
      </c>
      <c r="G263">
        <v>0</v>
      </c>
      <c r="H263">
        <v>0</v>
      </c>
      <c r="I263">
        <v>26716</v>
      </c>
      <c r="J263">
        <v>7881667</v>
      </c>
    </row>
    <row r="264" spans="1:10" x14ac:dyDescent="0.25">
      <c r="A264">
        <v>262</v>
      </c>
      <c r="B264" t="s">
        <v>21</v>
      </c>
      <c r="C264">
        <v>31515</v>
      </c>
      <c r="D264">
        <v>9349149</v>
      </c>
      <c r="E264">
        <v>28816</v>
      </c>
      <c r="F264">
        <v>8614093</v>
      </c>
      <c r="G264">
        <v>0</v>
      </c>
      <c r="H264">
        <v>0</v>
      </c>
      <c r="I264">
        <v>31516</v>
      </c>
      <c r="J264">
        <v>7913183</v>
      </c>
    </row>
    <row r="265" spans="1:10" x14ac:dyDescent="0.25">
      <c r="A265">
        <v>263</v>
      </c>
      <c r="B265" t="s">
        <v>21</v>
      </c>
      <c r="C265">
        <v>24612</v>
      </c>
      <c r="D265">
        <v>9373761</v>
      </c>
      <c r="E265">
        <v>21612</v>
      </c>
      <c r="F265">
        <v>8635705</v>
      </c>
      <c r="G265">
        <v>0</v>
      </c>
      <c r="H265">
        <v>0</v>
      </c>
      <c r="I265">
        <v>25513</v>
      </c>
      <c r="J265">
        <v>7938696</v>
      </c>
    </row>
    <row r="266" spans="1:10" x14ac:dyDescent="0.25">
      <c r="A266">
        <v>264</v>
      </c>
      <c r="B266" t="s">
        <v>21</v>
      </c>
      <c r="C266">
        <v>19209</v>
      </c>
      <c r="D266">
        <v>9392970</v>
      </c>
      <c r="E266">
        <v>20411</v>
      </c>
      <c r="F266">
        <v>8656116</v>
      </c>
      <c r="G266">
        <v>0</v>
      </c>
      <c r="H266">
        <v>0</v>
      </c>
      <c r="I266">
        <v>15607</v>
      </c>
      <c r="J266">
        <v>7954303</v>
      </c>
    </row>
    <row r="267" spans="1:10" x14ac:dyDescent="0.25">
      <c r="A267">
        <v>265</v>
      </c>
      <c r="B267" t="s">
        <v>21</v>
      </c>
      <c r="C267">
        <v>24614</v>
      </c>
      <c r="D267">
        <v>9417584</v>
      </c>
      <c r="E267">
        <v>20111</v>
      </c>
      <c r="F267">
        <v>8676227</v>
      </c>
      <c r="G267">
        <v>0</v>
      </c>
      <c r="H267">
        <v>0</v>
      </c>
      <c r="I267">
        <v>22513</v>
      </c>
      <c r="J267">
        <v>7976816</v>
      </c>
    </row>
    <row r="268" spans="1:10" x14ac:dyDescent="0.25">
      <c r="A268">
        <v>266</v>
      </c>
      <c r="B268" t="s">
        <v>21</v>
      </c>
      <c r="C268">
        <v>31217</v>
      </c>
      <c r="D268">
        <v>9448801</v>
      </c>
      <c r="E268">
        <v>23713</v>
      </c>
      <c r="F268">
        <v>8699940</v>
      </c>
      <c r="G268">
        <v>0</v>
      </c>
      <c r="H268">
        <v>0</v>
      </c>
      <c r="I268">
        <v>26713</v>
      </c>
      <c r="J268">
        <v>8003529</v>
      </c>
    </row>
    <row r="269" spans="1:10" x14ac:dyDescent="0.25">
      <c r="A269">
        <v>267</v>
      </c>
      <c r="B269" t="s">
        <v>21</v>
      </c>
      <c r="C269">
        <v>24913</v>
      </c>
      <c r="D269">
        <v>9473714</v>
      </c>
      <c r="E269">
        <v>26413</v>
      </c>
      <c r="F269">
        <v>8726353</v>
      </c>
      <c r="G269">
        <v>0</v>
      </c>
      <c r="H269">
        <v>0</v>
      </c>
      <c r="I269">
        <v>23412</v>
      </c>
      <c r="J269">
        <v>8026941</v>
      </c>
    </row>
    <row r="270" spans="1:10" x14ac:dyDescent="0.25">
      <c r="A270">
        <v>268</v>
      </c>
      <c r="B270" t="s">
        <v>21</v>
      </c>
      <c r="C270">
        <v>22512</v>
      </c>
      <c r="D270">
        <v>9496226</v>
      </c>
      <c r="E270">
        <v>24914</v>
      </c>
      <c r="F270">
        <v>8751267</v>
      </c>
      <c r="G270">
        <v>0</v>
      </c>
      <c r="H270">
        <v>0</v>
      </c>
      <c r="I270">
        <v>22512</v>
      </c>
      <c r="J270">
        <v>8049453</v>
      </c>
    </row>
    <row r="271" spans="1:10" x14ac:dyDescent="0.25">
      <c r="A271">
        <v>269</v>
      </c>
      <c r="B271" t="s">
        <v>21</v>
      </c>
      <c r="C271">
        <v>24312</v>
      </c>
      <c r="D271">
        <v>9520538</v>
      </c>
      <c r="E271">
        <v>26414</v>
      </c>
      <c r="F271">
        <v>8777681</v>
      </c>
      <c r="G271">
        <v>0</v>
      </c>
      <c r="H271">
        <v>0</v>
      </c>
      <c r="I271">
        <v>24013</v>
      </c>
      <c r="J271">
        <v>8073466</v>
      </c>
    </row>
    <row r="272" spans="1:10" x14ac:dyDescent="0.25">
      <c r="A272">
        <v>270</v>
      </c>
      <c r="B272" t="s">
        <v>21</v>
      </c>
      <c r="C272">
        <v>17409</v>
      </c>
      <c r="D272">
        <v>9537947</v>
      </c>
      <c r="E272">
        <v>21012</v>
      </c>
      <c r="F272">
        <v>8798693</v>
      </c>
      <c r="G272">
        <v>0</v>
      </c>
      <c r="H272">
        <v>0</v>
      </c>
      <c r="I272">
        <v>14707</v>
      </c>
      <c r="J272">
        <v>8088173</v>
      </c>
    </row>
    <row r="273" spans="1:10" x14ac:dyDescent="0.25">
      <c r="A273">
        <v>271</v>
      </c>
      <c r="B273" t="s">
        <v>21</v>
      </c>
      <c r="C273">
        <v>24914</v>
      </c>
      <c r="D273">
        <v>9562861</v>
      </c>
      <c r="E273">
        <v>28215</v>
      </c>
      <c r="F273">
        <v>8826908</v>
      </c>
      <c r="G273">
        <v>0</v>
      </c>
      <c r="H273">
        <v>0</v>
      </c>
      <c r="I273">
        <v>22812</v>
      </c>
      <c r="J273">
        <v>8110985</v>
      </c>
    </row>
    <row r="274" spans="1:10" x14ac:dyDescent="0.25">
      <c r="A274">
        <v>272</v>
      </c>
      <c r="B274" t="s">
        <v>21</v>
      </c>
      <c r="C274">
        <v>22212</v>
      </c>
      <c r="D274">
        <v>9585073</v>
      </c>
      <c r="E274">
        <v>28817</v>
      </c>
      <c r="F274">
        <v>8855725</v>
      </c>
      <c r="G274">
        <v>0</v>
      </c>
      <c r="H274">
        <v>0</v>
      </c>
      <c r="I274">
        <v>33018</v>
      </c>
      <c r="J274">
        <v>8144003</v>
      </c>
    </row>
    <row r="275" spans="1:10" x14ac:dyDescent="0.25">
      <c r="A275">
        <v>273</v>
      </c>
      <c r="B275" t="s">
        <v>21</v>
      </c>
      <c r="C275">
        <v>48626</v>
      </c>
      <c r="D275">
        <v>9633699</v>
      </c>
      <c r="E275">
        <v>51028</v>
      </c>
      <c r="F275">
        <v>8906753</v>
      </c>
      <c r="G275">
        <v>0</v>
      </c>
      <c r="H275">
        <v>0</v>
      </c>
      <c r="I275">
        <v>48025</v>
      </c>
      <c r="J275">
        <v>8192028</v>
      </c>
    </row>
    <row r="276" spans="1:10" x14ac:dyDescent="0.25">
      <c r="A276">
        <v>274</v>
      </c>
      <c r="B276" t="s">
        <v>21</v>
      </c>
      <c r="C276">
        <v>60332</v>
      </c>
      <c r="D276">
        <v>9694031</v>
      </c>
      <c r="E276">
        <v>50728</v>
      </c>
      <c r="F276">
        <v>8957481</v>
      </c>
      <c r="G276">
        <v>0</v>
      </c>
      <c r="H276">
        <v>0</v>
      </c>
      <c r="I276">
        <v>56431</v>
      </c>
      <c r="J276">
        <v>8248459</v>
      </c>
    </row>
    <row r="277" spans="1:10" x14ac:dyDescent="0.25">
      <c r="A277">
        <v>275</v>
      </c>
      <c r="B277" t="s">
        <v>21</v>
      </c>
      <c r="C277">
        <v>40222</v>
      </c>
      <c r="D277">
        <v>9734253</v>
      </c>
      <c r="E277">
        <v>34520</v>
      </c>
      <c r="F277">
        <v>8992001</v>
      </c>
      <c r="G277">
        <v>0</v>
      </c>
      <c r="H277">
        <v>0</v>
      </c>
      <c r="I277">
        <v>40523</v>
      </c>
      <c r="J277">
        <v>8288982</v>
      </c>
    </row>
    <row r="278" spans="1:10" x14ac:dyDescent="0.25">
      <c r="A278">
        <v>276</v>
      </c>
      <c r="B278" t="s">
        <v>21</v>
      </c>
      <c r="C278">
        <v>43823</v>
      </c>
      <c r="D278">
        <v>9778076</v>
      </c>
      <c r="E278">
        <v>39321</v>
      </c>
      <c r="F278">
        <v>9031322</v>
      </c>
      <c r="G278">
        <v>0</v>
      </c>
      <c r="H278">
        <v>0</v>
      </c>
      <c r="I278">
        <v>44123</v>
      </c>
      <c r="J278">
        <v>8333105</v>
      </c>
    </row>
    <row r="279" spans="1:10" x14ac:dyDescent="0.25">
      <c r="A279">
        <v>277</v>
      </c>
      <c r="B279" t="s">
        <v>21</v>
      </c>
      <c r="C279">
        <v>40222</v>
      </c>
      <c r="D279">
        <v>9818298</v>
      </c>
      <c r="E279">
        <v>40521</v>
      </c>
      <c r="F279">
        <v>9071843</v>
      </c>
      <c r="G279">
        <v>0</v>
      </c>
      <c r="H279">
        <v>0</v>
      </c>
      <c r="I279">
        <v>39321</v>
      </c>
      <c r="J279">
        <v>8372426</v>
      </c>
    </row>
    <row r="280" spans="1:10" x14ac:dyDescent="0.25">
      <c r="A280">
        <v>278</v>
      </c>
      <c r="B280" t="s">
        <v>21</v>
      </c>
      <c r="C280">
        <v>51326</v>
      </c>
      <c r="D280">
        <v>9869624</v>
      </c>
      <c r="E280">
        <v>53128</v>
      </c>
      <c r="F280">
        <v>9124971</v>
      </c>
      <c r="G280">
        <v>0</v>
      </c>
      <c r="H280">
        <v>0</v>
      </c>
      <c r="I280">
        <v>51928</v>
      </c>
      <c r="J280">
        <v>8424354</v>
      </c>
    </row>
    <row r="281" spans="1:10" x14ac:dyDescent="0.25">
      <c r="A281">
        <v>279</v>
      </c>
      <c r="B281" t="s">
        <v>21</v>
      </c>
      <c r="C281">
        <v>139276</v>
      </c>
      <c r="D281">
        <v>10008900</v>
      </c>
      <c r="E281">
        <v>37821</v>
      </c>
      <c r="F281">
        <v>9162792</v>
      </c>
      <c r="G281">
        <v>0</v>
      </c>
      <c r="H281">
        <v>0</v>
      </c>
      <c r="I281">
        <v>44424</v>
      </c>
      <c r="J281">
        <v>8468778</v>
      </c>
    </row>
    <row r="282" spans="1:10" x14ac:dyDescent="0.25">
      <c r="A282">
        <v>280</v>
      </c>
      <c r="B282" t="s">
        <v>21</v>
      </c>
      <c r="C282">
        <v>45623</v>
      </c>
      <c r="D282">
        <v>10054523</v>
      </c>
      <c r="E282">
        <v>42325</v>
      </c>
      <c r="F282">
        <v>9205117</v>
      </c>
      <c r="G282">
        <v>0</v>
      </c>
      <c r="H282">
        <v>0</v>
      </c>
      <c r="I282">
        <v>48626</v>
      </c>
      <c r="J282">
        <v>8517404</v>
      </c>
    </row>
    <row r="283" spans="1:10" x14ac:dyDescent="0.25">
      <c r="A283">
        <v>281</v>
      </c>
      <c r="B283" t="s">
        <v>21</v>
      </c>
      <c r="C283">
        <v>39323</v>
      </c>
      <c r="D283">
        <v>10093846</v>
      </c>
      <c r="E283">
        <v>41422</v>
      </c>
      <c r="F283">
        <v>9246539</v>
      </c>
      <c r="G283">
        <v>0</v>
      </c>
      <c r="H283">
        <v>0</v>
      </c>
      <c r="I283">
        <v>38420</v>
      </c>
      <c r="J283">
        <v>8555824</v>
      </c>
    </row>
    <row r="284" spans="1:10" x14ac:dyDescent="0.25">
      <c r="A284">
        <v>282</v>
      </c>
      <c r="B284" t="s">
        <v>21</v>
      </c>
      <c r="C284">
        <v>40822</v>
      </c>
      <c r="D284">
        <v>10134668</v>
      </c>
      <c r="E284">
        <v>42023</v>
      </c>
      <c r="F284">
        <v>9288562</v>
      </c>
      <c r="G284">
        <v>0</v>
      </c>
      <c r="H284">
        <v>0</v>
      </c>
      <c r="I284">
        <v>40821</v>
      </c>
      <c r="J284">
        <v>8596645</v>
      </c>
    </row>
    <row r="285" spans="1:10" x14ac:dyDescent="0.25">
      <c r="A285">
        <v>283</v>
      </c>
      <c r="B285" t="s">
        <v>21</v>
      </c>
      <c r="C285">
        <v>26115</v>
      </c>
      <c r="D285">
        <v>10160783</v>
      </c>
      <c r="E285">
        <v>26114</v>
      </c>
      <c r="F285">
        <v>9314676</v>
      </c>
      <c r="G285">
        <v>0</v>
      </c>
      <c r="H285">
        <v>0</v>
      </c>
      <c r="I285">
        <v>23114</v>
      </c>
      <c r="J285">
        <v>8619759</v>
      </c>
    </row>
    <row r="286" spans="1:10" x14ac:dyDescent="0.25">
      <c r="A286">
        <v>284</v>
      </c>
      <c r="B286" t="s">
        <v>21</v>
      </c>
      <c r="C286">
        <v>54631</v>
      </c>
      <c r="D286">
        <v>10215414</v>
      </c>
      <c r="E286">
        <v>48327</v>
      </c>
      <c r="F286">
        <v>9363003</v>
      </c>
      <c r="G286">
        <v>0</v>
      </c>
      <c r="H286">
        <v>0</v>
      </c>
      <c r="I286">
        <v>57332</v>
      </c>
      <c r="J286">
        <v>8677091</v>
      </c>
    </row>
    <row r="287" spans="1:10" x14ac:dyDescent="0.25">
      <c r="A287">
        <v>285</v>
      </c>
      <c r="B287" t="s">
        <v>21</v>
      </c>
      <c r="C287">
        <v>49829</v>
      </c>
      <c r="D287">
        <v>10265243</v>
      </c>
      <c r="E287">
        <v>52227</v>
      </c>
      <c r="F287">
        <v>9415230</v>
      </c>
      <c r="G287">
        <v>0</v>
      </c>
      <c r="H287">
        <v>0</v>
      </c>
      <c r="I287">
        <v>51028</v>
      </c>
      <c r="J287">
        <v>8728119</v>
      </c>
    </row>
    <row r="288" spans="1:10" x14ac:dyDescent="0.25">
      <c r="A288">
        <v>286</v>
      </c>
      <c r="B288" t="s">
        <v>21</v>
      </c>
      <c r="C288">
        <v>49527</v>
      </c>
      <c r="D288">
        <v>10314770</v>
      </c>
      <c r="E288">
        <v>51328</v>
      </c>
      <c r="F288">
        <v>9466558</v>
      </c>
      <c r="G288">
        <v>0</v>
      </c>
      <c r="H288">
        <v>0</v>
      </c>
      <c r="I288">
        <v>45624</v>
      </c>
      <c r="J288">
        <v>8773743</v>
      </c>
    </row>
    <row r="289" spans="1:10" x14ac:dyDescent="0.25">
      <c r="A289">
        <v>287</v>
      </c>
      <c r="B289" t="s">
        <v>21</v>
      </c>
      <c r="C289">
        <v>37521</v>
      </c>
      <c r="D289">
        <v>10352291</v>
      </c>
      <c r="E289">
        <v>38420</v>
      </c>
      <c r="F289">
        <v>9504978</v>
      </c>
      <c r="G289">
        <v>0</v>
      </c>
      <c r="H289">
        <v>0</v>
      </c>
      <c r="I289">
        <v>32417</v>
      </c>
      <c r="J289">
        <v>8806160</v>
      </c>
    </row>
    <row r="290" spans="1:10" x14ac:dyDescent="0.25">
      <c r="A290">
        <v>288</v>
      </c>
      <c r="B290" t="s">
        <v>21</v>
      </c>
      <c r="C290">
        <v>45024</v>
      </c>
      <c r="D290">
        <v>10397315</v>
      </c>
      <c r="E290">
        <v>47425</v>
      </c>
      <c r="F290">
        <v>9552403</v>
      </c>
      <c r="G290">
        <v>0</v>
      </c>
      <c r="H290">
        <v>0</v>
      </c>
      <c r="I290">
        <v>42922</v>
      </c>
      <c r="J290">
        <v>8849082</v>
      </c>
    </row>
    <row r="291" spans="1:10" x14ac:dyDescent="0.25">
      <c r="A291">
        <v>289</v>
      </c>
      <c r="B291" t="s">
        <v>21</v>
      </c>
      <c r="C291">
        <v>27315</v>
      </c>
      <c r="D291">
        <v>10424630</v>
      </c>
      <c r="E291">
        <v>27914</v>
      </c>
      <c r="F291">
        <v>9580317</v>
      </c>
      <c r="G291">
        <v>0</v>
      </c>
      <c r="H291">
        <v>0</v>
      </c>
      <c r="I291">
        <v>24613</v>
      </c>
      <c r="J291">
        <v>8873695</v>
      </c>
    </row>
    <row r="292" spans="1:10" x14ac:dyDescent="0.25">
      <c r="A292">
        <v>290</v>
      </c>
      <c r="B292" t="s">
        <v>21</v>
      </c>
      <c r="C292">
        <v>50427</v>
      </c>
      <c r="D292">
        <v>10475057</v>
      </c>
      <c r="E292">
        <v>42323</v>
      </c>
      <c r="F292">
        <v>9622640</v>
      </c>
      <c r="G292">
        <v>0</v>
      </c>
      <c r="H292">
        <v>0</v>
      </c>
      <c r="I292">
        <v>50127</v>
      </c>
      <c r="J292">
        <v>8923822</v>
      </c>
    </row>
    <row r="293" spans="1:10" x14ac:dyDescent="0.25">
      <c r="A293">
        <v>291</v>
      </c>
      <c r="B293" t="s">
        <v>21</v>
      </c>
      <c r="C293">
        <v>45624</v>
      </c>
      <c r="D293">
        <v>10520681</v>
      </c>
      <c r="E293">
        <v>36620</v>
      </c>
      <c r="F293">
        <v>9659260</v>
      </c>
      <c r="G293">
        <v>0</v>
      </c>
      <c r="H293">
        <v>0</v>
      </c>
      <c r="I293">
        <v>43225</v>
      </c>
      <c r="J293">
        <v>8967047</v>
      </c>
    </row>
    <row r="294" spans="1:10" x14ac:dyDescent="0.25">
      <c r="A294">
        <v>292</v>
      </c>
      <c r="B294" t="s">
        <v>21</v>
      </c>
      <c r="C294">
        <v>42924</v>
      </c>
      <c r="D294">
        <v>10563605</v>
      </c>
      <c r="E294">
        <v>44725</v>
      </c>
      <c r="F294">
        <v>9703985</v>
      </c>
      <c r="G294">
        <v>0</v>
      </c>
      <c r="H294">
        <v>0</v>
      </c>
      <c r="I294">
        <v>43523</v>
      </c>
      <c r="J294">
        <v>9010570</v>
      </c>
    </row>
    <row r="295" spans="1:10" x14ac:dyDescent="0.25">
      <c r="A295">
        <v>293</v>
      </c>
      <c r="B295" t="s">
        <v>21</v>
      </c>
      <c r="C295">
        <v>30916</v>
      </c>
      <c r="D295">
        <v>10594521</v>
      </c>
      <c r="E295">
        <v>31817</v>
      </c>
      <c r="F295">
        <v>9735802</v>
      </c>
      <c r="G295">
        <v>0</v>
      </c>
      <c r="H295">
        <v>0</v>
      </c>
      <c r="I295">
        <v>28814</v>
      </c>
      <c r="J295">
        <v>9039384</v>
      </c>
    </row>
    <row r="296" spans="1:10" x14ac:dyDescent="0.25">
      <c r="A296">
        <v>294</v>
      </c>
      <c r="B296" t="s">
        <v>21</v>
      </c>
      <c r="C296">
        <v>42624</v>
      </c>
      <c r="D296">
        <v>10637145</v>
      </c>
      <c r="E296">
        <v>41422</v>
      </c>
      <c r="F296">
        <v>9777224</v>
      </c>
      <c r="G296">
        <v>0</v>
      </c>
      <c r="H296">
        <v>0</v>
      </c>
      <c r="I296">
        <v>42623</v>
      </c>
      <c r="J296">
        <v>9082007</v>
      </c>
    </row>
    <row r="297" spans="1:10" x14ac:dyDescent="0.25">
      <c r="A297">
        <v>295</v>
      </c>
      <c r="B297" t="s">
        <v>21</v>
      </c>
      <c r="C297">
        <v>56732</v>
      </c>
      <c r="D297">
        <v>10693877</v>
      </c>
      <c r="E297">
        <v>49527</v>
      </c>
      <c r="F297">
        <v>9826751</v>
      </c>
      <c r="G297">
        <v>0</v>
      </c>
      <c r="H297">
        <v>0</v>
      </c>
      <c r="I297">
        <v>56430</v>
      </c>
      <c r="J297">
        <v>9138437</v>
      </c>
    </row>
    <row r="298" spans="1:10" x14ac:dyDescent="0.25">
      <c r="A298">
        <v>296</v>
      </c>
      <c r="B298" t="s">
        <v>21</v>
      </c>
      <c r="C298">
        <v>55230</v>
      </c>
      <c r="D298">
        <v>10749107</v>
      </c>
      <c r="E298">
        <v>45924</v>
      </c>
      <c r="F298">
        <v>9872675</v>
      </c>
      <c r="G298">
        <v>0</v>
      </c>
      <c r="H298">
        <v>0</v>
      </c>
      <c r="I298">
        <v>56429</v>
      </c>
      <c r="J298">
        <v>9194866</v>
      </c>
    </row>
    <row r="299" spans="1:10" x14ac:dyDescent="0.25">
      <c r="A299">
        <v>297</v>
      </c>
      <c r="B299" t="s">
        <v>21</v>
      </c>
      <c r="C299">
        <v>54029</v>
      </c>
      <c r="D299">
        <v>10803136</v>
      </c>
      <c r="E299">
        <v>50426</v>
      </c>
      <c r="F299">
        <v>9923101</v>
      </c>
      <c r="G299">
        <v>0</v>
      </c>
      <c r="H299">
        <v>0</v>
      </c>
      <c r="I299">
        <v>52831</v>
      </c>
      <c r="J299">
        <v>9247697</v>
      </c>
    </row>
    <row r="300" spans="1:10" x14ac:dyDescent="0.25">
      <c r="A300">
        <v>298</v>
      </c>
      <c r="B300" t="s">
        <v>21</v>
      </c>
      <c r="C300">
        <v>50127</v>
      </c>
      <c r="D300">
        <v>10853263</v>
      </c>
      <c r="E300">
        <v>47126</v>
      </c>
      <c r="F300">
        <v>9970227</v>
      </c>
      <c r="G300">
        <v>0</v>
      </c>
      <c r="H300">
        <v>0</v>
      </c>
      <c r="I300">
        <v>54029</v>
      </c>
      <c r="J300">
        <v>9301726</v>
      </c>
    </row>
    <row r="301" spans="1:10" x14ac:dyDescent="0.25">
      <c r="A301">
        <v>299</v>
      </c>
      <c r="B301" t="s">
        <v>21</v>
      </c>
      <c r="C301">
        <v>128171</v>
      </c>
      <c r="D301">
        <v>10981434</v>
      </c>
      <c r="E301">
        <v>43223</v>
      </c>
      <c r="F301">
        <v>10013450</v>
      </c>
      <c r="G301">
        <v>0</v>
      </c>
      <c r="H301">
        <v>0</v>
      </c>
      <c r="I301">
        <v>47125</v>
      </c>
      <c r="J301">
        <v>9348851</v>
      </c>
    </row>
    <row r="302" spans="1:10" x14ac:dyDescent="0.25">
      <c r="A302">
        <v>300</v>
      </c>
      <c r="B302" t="s">
        <v>21</v>
      </c>
      <c r="C302">
        <v>45925</v>
      </c>
      <c r="D302">
        <v>11027359</v>
      </c>
      <c r="E302">
        <v>47125</v>
      </c>
      <c r="F302">
        <v>10060575</v>
      </c>
      <c r="G302">
        <v>0</v>
      </c>
      <c r="H302">
        <v>0</v>
      </c>
      <c r="I302">
        <v>43823</v>
      </c>
      <c r="J302">
        <v>9392674</v>
      </c>
    </row>
    <row r="303" spans="1:10" x14ac:dyDescent="0.25">
      <c r="A303">
        <v>301</v>
      </c>
      <c r="B303" t="s">
        <v>21</v>
      </c>
      <c r="C303">
        <v>54930</v>
      </c>
      <c r="D303">
        <v>11082289</v>
      </c>
      <c r="E303">
        <v>48926</v>
      </c>
      <c r="F303">
        <v>10109501</v>
      </c>
      <c r="G303">
        <v>0</v>
      </c>
      <c r="H303">
        <v>0</v>
      </c>
      <c r="I303">
        <v>55530</v>
      </c>
      <c r="J303">
        <v>9448204</v>
      </c>
    </row>
    <row r="304" spans="1:10" x14ac:dyDescent="0.25">
      <c r="A304">
        <v>302</v>
      </c>
      <c r="B304" t="s">
        <v>21</v>
      </c>
      <c r="C304">
        <v>48625</v>
      </c>
      <c r="D304">
        <v>11130914</v>
      </c>
      <c r="E304">
        <v>49229</v>
      </c>
      <c r="F304">
        <v>10158730</v>
      </c>
      <c r="G304">
        <v>0</v>
      </c>
      <c r="H304">
        <v>0</v>
      </c>
      <c r="I304">
        <v>54029</v>
      </c>
      <c r="J304">
        <v>9502233</v>
      </c>
    </row>
    <row r="305" spans="1:10" x14ac:dyDescent="0.25">
      <c r="A305">
        <v>303</v>
      </c>
      <c r="B305" t="s">
        <v>21</v>
      </c>
      <c r="C305">
        <v>34217</v>
      </c>
      <c r="D305">
        <v>11165131</v>
      </c>
      <c r="E305">
        <v>38721</v>
      </c>
      <c r="F305">
        <v>10197451</v>
      </c>
      <c r="G305">
        <v>0</v>
      </c>
      <c r="H305">
        <v>0</v>
      </c>
      <c r="I305">
        <v>26714</v>
      </c>
      <c r="J305">
        <v>9528947</v>
      </c>
    </row>
    <row r="306" spans="1:10" x14ac:dyDescent="0.25">
      <c r="A306">
        <v>304</v>
      </c>
      <c r="B306" t="s">
        <v>21</v>
      </c>
      <c r="C306">
        <v>32418</v>
      </c>
      <c r="D306">
        <v>11197549</v>
      </c>
      <c r="E306">
        <v>40521</v>
      </c>
      <c r="F306">
        <v>10237972</v>
      </c>
      <c r="G306">
        <v>0</v>
      </c>
      <c r="H306">
        <v>0</v>
      </c>
      <c r="I306">
        <v>27915</v>
      </c>
      <c r="J306">
        <v>9556862</v>
      </c>
    </row>
    <row r="307" spans="1:10" x14ac:dyDescent="0.25">
      <c r="A307">
        <v>305</v>
      </c>
      <c r="B307" t="s">
        <v>21</v>
      </c>
      <c r="C307">
        <v>25513</v>
      </c>
      <c r="D307">
        <v>11223062</v>
      </c>
      <c r="E307">
        <v>24913</v>
      </c>
      <c r="F307">
        <v>10262885</v>
      </c>
      <c r="G307">
        <v>0</v>
      </c>
      <c r="H307">
        <v>0</v>
      </c>
      <c r="I307">
        <v>21610</v>
      </c>
      <c r="J307">
        <v>9578472</v>
      </c>
    </row>
    <row r="308" spans="1:10" x14ac:dyDescent="0.25">
      <c r="A308">
        <v>306</v>
      </c>
      <c r="B308" t="s">
        <v>21</v>
      </c>
      <c r="C308">
        <v>33619</v>
      </c>
      <c r="D308">
        <v>11256681</v>
      </c>
      <c r="E308">
        <v>31819</v>
      </c>
      <c r="F308">
        <v>10294704</v>
      </c>
      <c r="G308">
        <v>0</v>
      </c>
      <c r="H308">
        <v>0</v>
      </c>
      <c r="I308">
        <v>33319</v>
      </c>
      <c r="J308">
        <v>9611791</v>
      </c>
    </row>
    <row r="309" spans="1:10" x14ac:dyDescent="0.25">
      <c r="A309">
        <v>307</v>
      </c>
      <c r="B309" t="s">
        <v>21</v>
      </c>
      <c r="C309">
        <v>17711</v>
      </c>
      <c r="D309">
        <v>11274392</v>
      </c>
      <c r="E309">
        <v>18311</v>
      </c>
      <c r="F309">
        <v>10313015</v>
      </c>
      <c r="G309">
        <v>0</v>
      </c>
      <c r="H309">
        <v>0</v>
      </c>
      <c r="I309">
        <v>13207</v>
      </c>
      <c r="J309">
        <v>9624998</v>
      </c>
    </row>
    <row r="310" spans="1:10" x14ac:dyDescent="0.25">
      <c r="A310">
        <v>308</v>
      </c>
      <c r="B310" t="s">
        <v>21</v>
      </c>
      <c r="C310">
        <v>18009</v>
      </c>
      <c r="D310">
        <v>11292401</v>
      </c>
      <c r="E310">
        <v>15609</v>
      </c>
      <c r="F310">
        <v>10328624</v>
      </c>
      <c r="G310">
        <v>0</v>
      </c>
      <c r="H310">
        <v>0</v>
      </c>
      <c r="I310">
        <v>16509</v>
      </c>
      <c r="J310">
        <v>9641507</v>
      </c>
    </row>
    <row r="311" spans="1:10" x14ac:dyDescent="0.25">
      <c r="A311">
        <v>309</v>
      </c>
      <c r="B311" t="s">
        <v>21</v>
      </c>
      <c r="C311">
        <v>25215</v>
      </c>
      <c r="D311">
        <v>11317616</v>
      </c>
      <c r="E311">
        <v>26116</v>
      </c>
      <c r="F311">
        <v>10354740</v>
      </c>
      <c r="G311">
        <v>0</v>
      </c>
      <c r="H311">
        <v>0</v>
      </c>
      <c r="I311">
        <v>22513</v>
      </c>
      <c r="J311">
        <v>9664020</v>
      </c>
    </row>
    <row r="312" spans="1:10" x14ac:dyDescent="0.25">
      <c r="A312">
        <v>310</v>
      </c>
      <c r="B312" t="s">
        <v>21</v>
      </c>
      <c r="C312">
        <v>20412</v>
      </c>
      <c r="D312">
        <v>11338028</v>
      </c>
      <c r="E312">
        <v>24613</v>
      </c>
      <c r="F312">
        <v>10379353</v>
      </c>
      <c r="G312">
        <v>0</v>
      </c>
      <c r="H312">
        <v>0</v>
      </c>
      <c r="I312">
        <v>18911</v>
      </c>
      <c r="J312">
        <v>9682931</v>
      </c>
    </row>
    <row r="313" spans="1:10" x14ac:dyDescent="0.25">
      <c r="A313">
        <v>311</v>
      </c>
      <c r="B313" t="s">
        <v>21</v>
      </c>
      <c r="C313">
        <v>23411</v>
      </c>
      <c r="D313">
        <v>11361439</v>
      </c>
      <c r="E313">
        <v>25515</v>
      </c>
      <c r="F313">
        <v>10404868</v>
      </c>
      <c r="G313">
        <v>0</v>
      </c>
      <c r="H313">
        <v>0</v>
      </c>
      <c r="I313">
        <v>23412</v>
      </c>
      <c r="J313">
        <v>9706343</v>
      </c>
    </row>
    <row r="314" spans="1:10" x14ac:dyDescent="0.25">
      <c r="A314">
        <v>312</v>
      </c>
      <c r="B314" t="s">
        <v>21</v>
      </c>
      <c r="C314">
        <v>23414</v>
      </c>
      <c r="D314">
        <v>11384853</v>
      </c>
      <c r="E314">
        <v>30016</v>
      </c>
      <c r="F314">
        <v>10434884</v>
      </c>
      <c r="G314">
        <v>0</v>
      </c>
      <c r="H314">
        <v>0</v>
      </c>
      <c r="I314">
        <v>20111</v>
      </c>
      <c r="J314">
        <v>9726454</v>
      </c>
    </row>
    <row r="315" spans="1:10" x14ac:dyDescent="0.25">
      <c r="A315">
        <v>313</v>
      </c>
      <c r="B315" t="s">
        <v>21</v>
      </c>
      <c r="C315">
        <v>21312</v>
      </c>
      <c r="D315">
        <v>11406165</v>
      </c>
      <c r="E315">
        <v>23714</v>
      </c>
      <c r="F315">
        <v>10458598</v>
      </c>
      <c r="G315">
        <v>0</v>
      </c>
      <c r="H315">
        <v>0</v>
      </c>
      <c r="I315">
        <v>22213</v>
      </c>
      <c r="J315">
        <v>9748667</v>
      </c>
    </row>
    <row r="316" spans="1:10" x14ac:dyDescent="0.25">
      <c r="A316">
        <v>314</v>
      </c>
      <c r="B316" t="s">
        <v>21</v>
      </c>
      <c r="C316">
        <v>16207</v>
      </c>
      <c r="D316">
        <v>11422372</v>
      </c>
      <c r="E316">
        <v>19210</v>
      </c>
      <c r="F316">
        <v>10477808</v>
      </c>
      <c r="G316">
        <v>0</v>
      </c>
      <c r="H316">
        <v>0</v>
      </c>
      <c r="I316">
        <v>15308</v>
      </c>
      <c r="J316">
        <v>9763975</v>
      </c>
    </row>
    <row r="317" spans="1:10" x14ac:dyDescent="0.25">
      <c r="A317">
        <v>315</v>
      </c>
      <c r="B317" t="s">
        <v>21</v>
      </c>
      <c r="C317">
        <v>21012</v>
      </c>
      <c r="D317">
        <v>11443384</v>
      </c>
      <c r="E317">
        <v>24013</v>
      </c>
      <c r="F317">
        <v>10501821</v>
      </c>
      <c r="G317">
        <v>0</v>
      </c>
      <c r="H317">
        <v>0</v>
      </c>
      <c r="I317">
        <v>21311</v>
      </c>
      <c r="J317">
        <v>9785286</v>
      </c>
    </row>
    <row r="318" spans="1:10" x14ac:dyDescent="0.25">
      <c r="A318">
        <v>316</v>
      </c>
      <c r="B318" t="s">
        <v>21</v>
      </c>
      <c r="C318">
        <v>32118</v>
      </c>
      <c r="D318">
        <v>11475502</v>
      </c>
      <c r="E318">
        <v>26714</v>
      </c>
      <c r="F318">
        <v>10528535</v>
      </c>
      <c r="G318">
        <v>0</v>
      </c>
      <c r="H318">
        <v>0</v>
      </c>
      <c r="I318">
        <v>28817</v>
      </c>
      <c r="J318">
        <v>9814103</v>
      </c>
    </row>
    <row r="319" spans="1:10" x14ac:dyDescent="0.25">
      <c r="A319">
        <v>317</v>
      </c>
      <c r="B319" t="s">
        <v>21</v>
      </c>
      <c r="C319">
        <v>26414</v>
      </c>
      <c r="D319">
        <v>11501916</v>
      </c>
      <c r="E319">
        <v>26114</v>
      </c>
      <c r="F319">
        <v>10554649</v>
      </c>
      <c r="G319">
        <v>0</v>
      </c>
      <c r="H319">
        <v>0</v>
      </c>
      <c r="I319">
        <v>24315</v>
      </c>
      <c r="J319">
        <v>9838418</v>
      </c>
    </row>
    <row r="320" spans="1:10" x14ac:dyDescent="0.25">
      <c r="A320">
        <v>318</v>
      </c>
      <c r="B320" t="s">
        <v>21</v>
      </c>
      <c r="C320">
        <v>36919</v>
      </c>
      <c r="D320">
        <v>11538835</v>
      </c>
      <c r="E320">
        <v>26114</v>
      </c>
      <c r="F320">
        <v>10580763</v>
      </c>
      <c r="G320">
        <v>0</v>
      </c>
      <c r="H320">
        <v>0</v>
      </c>
      <c r="I320">
        <v>29117</v>
      </c>
      <c r="J320">
        <v>9867535</v>
      </c>
    </row>
    <row r="321" spans="1:10" x14ac:dyDescent="0.25">
      <c r="A321">
        <v>319</v>
      </c>
      <c r="B321" t="s">
        <v>21</v>
      </c>
      <c r="C321">
        <v>17709</v>
      </c>
      <c r="D321">
        <v>11556544</v>
      </c>
      <c r="E321">
        <v>22813</v>
      </c>
      <c r="F321">
        <v>10603576</v>
      </c>
      <c r="G321">
        <v>0</v>
      </c>
      <c r="H321">
        <v>0</v>
      </c>
      <c r="I321">
        <v>14707</v>
      </c>
      <c r="J321">
        <v>9882242</v>
      </c>
    </row>
    <row r="322" spans="1:10" x14ac:dyDescent="0.25">
      <c r="A322">
        <v>320</v>
      </c>
      <c r="B322" t="s">
        <v>21</v>
      </c>
      <c r="C322">
        <v>27315</v>
      </c>
      <c r="D322">
        <v>11583859</v>
      </c>
      <c r="E322">
        <v>31219</v>
      </c>
      <c r="F322">
        <v>10634795</v>
      </c>
      <c r="G322">
        <v>0</v>
      </c>
      <c r="H322">
        <v>0</v>
      </c>
      <c r="I322">
        <v>25815</v>
      </c>
      <c r="J322">
        <v>9908057</v>
      </c>
    </row>
    <row r="323" spans="1:10" x14ac:dyDescent="0.25">
      <c r="A323">
        <v>321</v>
      </c>
      <c r="B323" t="s">
        <v>21</v>
      </c>
      <c r="C323">
        <v>102054</v>
      </c>
      <c r="D323">
        <v>11685913</v>
      </c>
      <c r="E323">
        <v>30618</v>
      </c>
      <c r="F323">
        <v>10665413</v>
      </c>
      <c r="G323">
        <v>0</v>
      </c>
      <c r="H323">
        <v>0</v>
      </c>
      <c r="I323">
        <v>29416</v>
      </c>
      <c r="J323">
        <v>9937473</v>
      </c>
    </row>
    <row r="324" spans="1:10" x14ac:dyDescent="0.25">
      <c r="A324">
        <v>322</v>
      </c>
      <c r="B324" t="s">
        <v>21</v>
      </c>
      <c r="C324">
        <v>33317</v>
      </c>
      <c r="D324">
        <v>11719230</v>
      </c>
      <c r="E324">
        <v>24913</v>
      </c>
      <c r="F324">
        <v>10690326</v>
      </c>
      <c r="G324">
        <v>0</v>
      </c>
      <c r="H324">
        <v>0</v>
      </c>
      <c r="I324">
        <v>26714</v>
      </c>
      <c r="J324">
        <v>9964187</v>
      </c>
    </row>
    <row r="325" spans="1:10" x14ac:dyDescent="0.25">
      <c r="A325">
        <v>323</v>
      </c>
      <c r="B325" t="s">
        <v>21</v>
      </c>
      <c r="C325">
        <v>19811</v>
      </c>
      <c r="D325">
        <v>11739041</v>
      </c>
      <c r="E325">
        <v>16208</v>
      </c>
      <c r="F325">
        <v>10706534</v>
      </c>
      <c r="G325">
        <v>0</v>
      </c>
      <c r="H325">
        <v>0</v>
      </c>
      <c r="I325">
        <v>16509</v>
      </c>
      <c r="J325">
        <v>9980696</v>
      </c>
    </row>
    <row r="326" spans="1:10" x14ac:dyDescent="0.25">
      <c r="A326">
        <v>324</v>
      </c>
      <c r="B326" t="s">
        <v>21</v>
      </c>
      <c r="C326">
        <v>20110</v>
      </c>
      <c r="D326">
        <v>11759151</v>
      </c>
      <c r="E326">
        <v>22211</v>
      </c>
      <c r="F326">
        <v>10728745</v>
      </c>
      <c r="G326">
        <v>0</v>
      </c>
      <c r="H326">
        <v>0</v>
      </c>
      <c r="I326">
        <v>16809</v>
      </c>
      <c r="J326">
        <v>9997505</v>
      </c>
    </row>
    <row r="327" spans="1:10" x14ac:dyDescent="0.25">
      <c r="A327">
        <v>325</v>
      </c>
      <c r="B327" t="s">
        <v>21</v>
      </c>
      <c r="C327">
        <v>31217</v>
      </c>
      <c r="D327">
        <v>11790368</v>
      </c>
      <c r="E327">
        <v>29718</v>
      </c>
      <c r="F327">
        <v>10758463</v>
      </c>
      <c r="G327">
        <v>0</v>
      </c>
      <c r="H327">
        <v>0</v>
      </c>
      <c r="I327">
        <v>32416</v>
      </c>
      <c r="J327">
        <v>10029921</v>
      </c>
    </row>
    <row r="328" spans="1:10" x14ac:dyDescent="0.25">
      <c r="A328">
        <v>326</v>
      </c>
      <c r="B328" t="s">
        <v>21</v>
      </c>
      <c r="C328">
        <v>16510</v>
      </c>
      <c r="D328">
        <v>11806878</v>
      </c>
      <c r="E328">
        <v>13208</v>
      </c>
      <c r="F328">
        <v>10771671</v>
      </c>
      <c r="G328">
        <v>0</v>
      </c>
      <c r="H328">
        <v>0</v>
      </c>
      <c r="I328">
        <v>13507</v>
      </c>
      <c r="J328">
        <v>10043428</v>
      </c>
    </row>
    <row r="329" spans="1:10" x14ac:dyDescent="0.25">
      <c r="A329">
        <v>327</v>
      </c>
      <c r="B329" t="s">
        <v>21</v>
      </c>
      <c r="C329">
        <v>27016</v>
      </c>
      <c r="D329">
        <v>11833894</v>
      </c>
      <c r="E329">
        <v>24613</v>
      </c>
      <c r="F329">
        <v>10796284</v>
      </c>
      <c r="G329">
        <v>0</v>
      </c>
      <c r="H329">
        <v>0</v>
      </c>
      <c r="I329">
        <v>19212</v>
      </c>
      <c r="J329">
        <v>10062640</v>
      </c>
    </row>
    <row r="330" spans="1:10" x14ac:dyDescent="0.25">
      <c r="A330">
        <v>328</v>
      </c>
      <c r="B330" t="s">
        <v>21</v>
      </c>
      <c r="C330">
        <v>39323</v>
      </c>
      <c r="D330">
        <v>11873217</v>
      </c>
      <c r="E330">
        <v>41723</v>
      </c>
      <c r="F330">
        <v>10838007</v>
      </c>
      <c r="G330">
        <v>0</v>
      </c>
      <c r="H330">
        <v>0</v>
      </c>
      <c r="I330">
        <v>44425</v>
      </c>
      <c r="J330">
        <v>10107065</v>
      </c>
    </row>
    <row r="331" spans="1:10" x14ac:dyDescent="0.25">
      <c r="A331">
        <v>329</v>
      </c>
      <c r="B331" t="s">
        <v>21</v>
      </c>
      <c r="C331">
        <v>59133</v>
      </c>
      <c r="D331">
        <v>11932350</v>
      </c>
      <c r="E331">
        <v>52828</v>
      </c>
      <c r="F331">
        <v>10890835</v>
      </c>
      <c r="G331">
        <v>0</v>
      </c>
      <c r="H331">
        <v>0</v>
      </c>
      <c r="I331">
        <v>53731</v>
      </c>
      <c r="J331">
        <v>10160796</v>
      </c>
    </row>
    <row r="332" spans="1:10" x14ac:dyDescent="0.25">
      <c r="A332">
        <v>330</v>
      </c>
      <c r="B332" t="s">
        <v>21</v>
      </c>
      <c r="C332">
        <v>53429</v>
      </c>
      <c r="D332">
        <v>11985779</v>
      </c>
      <c r="E332">
        <v>55529</v>
      </c>
      <c r="F332">
        <v>10946364</v>
      </c>
      <c r="G332">
        <v>0</v>
      </c>
      <c r="H332">
        <v>0</v>
      </c>
      <c r="I332">
        <v>45924</v>
      </c>
      <c r="J332">
        <v>10206720</v>
      </c>
    </row>
    <row r="333" spans="1:10" x14ac:dyDescent="0.25">
      <c r="A333">
        <v>331</v>
      </c>
      <c r="B333" t="s">
        <v>21</v>
      </c>
      <c r="C333">
        <v>34519</v>
      </c>
      <c r="D333">
        <v>12020298</v>
      </c>
      <c r="E333">
        <v>29717</v>
      </c>
      <c r="F333">
        <v>10976081</v>
      </c>
      <c r="G333">
        <v>0</v>
      </c>
      <c r="H333">
        <v>0</v>
      </c>
      <c r="I333">
        <v>28515</v>
      </c>
      <c r="J333">
        <v>10235235</v>
      </c>
    </row>
    <row r="334" spans="1:10" x14ac:dyDescent="0.25">
      <c r="A334">
        <v>332</v>
      </c>
      <c r="B334" t="s">
        <v>21</v>
      </c>
      <c r="C334">
        <v>51929</v>
      </c>
      <c r="D334">
        <v>12072227</v>
      </c>
      <c r="E334">
        <v>51027</v>
      </c>
      <c r="F334">
        <v>11027108</v>
      </c>
      <c r="G334">
        <v>0</v>
      </c>
      <c r="H334">
        <v>0</v>
      </c>
      <c r="I334">
        <v>46525</v>
      </c>
      <c r="J334">
        <v>10281760</v>
      </c>
    </row>
    <row r="335" spans="1:10" x14ac:dyDescent="0.25">
      <c r="A335">
        <v>333</v>
      </c>
      <c r="B335" t="s">
        <v>21</v>
      </c>
      <c r="C335">
        <v>54932</v>
      </c>
      <c r="D335">
        <v>12127159</v>
      </c>
      <c r="E335">
        <v>59131</v>
      </c>
      <c r="F335">
        <v>11086239</v>
      </c>
      <c r="G335">
        <v>0</v>
      </c>
      <c r="H335">
        <v>0</v>
      </c>
      <c r="I335">
        <v>45924</v>
      </c>
      <c r="J335">
        <v>10327684</v>
      </c>
    </row>
    <row r="336" spans="1:10" x14ac:dyDescent="0.25">
      <c r="A336">
        <v>334</v>
      </c>
      <c r="B336" t="s">
        <v>21</v>
      </c>
      <c r="C336">
        <v>61834</v>
      </c>
      <c r="D336">
        <v>12188993</v>
      </c>
      <c r="E336">
        <v>52828</v>
      </c>
      <c r="F336">
        <v>11139067</v>
      </c>
      <c r="G336">
        <v>0</v>
      </c>
      <c r="H336">
        <v>0</v>
      </c>
      <c r="I336">
        <v>56430</v>
      </c>
      <c r="J336">
        <v>10384114</v>
      </c>
    </row>
    <row r="337" spans="1:10" x14ac:dyDescent="0.25">
      <c r="A337">
        <v>335</v>
      </c>
      <c r="B337" t="s">
        <v>21</v>
      </c>
      <c r="C337">
        <v>39320</v>
      </c>
      <c r="D337">
        <v>12228313</v>
      </c>
      <c r="E337">
        <v>38121</v>
      </c>
      <c r="F337">
        <v>11177188</v>
      </c>
      <c r="G337">
        <v>0</v>
      </c>
      <c r="H337">
        <v>0</v>
      </c>
      <c r="I337">
        <v>32419</v>
      </c>
      <c r="J337">
        <v>10416533</v>
      </c>
    </row>
    <row r="338" spans="1:10" x14ac:dyDescent="0.25">
      <c r="A338">
        <v>336</v>
      </c>
      <c r="B338" t="s">
        <v>21</v>
      </c>
      <c r="C338">
        <v>60631</v>
      </c>
      <c r="D338">
        <v>12288944</v>
      </c>
      <c r="E338">
        <v>60033</v>
      </c>
      <c r="F338">
        <v>11237221</v>
      </c>
      <c r="G338">
        <v>0</v>
      </c>
      <c r="H338">
        <v>0</v>
      </c>
      <c r="I338">
        <v>57031</v>
      </c>
      <c r="J338">
        <v>10473564</v>
      </c>
    </row>
    <row r="339" spans="1:10" x14ac:dyDescent="0.25">
      <c r="A339">
        <v>337</v>
      </c>
      <c r="B339" t="s">
        <v>21</v>
      </c>
      <c r="C339">
        <v>43522</v>
      </c>
      <c r="D339">
        <v>12332466</v>
      </c>
      <c r="E339">
        <v>42925</v>
      </c>
      <c r="F339">
        <v>11280146</v>
      </c>
      <c r="G339">
        <v>0</v>
      </c>
      <c r="H339">
        <v>0</v>
      </c>
      <c r="I339">
        <v>32118</v>
      </c>
      <c r="J339">
        <v>10505682</v>
      </c>
    </row>
    <row r="340" spans="1:10" x14ac:dyDescent="0.25">
      <c r="A340">
        <v>338</v>
      </c>
      <c r="B340" t="s">
        <v>21</v>
      </c>
      <c r="C340">
        <v>54930</v>
      </c>
      <c r="D340">
        <v>12387396</v>
      </c>
      <c r="E340">
        <v>59432</v>
      </c>
      <c r="F340">
        <v>11339578</v>
      </c>
      <c r="G340">
        <v>0</v>
      </c>
      <c r="H340">
        <v>0</v>
      </c>
      <c r="I340">
        <v>52227</v>
      </c>
      <c r="J340">
        <v>10557909</v>
      </c>
    </row>
    <row r="341" spans="1:10" x14ac:dyDescent="0.25">
      <c r="A341">
        <v>339</v>
      </c>
      <c r="B341" t="s">
        <v>21</v>
      </c>
      <c r="C341">
        <v>38721</v>
      </c>
      <c r="D341">
        <v>12426117</v>
      </c>
      <c r="E341">
        <v>44124</v>
      </c>
      <c r="F341">
        <v>11383702</v>
      </c>
      <c r="G341">
        <v>0</v>
      </c>
      <c r="H341">
        <v>0</v>
      </c>
      <c r="I341">
        <v>31518</v>
      </c>
      <c r="J341">
        <v>10589427</v>
      </c>
    </row>
    <row r="342" spans="1:10" x14ac:dyDescent="0.25">
      <c r="A342">
        <v>340</v>
      </c>
      <c r="B342" t="s">
        <v>21</v>
      </c>
      <c r="C342">
        <v>36320</v>
      </c>
      <c r="D342">
        <v>12462437</v>
      </c>
      <c r="E342">
        <v>38721</v>
      </c>
      <c r="F342">
        <v>11422423</v>
      </c>
      <c r="G342">
        <v>0</v>
      </c>
      <c r="H342">
        <v>0</v>
      </c>
      <c r="I342">
        <v>28215</v>
      </c>
      <c r="J342">
        <v>10617642</v>
      </c>
    </row>
    <row r="343" spans="1:10" x14ac:dyDescent="0.25">
      <c r="A343">
        <v>341</v>
      </c>
      <c r="B343" t="s">
        <v>21</v>
      </c>
      <c r="C343">
        <v>44124</v>
      </c>
      <c r="D343">
        <v>12506561</v>
      </c>
      <c r="E343">
        <v>42022</v>
      </c>
      <c r="F343">
        <v>11464445</v>
      </c>
      <c r="G343">
        <v>0</v>
      </c>
      <c r="H343">
        <v>0</v>
      </c>
      <c r="I343">
        <v>38720</v>
      </c>
      <c r="J343">
        <v>10656362</v>
      </c>
    </row>
    <row r="344" spans="1:10" x14ac:dyDescent="0.25">
      <c r="A344">
        <v>342</v>
      </c>
      <c r="B344" t="s">
        <v>21</v>
      </c>
      <c r="C344">
        <v>101153</v>
      </c>
      <c r="D344">
        <v>12607714</v>
      </c>
      <c r="E344">
        <v>31516</v>
      </c>
      <c r="F344">
        <v>11495961</v>
      </c>
      <c r="G344">
        <v>0</v>
      </c>
      <c r="H344">
        <v>0</v>
      </c>
      <c r="I344">
        <v>24912</v>
      </c>
      <c r="J344">
        <v>10681274</v>
      </c>
    </row>
    <row r="345" spans="1:10" x14ac:dyDescent="0.25">
      <c r="A345">
        <v>343</v>
      </c>
      <c r="B345" t="s">
        <v>21</v>
      </c>
      <c r="C345">
        <v>50127</v>
      </c>
      <c r="D345">
        <v>12657841</v>
      </c>
      <c r="E345">
        <v>46526</v>
      </c>
      <c r="F345">
        <v>11542487</v>
      </c>
      <c r="G345">
        <v>0</v>
      </c>
      <c r="H345">
        <v>0</v>
      </c>
      <c r="I345">
        <v>38720</v>
      </c>
      <c r="J345">
        <v>10719994</v>
      </c>
    </row>
    <row r="346" spans="1:10" x14ac:dyDescent="0.25">
      <c r="A346">
        <v>344</v>
      </c>
      <c r="B346" t="s">
        <v>21</v>
      </c>
      <c r="C346">
        <v>27013</v>
      </c>
      <c r="D346">
        <v>12684854</v>
      </c>
      <c r="E346">
        <v>27014</v>
      </c>
      <c r="F346">
        <v>11569501</v>
      </c>
      <c r="G346">
        <v>0</v>
      </c>
      <c r="H346">
        <v>0</v>
      </c>
      <c r="I346">
        <v>21311</v>
      </c>
      <c r="J346">
        <v>10741305</v>
      </c>
    </row>
    <row r="347" spans="1:10" x14ac:dyDescent="0.25">
      <c r="A347">
        <v>345</v>
      </c>
      <c r="B347" t="s">
        <v>21</v>
      </c>
      <c r="C347">
        <v>44723</v>
      </c>
      <c r="D347">
        <v>12729577</v>
      </c>
      <c r="E347">
        <v>48628</v>
      </c>
      <c r="F347">
        <v>11618129</v>
      </c>
      <c r="G347">
        <v>0</v>
      </c>
      <c r="H347">
        <v>0</v>
      </c>
      <c r="I347">
        <v>40823</v>
      </c>
      <c r="J347">
        <v>10782128</v>
      </c>
    </row>
    <row r="348" spans="1:10" x14ac:dyDescent="0.25">
      <c r="A348">
        <v>346</v>
      </c>
      <c r="B348" t="s">
        <v>21</v>
      </c>
      <c r="C348">
        <v>35420</v>
      </c>
      <c r="D348">
        <v>12764997</v>
      </c>
      <c r="E348">
        <v>39321</v>
      </c>
      <c r="F348">
        <v>11657450</v>
      </c>
      <c r="G348">
        <v>0</v>
      </c>
      <c r="H348">
        <v>0</v>
      </c>
      <c r="I348">
        <v>33016</v>
      </c>
      <c r="J348">
        <v>10815144</v>
      </c>
    </row>
    <row r="349" spans="1:10" x14ac:dyDescent="0.25">
      <c r="A349">
        <v>347</v>
      </c>
      <c r="B349" t="s">
        <v>21</v>
      </c>
      <c r="C349">
        <v>51328</v>
      </c>
      <c r="D349">
        <v>12816325</v>
      </c>
      <c r="E349">
        <v>51628</v>
      </c>
      <c r="F349">
        <v>11709078</v>
      </c>
      <c r="G349">
        <v>0</v>
      </c>
      <c r="H349">
        <v>0</v>
      </c>
      <c r="I349">
        <v>46825</v>
      </c>
      <c r="J349">
        <v>10861969</v>
      </c>
    </row>
    <row r="350" spans="1:10" x14ac:dyDescent="0.25">
      <c r="A350">
        <v>348</v>
      </c>
      <c r="B350" t="s">
        <v>21</v>
      </c>
      <c r="C350">
        <v>44424</v>
      </c>
      <c r="D350">
        <v>12860749</v>
      </c>
      <c r="E350">
        <v>81944</v>
      </c>
      <c r="F350">
        <v>11791022</v>
      </c>
      <c r="G350">
        <v>0</v>
      </c>
      <c r="H350">
        <v>0</v>
      </c>
      <c r="I350">
        <v>42324</v>
      </c>
      <c r="J350">
        <v>10904293</v>
      </c>
    </row>
    <row r="351" spans="1:10" x14ac:dyDescent="0.25">
      <c r="A351">
        <v>349</v>
      </c>
      <c r="B351" t="s">
        <v>21</v>
      </c>
      <c r="C351">
        <v>50728</v>
      </c>
      <c r="D351">
        <v>12911477</v>
      </c>
      <c r="E351">
        <v>42623</v>
      </c>
      <c r="F351">
        <v>11833645</v>
      </c>
      <c r="G351">
        <v>0</v>
      </c>
      <c r="H351">
        <v>0</v>
      </c>
      <c r="I351">
        <v>47426</v>
      </c>
      <c r="J351">
        <v>10951719</v>
      </c>
    </row>
    <row r="352" spans="1:10" x14ac:dyDescent="0.25">
      <c r="A352">
        <v>350</v>
      </c>
      <c r="B352" t="s">
        <v>21</v>
      </c>
      <c r="C352">
        <v>51329</v>
      </c>
      <c r="D352">
        <v>12962806</v>
      </c>
      <c r="E352">
        <v>51628</v>
      </c>
      <c r="F352">
        <v>11885273</v>
      </c>
      <c r="G352">
        <v>0</v>
      </c>
      <c r="H352">
        <v>0</v>
      </c>
      <c r="I352">
        <v>51026</v>
      </c>
      <c r="J352">
        <v>11002745</v>
      </c>
    </row>
    <row r="353" spans="1:10" x14ac:dyDescent="0.25">
      <c r="A353">
        <v>351</v>
      </c>
      <c r="B353" t="s">
        <v>21</v>
      </c>
      <c r="C353">
        <v>39321</v>
      </c>
      <c r="D353">
        <v>13002127</v>
      </c>
      <c r="E353">
        <v>44724</v>
      </c>
      <c r="F353">
        <v>11929997</v>
      </c>
      <c r="G353">
        <v>0</v>
      </c>
      <c r="H353">
        <v>0</v>
      </c>
      <c r="I353">
        <v>35119</v>
      </c>
      <c r="J353">
        <v>11037864</v>
      </c>
    </row>
    <row r="354" spans="1:10" x14ac:dyDescent="0.25">
      <c r="A354">
        <v>352</v>
      </c>
      <c r="B354" t="s">
        <v>21</v>
      </c>
      <c r="C354">
        <v>51627</v>
      </c>
      <c r="D354">
        <v>13053754</v>
      </c>
      <c r="E354">
        <v>46226</v>
      </c>
      <c r="F354">
        <v>11976223</v>
      </c>
      <c r="G354">
        <v>0</v>
      </c>
      <c r="H354">
        <v>0</v>
      </c>
      <c r="I354">
        <v>46826</v>
      </c>
      <c r="J354">
        <v>11084690</v>
      </c>
    </row>
    <row r="355" spans="1:10" x14ac:dyDescent="0.25">
      <c r="A355">
        <v>353</v>
      </c>
      <c r="B355" t="s">
        <v>21</v>
      </c>
      <c r="C355">
        <v>39322</v>
      </c>
      <c r="D355">
        <v>13093076</v>
      </c>
      <c r="E355">
        <v>33618</v>
      </c>
      <c r="F355">
        <v>12009841</v>
      </c>
      <c r="G355">
        <v>0</v>
      </c>
      <c r="H355">
        <v>0</v>
      </c>
      <c r="I355">
        <v>37220</v>
      </c>
      <c r="J355">
        <v>11121910</v>
      </c>
    </row>
    <row r="356" spans="1:10" x14ac:dyDescent="0.25">
      <c r="A356">
        <v>354</v>
      </c>
      <c r="B356" t="s">
        <v>21</v>
      </c>
      <c r="C356">
        <v>54629</v>
      </c>
      <c r="D356">
        <v>13147705</v>
      </c>
      <c r="E356">
        <v>53129</v>
      </c>
      <c r="F356">
        <v>12062970</v>
      </c>
      <c r="G356">
        <v>0</v>
      </c>
      <c r="H356">
        <v>0</v>
      </c>
      <c r="I356">
        <v>59735</v>
      </c>
      <c r="J356">
        <v>11181645</v>
      </c>
    </row>
    <row r="357" spans="1:10" x14ac:dyDescent="0.25">
      <c r="A357">
        <v>355</v>
      </c>
      <c r="B357" t="s">
        <v>21</v>
      </c>
      <c r="C357">
        <v>43224</v>
      </c>
      <c r="D357">
        <v>13190929</v>
      </c>
      <c r="E357">
        <v>50726</v>
      </c>
      <c r="F357">
        <v>12113696</v>
      </c>
      <c r="G357">
        <v>0</v>
      </c>
      <c r="H357">
        <v>0</v>
      </c>
      <c r="I357">
        <v>39320</v>
      </c>
      <c r="J357">
        <v>11220965</v>
      </c>
    </row>
    <row r="358" spans="1:10" x14ac:dyDescent="0.25">
      <c r="A358">
        <v>356</v>
      </c>
      <c r="B358" t="s">
        <v>21</v>
      </c>
      <c r="C358">
        <v>22212</v>
      </c>
      <c r="D358">
        <v>13213141</v>
      </c>
      <c r="E358">
        <v>19510</v>
      </c>
      <c r="F358">
        <v>12133206</v>
      </c>
      <c r="G358">
        <v>0</v>
      </c>
      <c r="H358">
        <v>0</v>
      </c>
      <c r="I358">
        <v>15908</v>
      </c>
      <c r="J358">
        <v>11236873</v>
      </c>
    </row>
    <row r="359" spans="1:10" x14ac:dyDescent="0.25">
      <c r="A359">
        <v>357</v>
      </c>
      <c r="B359" t="s">
        <v>21</v>
      </c>
      <c r="C359">
        <v>54031</v>
      </c>
      <c r="D359">
        <v>13267172</v>
      </c>
      <c r="E359">
        <v>47125</v>
      </c>
      <c r="F359">
        <v>12180331</v>
      </c>
      <c r="G359">
        <v>0</v>
      </c>
      <c r="H359">
        <v>0</v>
      </c>
      <c r="I359">
        <v>48026</v>
      </c>
      <c r="J359">
        <v>11284899</v>
      </c>
    </row>
    <row r="360" spans="1:10" x14ac:dyDescent="0.25">
      <c r="A360">
        <v>358</v>
      </c>
      <c r="B360" t="s">
        <v>21</v>
      </c>
      <c r="C360">
        <v>37521</v>
      </c>
      <c r="D360">
        <v>13304693</v>
      </c>
      <c r="E360">
        <v>36621</v>
      </c>
      <c r="F360">
        <v>12216952</v>
      </c>
      <c r="G360">
        <v>0</v>
      </c>
      <c r="H360">
        <v>0</v>
      </c>
      <c r="I360">
        <v>31816</v>
      </c>
      <c r="J360">
        <v>11316715</v>
      </c>
    </row>
    <row r="361" spans="1:10" x14ac:dyDescent="0.25">
      <c r="A361">
        <v>359</v>
      </c>
      <c r="B361" t="s">
        <v>21</v>
      </c>
      <c r="C361">
        <v>57933</v>
      </c>
      <c r="D361">
        <v>13362626</v>
      </c>
      <c r="E361">
        <v>52227</v>
      </c>
      <c r="F361">
        <v>12269179</v>
      </c>
      <c r="G361">
        <v>0</v>
      </c>
      <c r="H361">
        <v>0</v>
      </c>
      <c r="I361">
        <v>58232</v>
      </c>
      <c r="J361">
        <v>11374947</v>
      </c>
    </row>
    <row r="362" spans="1:10" x14ac:dyDescent="0.25">
      <c r="A362">
        <v>360</v>
      </c>
      <c r="B362" t="s">
        <v>21</v>
      </c>
      <c r="C362">
        <v>26715</v>
      </c>
      <c r="D362">
        <v>13389341</v>
      </c>
      <c r="E362">
        <v>26714</v>
      </c>
      <c r="F362">
        <v>12295893</v>
      </c>
      <c r="G362">
        <v>0</v>
      </c>
      <c r="H362">
        <v>0</v>
      </c>
      <c r="I362">
        <v>26115</v>
      </c>
      <c r="J362">
        <v>11401062</v>
      </c>
    </row>
    <row r="363" spans="1:10" x14ac:dyDescent="0.25">
      <c r="A363">
        <v>361</v>
      </c>
      <c r="B363" t="s">
        <v>21</v>
      </c>
      <c r="C363">
        <v>24014</v>
      </c>
      <c r="D363">
        <v>13413355</v>
      </c>
      <c r="E363">
        <v>28215</v>
      </c>
      <c r="F363">
        <v>12324108</v>
      </c>
      <c r="G363">
        <v>0</v>
      </c>
      <c r="H363">
        <v>0</v>
      </c>
      <c r="I363">
        <v>20111</v>
      </c>
      <c r="J363">
        <v>11421173</v>
      </c>
    </row>
    <row r="364" spans="1:10" x14ac:dyDescent="0.25">
      <c r="A364">
        <v>362</v>
      </c>
      <c r="B364" t="s">
        <v>21</v>
      </c>
      <c r="C364">
        <v>33618</v>
      </c>
      <c r="D364">
        <v>13446973</v>
      </c>
      <c r="E364">
        <v>33017</v>
      </c>
      <c r="F364">
        <v>12357125</v>
      </c>
      <c r="G364">
        <v>0</v>
      </c>
      <c r="H364">
        <v>0</v>
      </c>
      <c r="I364">
        <v>31517</v>
      </c>
      <c r="J364">
        <v>11452690</v>
      </c>
    </row>
    <row r="365" spans="1:10" x14ac:dyDescent="0.25">
      <c r="A365">
        <v>363</v>
      </c>
      <c r="B365" t="s">
        <v>21</v>
      </c>
      <c r="C365">
        <v>20111</v>
      </c>
      <c r="D365">
        <v>13467084</v>
      </c>
      <c r="E365">
        <v>17109</v>
      </c>
      <c r="F365">
        <v>12374234</v>
      </c>
      <c r="G365">
        <v>0</v>
      </c>
      <c r="H365">
        <v>0</v>
      </c>
      <c r="I365">
        <v>15910</v>
      </c>
      <c r="J365">
        <v>11468600</v>
      </c>
    </row>
    <row r="366" spans="1:10" x14ac:dyDescent="0.25">
      <c r="A366">
        <v>364</v>
      </c>
      <c r="B366" t="s">
        <v>21</v>
      </c>
      <c r="C366">
        <v>72938</v>
      </c>
      <c r="D366">
        <v>13540022</v>
      </c>
      <c r="E366">
        <v>30617</v>
      </c>
      <c r="F366">
        <v>12404851</v>
      </c>
      <c r="G366">
        <v>0</v>
      </c>
      <c r="H366">
        <v>0</v>
      </c>
      <c r="I366">
        <v>21312</v>
      </c>
      <c r="J366">
        <v>11489912</v>
      </c>
    </row>
    <row r="367" spans="1:10" x14ac:dyDescent="0.25">
      <c r="A367">
        <v>365</v>
      </c>
      <c r="B367" t="s">
        <v>21</v>
      </c>
      <c r="C367">
        <v>29416</v>
      </c>
      <c r="D367">
        <v>13569438</v>
      </c>
      <c r="E367">
        <v>27615</v>
      </c>
      <c r="F367">
        <v>12432466</v>
      </c>
      <c r="G367">
        <v>0</v>
      </c>
      <c r="H367">
        <v>0</v>
      </c>
      <c r="I367">
        <v>28216</v>
      </c>
      <c r="J367">
        <v>11518128</v>
      </c>
    </row>
    <row r="368" spans="1:10" x14ac:dyDescent="0.25">
      <c r="A368">
        <v>366</v>
      </c>
      <c r="B368" t="s">
        <v>21</v>
      </c>
      <c r="C368">
        <v>36020</v>
      </c>
      <c r="D368">
        <v>13605458</v>
      </c>
      <c r="E368">
        <v>31816</v>
      </c>
      <c r="F368">
        <v>12464282</v>
      </c>
      <c r="G368">
        <v>0</v>
      </c>
      <c r="H368">
        <v>0</v>
      </c>
      <c r="I368">
        <v>30918</v>
      </c>
      <c r="J368">
        <v>11549046</v>
      </c>
    </row>
    <row r="369" spans="1:10" x14ac:dyDescent="0.25">
      <c r="A369">
        <v>367</v>
      </c>
      <c r="B369" t="s">
        <v>21</v>
      </c>
      <c r="C369">
        <v>26715</v>
      </c>
      <c r="D369">
        <v>13632173</v>
      </c>
      <c r="E369">
        <v>24014</v>
      </c>
      <c r="F369">
        <v>12488296</v>
      </c>
      <c r="G369">
        <v>0</v>
      </c>
      <c r="H369">
        <v>0</v>
      </c>
      <c r="I369">
        <v>28517</v>
      </c>
      <c r="J369">
        <v>11577563</v>
      </c>
    </row>
    <row r="370" spans="1:10" x14ac:dyDescent="0.25">
      <c r="A370">
        <v>368</v>
      </c>
      <c r="B370" t="s">
        <v>21</v>
      </c>
      <c r="C370">
        <v>27615</v>
      </c>
      <c r="D370">
        <v>13659788</v>
      </c>
      <c r="E370">
        <v>28815</v>
      </c>
      <c r="F370">
        <v>12517111</v>
      </c>
      <c r="G370">
        <v>0</v>
      </c>
      <c r="H370">
        <v>0</v>
      </c>
      <c r="I370">
        <v>29115</v>
      </c>
      <c r="J370">
        <v>11606678</v>
      </c>
    </row>
    <row r="371" spans="1:10" x14ac:dyDescent="0.25">
      <c r="A371">
        <v>369</v>
      </c>
      <c r="B371" t="s">
        <v>21</v>
      </c>
      <c r="C371">
        <v>27614</v>
      </c>
      <c r="D371">
        <v>13687402</v>
      </c>
      <c r="E371">
        <v>30615</v>
      </c>
      <c r="F371">
        <v>12547726</v>
      </c>
      <c r="G371">
        <v>0</v>
      </c>
      <c r="H371">
        <v>0</v>
      </c>
      <c r="I371">
        <v>25514</v>
      </c>
      <c r="J371">
        <v>11632192</v>
      </c>
    </row>
    <row r="372" spans="1:10" x14ac:dyDescent="0.25">
      <c r="A372">
        <v>370</v>
      </c>
      <c r="B372" t="s">
        <v>21</v>
      </c>
      <c r="C372">
        <v>25813</v>
      </c>
      <c r="D372">
        <v>13713215</v>
      </c>
      <c r="E372">
        <v>28516</v>
      </c>
      <c r="F372">
        <v>12576242</v>
      </c>
      <c r="G372">
        <v>0</v>
      </c>
      <c r="H372">
        <v>0</v>
      </c>
      <c r="I372">
        <v>38719</v>
      </c>
      <c r="J372">
        <v>11670911</v>
      </c>
    </row>
    <row r="373" spans="1:10" x14ac:dyDescent="0.25">
      <c r="A373">
        <v>371</v>
      </c>
      <c r="B373" t="s">
        <v>21</v>
      </c>
      <c r="C373">
        <v>26715</v>
      </c>
      <c r="D373">
        <v>13739930</v>
      </c>
      <c r="E373">
        <v>29416</v>
      </c>
      <c r="F373">
        <v>12605658</v>
      </c>
      <c r="G373">
        <v>0</v>
      </c>
      <c r="H373">
        <v>0</v>
      </c>
      <c r="I373">
        <v>27014</v>
      </c>
      <c r="J373">
        <v>11697925</v>
      </c>
    </row>
    <row r="374" spans="1:10" x14ac:dyDescent="0.25">
      <c r="A374">
        <v>372</v>
      </c>
      <c r="B374" t="s">
        <v>21</v>
      </c>
      <c r="C374">
        <v>24312</v>
      </c>
      <c r="D374">
        <v>13764242</v>
      </c>
      <c r="E374">
        <v>25815</v>
      </c>
      <c r="F374">
        <v>12631473</v>
      </c>
      <c r="G374">
        <v>0</v>
      </c>
      <c r="H374">
        <v>0</v>
      </c>
      <c r="I374">
        <v>21312</v>
      </c>
      <c r="J374">
        <v>11719237</v>
      </c>
    </row>
    <row r="375" spans="1:10" x14ac:dyDescent="0.25">
      <c r="A375">
        <v>373</v>
      </c>
      <c r="B375" t="s">
        <v>21</v>
      </c>
      <c r="C375">
        <v>23712</v>
      </c>
      <c r="D375">
        <v>13787954</v>
      </c>
      <c r="E375">
        <v>26414</v>
      </c>
      <c r="F375">
        <v>12657887</v>
      </c>
      <c r="G375">
        <v>0</v>
      </c>
      <c r="H375">
        <v>0</v>
      </c>
      <c r="I375">
        <v>23713</v>
      </c>
      <c r="J375">
        <v>11742950</v>
      </c>
    </row>
    <row r="376" spans="1:10" x14ac:dyDescent="0.25">
      <c r="A376">
        <v>374</v>
      </c>
      <c r="B376" t="s">
        <v>21</v>
      </c>
      <c r="C376">
        <v>27016</v>
      </c>
      <c r="D376">
        <v>13814970</v>
      </c>
      <c r="E376">
        <v>24012</v>
      </c>
      <c r="F376">
        <v>12681899</v>
      </c>
      <c r="G376">
        <v>0</v>
      </c>
      <c r="H376">
        <v>0</v>
      </c>
      <c r="I376">
        <v>25213</v>
      </c>
      <c r="J376">
        <v>11768163</v>
      </c>
    </row>
    <row r="377" spans="1:10" x14ac:dyDescent="0.25">
      <c r="A377">
        <v>375</v>
      </c>
      <c r="B377" t="s">
        <v>21</v>
      </c>
      <c r="C377">
        <v>49827</v>
      </c>
      <c r="D377">
        <v>13864797</v>
      </c>
      <c r="E377">
        <v>40521</v>
      </c>
      <c r="F377">
        <v>12722420</v>
      </c>
      <c r="G377">
        <v>0</v>
      </c>
      <c r="H377">
        <v>0</v>
      </c>
      <c r="I377">
        <v>45324</v>
      </c>
      <c r="J377">
        <v>11813487</v>
      </c>
    </row>
    <row r="378" spans="1:10" x14ac:dyDescent="0.25">
      <c r="A378">
        <v>376</v>
      </c>
      <c r="B378" t="s">
        <v>21</v>
      </c>
      <c r="C378">
        <v>36620</v>
      </c>
      <c r="D378">
        <v>13901417</v>
      </c>
      <c r="E378">
        <v>34519</v>
      </c>
      <c r="F378">
        <v>12756939</v>
      </c>
      <c r="G378">
        <v>0</v>
      </c>
      <c r="H378">
        <v>0</v>
      </c>
      <c r="I378">
        <v>36320</v>
      </c>
      <c r="J378">
        <v>11849807</v>
      </c>
    </row>
    <row r="379" spans="1:10" x14ac:dyDescent="0.25">
      <c r="A379">
        <v>377</v>
      </c>
      <c r="B379" t="s">
        <v>21</v>
      </c>
      <c r="C379">
        <v>42623</v>
      </c>
      <c r="D379">
        <v>13944040</v>
      </c>
      <c r="E379">
        <v>51627</v>
      </c>
      <c r="F379">
        <v>12808566</v>
      </c>
      <c r="G379">
        <v>0</v>
      </c>
      <c r="H379">
        <v>0</v>
      </c>
      <c r="I379">
        <v>39322</v>
      </c>
      <c r="J379">
        <v>11889129</v>
      </c>
    </row>
    <row r="380" spans="1:10" x14ac:dyDescent="0.25">
      <c r="A380">
        <v>378</v>
      </c>
      <c r="B380" t="s">
        <v>21</v>
      </c>
      <c r="C380">
        <v>49224</v>
      </c>
      <c r="D380">
        <v>13993264</v>
      </c>
      <c r="E380">
        <v>43523</v>
      </c>
      <c r="F380">
        <v>12852089</v>
      </c>
      <c r="G380">
        <v>0</v>
      </c>
      <c r="H380">
        <v>0</v>
      </c>
      <c r="I380">
        <v>47125</v>
      </c>
      <c r="J380">
        <v>11936254</v>
      </c>
    </row>
    <row r="381" spans="1:10" x14ac:dyDescent="0.25">
      <c r="A381">
        <v>379</v>
      </c>
      <c r="B381" t="s">
        <v>21</v>
      </c>
      <c r="C381">
        <v>45326</v>
      </c>
      <c r="D381">
        <v>14038590</v>
      </c>
      <c r="E381">
        <v>46225</v>
      </c>
      <c r="F381">
        <v>12898314</v>
      </c>
      <c r="G381">
        <v>0</v>
      </c>
      <c r="H381">
        <v>0</v>
      </c>
      <c r="I381">
        <v>43524</v>
      </c>
      <c r="J381">
        <v>11979778</v>
      </c>
    </row>
    <row r="382" spans="1:10" x14ac:dyDescent="0.25">
      <c r="A382">
        <v>380</v>
      </c>
      <c r="B382" t="s">
        <v>21</v>
      </c>
      <c r="C382">
        <v>54930</v>
      </c>
      <c r="D382">
        <v>14093520</v>
      </c>
      <c r="E382">
        <v>51028</v>
      </c>
      <c r="F382">
        <v>12949342</v>
      </c>
      <c r="G382">
        <v>0</v>
      </c>
      <c r="H382">
        <v>0</v>
      </c>
      <c r="I382">
        <v>55531</v>
      </c>
      <c r="J382">
        <v>12035309</v>
      </c>
    </row>
    <row r="383" spans="1:10" x14ac:dyDescent="0.25">
      <c r="A383">
        <v>381</v>
      </c>
      <c r="B383" t="s">
        <v>21</v>
      </c>
      <c r="C383">
        <v>52830</v>
      </c>
      <c r="D383">
        <v>14146350</v>
      </c>
      <c r="E383">
        <v>123966</v>
      </c>
      <c r="F383">
        <v>13073308</v>
      </c>
      <c r="G383">
        <v>0</v>
      </c>
      <c r="H383">
        <v>0</v>
      </c>
      <c r="I383">
        <v>52527</v>
      </c>
      <c r="J383">
        <v>12087836</v>
      </c>
    </row>
    <row r="384" spans="1:10" x14ac:dyDescent="0.25">
      <c r="A384">
        <v>382</v>
      </c>
      <c r="B384" t="s">
        <v>21</v>
      </c>
      <c r="C384">
        <v>49826</v>
      </c>
      <c r="D384">
        <v>14196176</v>
      </c>
      <c r="E384">
        <v>45925</v>
      </c>
      <c r="F384">
        <v>13119233</v>
      </c>
      <c r="G384">
        <v>0</v>
      </c>
      <c r="H384">
        <v>0</v>
      </c>
      <c r="I384">
        <v>47425</v>
      </c>
      <c r="J384">
        <v>12135261</v>
      </c>
    </row>
    <row r="385" spans="1:10" x14ac:dyDescent="0.25">
      <c r="A385">
        <v>383</v>
      </c>
      <c r="B385" t="s">
        <v>21</v>
      </c>
      <c r="C385">
        <v>35119</v>
      </c>
      <c r="D385">
        <v>14231295</v>
      </c>
      <c r="E385">
        <v>39320</v>
      </c>
      <c r="F385">
        <v>13158553</v>
      </c>
      <c r="G385">
        <v>0</v>
      </c>
      <c r="H385">
        <v>0</v>
      </c>
      <c r="I385">
        <v>33017</v>
      </c>
      <c r="J385">
        <v>12168278</v>
      </c>
    </row>
    <row r="386" spans="1:10" x14ac:dyDescent="0.25">
      <c r="A386">
        <v>384</v>
      </c>
      <c r="B386" t="s">
        <v>21</v>
      </c>
      <c r="C386">
        <v>135074</v>
      </c>
      <c r="D386">
        <v>14366369</v>
      </c>
      <c r="E386">
        <v>45325</v>
      </c>
      <c r="F386">
        <v>13203878</v>
      </c>
      <c r="G386">
        <v>0</v>
      </c>
      <c r="H386">
        <v>0</v>
      </c>
      <c r="I386">
        <v>40523</v>
      </c>
      <c r="J386">
        <v>12208801</v>
      </c>
    </row>
    <row r="387" spans="1:10" x14ac:dyDescent="0.25">
      <c r="A387">
        <v>385</v>
      </c>
      <c r="B387" t="s">
        <v>21</v>
      </c>
      <c r="C387">
        <v>58530</v>
      </c>
      <c r="D387">
        <v>14424899</v>
      </c>
      <c r="E387">
        <v>49228</v>
      </c>
      <c r="F387">
        <v>13253106</v>
      </c>
      <c r="G387">
        <v>0</v>
      </c>
      <c r="H387">
        <v>0</v>
      </c>
      <c r="I387">
        <v>43824</v>
      </c>
      <c r="J387">
        <v>12252625</v>
      </c>
    </row>
    <row r="388" spans="1:10" x14ac:dyDescent="0.25">
      <c r="A388">
        <v>386</v>
      </c>
      <c r="B388" t="s">
        <v>21</v>
      </c>
      <c r="C388">
        <v>44124</v>
      </c>
      <c r="D388">
        <v>14469023</v>
      </c>
      <c r="E388">
        <v>50426</v>
      </c>
      <c r="F388">
        <v>13303532</v>
      </c>
      <c r="G388">
        <v>0</v>
      </c>
      <c r="H388">
        <v>0</v>
      </c>
      <c r="I388">
        <v>41123</v>
      </c>
      <c r="J388">
        <v>12293748</v>
      </c>
    </row>
    <row r="389" spans="1:10" x14ac:dyDescent="0.25">
      <c r="A389">
        <v>387</v>
      </c>
      <c r="B389" t="s">
        <v>21</v>
      </c>
      <c r="C389">
        <v>46527</v>
      </c>
      <c r="D389">
        <v>14515550</v>
      </c>
      <c r="E389">
        <v>42321</v>
      </c>
      <c r="F389">
        <v>13345853</v>
      </c>
      <c r="G389">
        <v>0</v>
      </c>
      <c r="H389">
        <v>0</v>
      </c>
      <c r="I389">
        <v>45626</v>
      </c>
      <c r="J389">
        <v>12339374</v>
      </c>
    </row>
    <row r="390" spans="1:10" x14ac:dyDescent="0.25">
      <c r="A390">
        <v>388</v>
      </c>
      <c r="B390" t="s">
        <v>21</v>
      </c>
      <c r="C390">
        <v>49225</v>
      </c>
      <c r="D390">
        <v>14564775</v>
      </c>
      <c r="E390">
        <v>45924</v>
      </c>
      <c r="F390">
        <v>13391777</v>
      </c>
      <c r="G390">
        <v>0</v>
      </c>
      <c r="H390">
        <v>0</v>
      </c>
      <c r="I390">
        <v>42923</v>
      </c>
      <c r="J390">
        <v>12382297</v>
      </c>
    </row>
    <row r="391" spans="1:10" x14ac:dyDescent="0.25">
      <c r="A391">
        <v>389</v>
      </c>
      <c r="B391" t="s">
        <v>21</v>
      </c>
      <c r="C391">
        <v>43222</v>
      </c>
      <c r="D391">
        <v>14607997</v>
      </c>
      <c r="E391">
        <v>45025</v>
      </c>
      <c r="F391">
        <v>13436802</v>
      </c>
      <c r="G391">
        <v>0</v>
      </c>
      <c r="H391">
        <v>0</v>
      </c>
      <c r="I391">
        <v>41723</v>
      </c>
      <c r="J391">
        <v>12424020</v>
      </c>
    </row>
    <row r="392" spans="1:10" x14ac:dyDescent="0.25">
      <c r="A392">
        <v>390</v>
      </c>
      <c r="B392" t="s">
        <v>21</v>
      </c>
      <c r="C392">
        <v>48326</v>
      </c>
      <c r="D392">
        <v>14656323</v>
      </c>
      <c r="E392">
        <v>46525</v>
      </c>
      <c r="F392">
        <v>13483327</v>
      </c>
      <c r="G392">
        <v>0</v>
      </c>
      <c r="H392">
        <v>0</v>
      </c>
      <c r="I392">
        <v>46824</v>
      </c>
      <c r="J392">
        <v>12470844</v>
      </c>
    </row>
    <row r="393" spans="1:10" x14ac:dyDescent="0.25">
      <c r="A393">
        <v>391</v>
      </c>
      <c r="B393" t="s">
        <v>21</v>
      </c>
      <c r="C393">
        <v>52227</v>
      </c>
      <c r="D393">
        <v>14708550</v>
      </c>
      <c r="E393">
        <v>46525</v>
      </c>
      <c r="F393">
        <v>13529852</v>
      </c>
      <c r="G393">
        <v>0</v>
      </c>
      <c r="H393">
        <v>0</v>
      </c>
      <c r="I393">
        <v>32417</v>
      </c>
      <c r="J393">
        <v>12503261</v>
      </c>
    </row>
    <row r="394" spans="1:10" x14ac:dyDescent="0.25">
      <c r="A394">
        <v>392</v>
      </c>
      <c r="B394" t="s">
        <v>21</v>
      </c>
      <c r="C394">
        <v>25214</v>
      </c>
      <c r="D394">
        <v>14733764</v>
      </c>
      <c r="E394">
        <v>20411</v>
      </c>
      <c r="F394">
        <v>13550263</v>
      </c>
      <c r="G394">
        <v>0</v>
      </c>
      <c r="H394">
        <v>0</v>
      </c>
      <c r="I394">
        <v>23714</v>
      </c>
      <c r="J394">
        <v>12526975</v>
      </c>
    </row>
    <row r="395" spans="1:10" x14ac:dyDescent="0.25">
      <c r="A395">
        <v>393</v>
      </c>
      <c r="B395" t="s">
        <v>21</v>
      </c>
      <c r="C395">
        <v>31216</v>
      </c>
      <c r="D395">
        <v>14764980</v>
      </c>
      <c r="E395">
        <v>26715</v>
      </c>
      <c r="F395">
        <v>13576978</v>
      </c>
      <c r="G395">
        <v>0</v>
      </c>
      <c r="H395">
        <v>0</v>
      </c>
      <c r="I395">
        <v>32717</v>
      </c>
      <c r="J395">
        <v>12559692</v>
      </c>
    </row>
    <row r="396" spans="1:10" x14ac:dyDescent="0.25">
      <c r="A396">
        <v>394</v>
      </c>
      <c r="B396" t="s">
        <v>21</v>
      </c>
      <c r="C396">
        <v>16809</v>
      </c>
      <c r="D396">
        <v>14781789</v>
      </c>
      <c r="E396">
        <v>18009</v>
      </c>
      <c r="F396">
        <v>13594987</v>
      </c>
      <c r="G396">
        <v>0</v>
      </c>
      <c r="H396">
        <v>0</v>
      </c>
      <c r="I396">
        <v>12908</v>
      </c>
      <c r="J396">
        <v>12572600</v>
      </c>
    </row>
    <row r="397" spans="1:10" x14ac:dyDescent="0.25">
      <c r="A397">
        <v>395</v>
      </c>
      <c r="B397" t="s">
        <v>21</v>
      </c>
      <c r="C397">
        <v>27312</v>
      </c>
      <c r="D397">
        <v>14809101</v>
      </c>
      <c r="E397">
        <v>25513</v>
      </c>
      <c r="F397">
        <v>13620500</v>
      </c>
      <c r="G397">
        <v>0</v>
      </c>
      <c r="H397">
        <v>0</v>
      </c>
      <c r="I397">
        <v>32717</v>
      </c>
      <c r="J397">
        <v>12605317</v>
      </c>
    </row>
    <row r="398" spans="1:10" x14ac:dyDescent="0.25">
      <c r="A398">
        <v>396</v>
      </c>
      <c r="B398" t="s">
        <v>21</v>
      </c>
      <c r="C398">
        <v>22813</v>
      </c>
      <c r="D398">
        <v>14831914</v>
      </c>
      <c r="E398">
        <v>28817</v>
      </c>
      <c r="F398">
        <v>13649317</v>
      </c>
      <c r="G398">
        <v>0</v>
      </c>
      <c r="H398">
        <v>0</v>
      </c>
      <c r="I398">
        <v>20411</v>
      </c>
      <c r="J398">
        <v>12625728</v>
      </c>
    </row>
    <row r="399" spans="1:10" x14ac:dyDescent="0.25">
      <c r="A399">
        <v>397</v>
      </c>
      <c r="B399" t="s">
        <v>21</v>
      </c>
      <c r="C399">
        <v>16809</v>
      </c>
      <c r="D399">
        <v>14848723</v>
      </c>
      <c r="E399">
        <v>17109</v>
      </c>
      <c r="F399">
        <v>13666426</v>
      </c>
      <c r="G399">
        <v>0</v>
      </c>
      <c r="H399">
        <v>0</v>
      </c>
      <c r="I399">
        <v>14407</v>
      </c>
      <c r="J399">
        <v>12640135</v>
      </c>
    </row>
    <row r="400" spans="1:10" x14ac:dyDescent="0.25">
      <c r="A400">
        <v>398</v>
      </c>
      <c r="B400" t="s">
        <v>21</v>
      </c>
      <c r="C400">
        <v>20112</v>
      </c>
      <c r="D400">
        <v>14868835</v>
      </c>
      <c r="E400">
        <v>24914</v>
      </c>
      <c r="F400">
        <v>13691340</v>
      </c>
      <c r="G400">
        <v>0</v>
      </c>
      <c r="H400">
        <v>0</v>
      </c>
      <c r="I400">
        <v>19811</v>
      </c>
      <c r="J400">
        <v>12659946</v>
      </c>
    </row>
    <row r="401" spans="1:10" x14ac:dyDescent="0.25">
      <c r="A401">
        <v>399</v>
      </c>
      <c r="B401" t="s">
        <v>21</v>
      </c>
      <c r="C401">
        <v>24314</v>
      </c>
      <c r="D401">
        <v>14893149</v>
      </c>
      <c r="E401">
        <v>27615</v>
      </c>
      <c r="F401">
        <v>13718955</v>
      </c>
      <c r="G401">
        <v>0</v>
      </c>
      <c r="H401">
        <v>0</v>
      </c>
      <c r="I401">
        <v>24313</v>
      </c>
      <c r="J401">
        <v>12684259</v>
      </c>
    </row>
    <row r="402" spans="1:10" x14ac:dyDescent="0.25">
      <c r="A402">
        <v>400</v>
      </c>
      <c r="B402" t="s">
        <v>21</v>
      </c>
      <c r="C402">
        <v>44123</v>
      </c>
      <c r="D402">
        <v>14937272</v>
      </c>
      <c r="E402">
        <v>27015</v>
      </c>
      <c r="F402">
        <v>13745970</v>
      </c>
      <c r="G402">
        <v>0</v>
      </c>
      <c r="H402">
        <v>0</v>
      </c>
      <c r="I402">
        <v>32117</v>
      </c>
      <c r="J402">
        <v>12716376</v>
      </c>
    </row>
    <row r="403" spans="1:10" x14ac:dyDescent="0.25">
      <c r="A403">
        <v>401</v>
      </c>
      <c r="B403" t="s">
        <v>21</v>
      </c>
      <c r="C403">
        <v>21311</v>
      </c>
      <c r="D403">
        <v>14958583</v>
      </c>
      <c r="E403">
        <v>17709</v>
      </c>
      <c r="F403">
        <v>13763679</v>
      </c>
      <c r="G403">
        <v>0</v>
      </c>
      <c r="H403">
        <v>0</v>
      </c>
      <c r="I403">
        <v>20412</v>
      </c>
      <c r="J403">
        <v>12736788</v>
      </c>
    </row>
    <row r="404" spans="1:10" x14ac:dyDescent="0.25">
      <c r="A404">
        <v>402</v>
      </c>
      <c r="B404" t="s">
        <v>21</v>
      </c>
      <c r="C404">
        <v>27616</v>
      </c>
      <c r="D404">
        <v>14986199</v>
      </c>
      <c r="E404">
        <v>27614</v>
      </c>
      <c r="F404">
        <v>13791293</v>
      </c>
      <c r="G404">
        <v>0</v>
      </c>
      <c r="H404">
        <v>0</v>
      </c>
      <c r="I404">
        <v>36920</v>
      </c>
      <c r="J404">
        <v>12773708</v>
      </c>
    </row>
    <row r="405" spans="1:10" x14ac:dyDescent="0.25">
      <c r="A405">
        <v>403</v>
      </c>
      <c r="B405" t="s">
        <v>21</v>
      </c>
      <c r="C405">
        <v>47426</v>
      </c>
      <c r="D405">
        <v>15033625</v>
      </c>
      <c r="E405">
        <v>47725</v>
      </c>
      <c r="F405">
        <v>13839018</v>
      </c>
      <c r="G405">
        <v>0</v>
      </c>
      <c r="H405">
        <v>0</v>
      </c>
      <c r="I405">
        <v>43224</v>
      </c>
      <c r="J405">
        <v>12816932</v>
      </c>
    </row>
    <row r="406" spans="1:10" x14ac:dyDescent="0.25">
      <c r="A406">
        <v>404</v>
      </c>
      <c r="B406" t="s">
        <v>21</v>
      </c>
      <c r="C406">
        <v>46825</v>
      </c>
      <c r="D406">
        <v>15080450</v>
      </c>
      <c r="E406">
        <v>47126</v>
      </c>
      <c r="F406">
        <v>13886144</v>
      </c>
      <c r="G406">
        <v>0</v>
      </c>
      <c r="H406">
        <v>0</v>
      </c>
      <c r="I406">
        <v>41423</v>
      </c>
      <c r="J406">
        <v>12858355</v>
      </c>
    </row>
    <row r="407" spans="1:10" x14ac:dyDescent="0.25">
      <c r="A407">
        <v>405</v>
      </c>
      <c r="B407" t="s">
        <v>21</v>
      </c>
      <c r="C407">
        <v>122766</v>
      </c>
      <c r="D407">
        <v>15203216</v>
      </c>
      <c r="E407">
        <v>47425</v>
      </c>
      <c r="F407">
        <v>13933569</v>
      </c>
      <c r="G407">
        <v>0</v>
      </c>
      <c r="H407">
        <v>0</v>
      </c>
      <c r="I407">
        <v>38120</v>
      </c>
      <c r="J407">
        <v>12896475</v>
      </c>
    </row>
    <row r="408" spans="1:10" x14ac:dyDescent="0.25">
      <c r="A408">
        <v>406</v>
      </c>
      <c r="B408" t="s">
        <v>21</v>
      </c>
      <c r="C408">
        <v>54030</v>
      </c>
      <c r="D408">
        <v>15257246</v>
      </c>
      <c r="E408">
        <v>106857</v>
      </c>
      <c r="F408">
        <v>14040426</v>
      </c>
      <c r="G408">
        <v>0</v>
      </c>
      <c r="H408">
        <v>0</v>
      </c>
      <c r="I408">
        <v>44425</v>
      </c>
      <c r="J408">
        <v>12940900</v>
      </c>
    </row>
    <row r="409" spans="1:10" x14ac:dyDescent="0.25">
      <c r="A409">
        <v>407</v>
      </c>
      <c r="B409" t="s">
        <v>21</v>
      </c>
      <c r="C409">
        <v>44126</v>
      </c>
      <c r="D409">
        <v>15301372</v>
      </c>
      <c r="E409">
        <v>42923</v>
      </c>
      <c r="F409">
        <v>14083349</v>
      </c>
      <c r="G409">
        <v>0</v>
      </c>
      <c r="H409">
        <v>0</v>
      </c>
      <c r="I409">
        <v>30916</v>
      </c>
      <c r="J409">
        <v>12971816</v>
      </c>
    </row>
    <row r="410" spans="1:10" x14ac:dyDescent="0.25">
      <c r="A410">
        <v>408</v>
      </c>
      <c r="B410" t="s">
        <v>21</v>
      </c>
      <c r="C410">
        <v>57033</v>
      </c>
      <c r="D410">
        <v>15358405</v>
      </c>
      <c r="E410">
        <v>54329</v>
      </c>
      <c r="F410">
        <v>14137678</v>
      </c>
      <c r="G410">
        <v>0</v>
      </c>
      <c r="H410">
        <v>0</v>
      </c>
      <c r="I410">
        <v>50426</v>
      </c>
      <c r="J410">
        <v>13022242</v>
      </c>
    </row>
    <row r="411" spans="1:10" x14ac:dyDescent="0.25">
      <c r="A411">
        <v>409</v>
      </c>
      <c r="B411" t="s">
        <v>21</v>
      </c>
      <c r="C411">
        <v>59432</v>
      </c>
      <c r="D411">
        <v>15417837</v>
      </c>
      <c r="E411">
        <v>46826</v>
      </c>
      <c r="F411">
        <v>14184504</v>
      </c>
      <c r="G411">
        <v>0</v>
      </c>
      <c r="H411">
        <v>0</v>
      </c>
      <c r="I411">
        <v>40823</v>
      </c>
      <c r="J411">
        <v>13063065</v>
      </c>
    </row>
    <row r="412" spans="1:10" x14ac:dyDescent="0.25">
      <c r="A412">
        <v>410</v>
      </c>
      <c r="B412" t="s">
        <v>21</v>
      </c>
      <c r="C412">
        <v>47425</v>
      </c>
      <c r="D412">
        <v>15465262</v>
      </c>
      <c r="E412">
        <v>45925</v>
      </c>
      <c r="F412">
        <v>14230429</v>
      </c>
      <c r="G412">
        <v>0</v>
      </c>
      <c r="H412">
        <v>0</v>
      </c>
      <c r="I412">
        <v>37821</v>
      </c>
      <c r="J412">
        <v>13100886</v>
      </c>
    </row>
    <row r="413" spans="1:10" x14ac:dyDescent="0.25">
      <c r="A413">
        <v>411</v>
      </c>
      <c r="B413" t="s">
        <v>21</v>
      </c>
      <c r="C413">
        <v>39022</v>
      </c>
      <c r="D413">
        <v>15504284</v>
      </c>
      <c r="E413">
        <v>37220</v>
      </c>
      <c r="F413">
        <v>14267649</v>
      </c>
      <c r="G413">
        <v>0</v>
      </c>
      <c r="H413">
        <v>0</v>
      </c>
      <c r="I413">
        <v>32718</v>
      </c>
      <c r="J413">
        <v>13133604</v>
      </c>
    </row>
    <row r="414" spans="1:10" x14ac:dyDescent="0.25">
      <c r="A414">
        <v>412</v>
      </c>
      <c r="B414" t="s">
        <v>21</v>
      </c>
      <c r="C414">
        <v>48025</v>
      </c>
      <c r="D414">
        <v>15552309</v>
      </c>
      <c r="E414">
        <v>45024</v>
      </c>
      <c r="F414">
        <v>14312673</v>
      </c>
      <c r="G414">
        <v>0</v>
      </c>
      <c r="H414">
        <v>0</v>
      </c>
      <c r="I414">
        <v>39622</v>
      </c>
      <c r="J414">
        <v>13173226</v>
      </c>
    </row>
    <row r="415" spans="1:10" x14ac:dyDescent="0.25">
      <c r="A415">
        <v>413</v>
      </c>
      <c r="B415" t="s">
        <v>21</v>
      </c>
      <c r="C415">
        <v>43825</v>
      </c>
      <c r="D415">
        <v>15596134</v>
      </c>
      <c r="E415">
        <v>36921</v>
      </c>
      <c r="F415">
        <v>14349594</v>
      </c>
      <c r="G415">
        <v>0</v>
      </c>
      <c r="H415">
        <v>0</v>
      </c>
      <c r="I415">
        <v>40521</v>
      </c>
      <c r="J415">
        <v>13213747</v>
      </c>
    </row>
    <row r="416" spans="1:10" x14ac:dyDescent="0.25">
      <c r="A416">
        <v>414</v>
      </c>
      <c r="B416" t="s">
        <v>21</v>
      </c>
      <c r="C416">
        <v>33318</v>
      </c>
      <c r="D416">
        <v>15629452</v>
      </c>
      <c r="E416">
        <v>30016</v>
      </c>
      <c r="F416">
        <v>14379610</v>
      </c>
      <c r="G416">
        <v>0</v>
      </c>
      <c r="H416">
        <v>0</v>
      </c>
      <c r="I416">
        <v>41724</v>
      </c>
      <c r="J416">
        <v>13255471</v>
      </c>
    </row>
    <row r="417" spans="1:10" x14ac:dyDescent="0.25">
      <c r="A417">
        <v>415</v>
      </c>
      <c r="B417" t="s">
        <v>21</v>
      </c>
      <c r="C417">
        <v>27015</v>
      </c>
      <c r="D417">
        <v>15656467</v>
      </c>
      <c r="E417">
        <v>30617</v>
      </c>
      <c r="F417">
        <v>14410227</v>
      </c>
      <c r="G417">
        <v>0</v>
      </c>
      <c r="H417">
        <v>0</v>
      </c>
      <c r="I417">
        <v>26414</v>
      </c>
      <c r="J417">
        <v>13281885</v>
      </c>
    </row>
    <row r="418" spans="1:10" x14ac:dyDescent="0.25">
      <c r="A418">
        <v>416</v>
      </c>
      <c r="B418" t="s">
        <v>21</v>
      </c>
      <c r="C418">
        <v>27015</v>
      </c>
      <c r="D418">
        <v>15683482</v>
      </c>
      <c r="E418">
        <v>25213</v>
      </c>
      <c r="F418">
        <v>14435440</v>
      </c>
      <c r="G418">
        <v>0</v>
      </c>
      <c r="H418">
        <v>0</v>
      </c>
      <c r="I418">
        <v>26714</v>
      </c>
      <c r="J418">
        <v>13308599</v>
      </c>
    </row>
    <row r="419" spans="1:10" x14ac:dyDescent="0.25">
      <c r="A419">
        <v>417</v>
      </c>
      <c r="B419" t="s">
        <v>21</v>
      </c>
      <c r="C419">
        <v>24012</v>
      </c>
      <c r="D419">
        <v>15707494</v>
      </c>
      <c r="E419">
        <v>24012</v>
      </c>
      <c r="F419">
        <v>14459452</v>
      </c>
      <c r="G419">
        <v>0</v>
      </c>
      <c r="H419">
        <v>0</v>
      </c>
      <c r="I419">
        <v>25813</v>
      </c>
      <c r="J419">
        <v>13334412</v>
      </c>
    </row>
    <row r="420" spans="1:10" x14ac:dyDescent="0.25">
      <c r="A420">
        <v>418</v>
      </c>
      <c r="B420" t="s">
        <v>21</v>
      </c>
      <c r="C420">
        <v>32117</v>
      </c>
      <c r="D420">
        <v>15739611</v>
      </c>
      <c r="E420">
        <v>36020</v>
      </c>
      <c r="F420">
        <v>14495472</v>
      </c>
      <c r="G420">
        <v>0</v>
      </c>
      <c r="H420">
        <v>0</v>
      </c>
      <c r="I420">
        <v>23412</v>
      </c>
      <c r="J420">
        <v>13357824</v>
      </c>
    </row>
    <row r="421" spans="1:10" x14ac:dyDescent="0.25">
      <c r="A421">
        <v>419</v>
      </c>
      <c r="B421" t="s">
        <v>21</v>
      </c>
      <c r="C421">
        <v>23713</v>
      </c>
      <c r="D421">
        <v>15763324</v>
      </c>
      <c r="E421">
        <v>25814</v>
      </c>
      <c r="F421">
        <v>14521286</v>
      </c>
      <c r="G421">
        <v>0</v>
      </c>
      <c r="H421">
        <v>0</v>
      </c>
      <c r="I421">
        <v>18910</v>
      </c>
      <c r="J421">
        <v>13376734</v>
      </c>
    </row>
    <row r="422" spans="1:10" x14ac:dyDescent="0.25">
      <c r="A422">
        <v>420</v>
      </c>
      <c r="B422" t="s">
        <v>21</v>
      </c>
      <c r="C422">
        <v>16208</v>
      </c>
      <c r="D422">
        <v>15779532</v>
      </c>
      <c r="E422">
        <v>17409</v>
      </c>
      <c r="F422">
        <v>14538695</v>
      </c>
      <c r="G422">
        <v>0</v>
      </c>
      <c r="H422">
        <v>0</v>
      </c>
      <c r="I422">
        <v>17709</v>
      </c>
      <c r="J422">
        <v>13394443</v>
      </c>
    </row>
    <row r="423" spans="1:10" x14ac:dyDescent="0.25">
      <c r="A423">
        <v>421</v>
      </c>
      <c r="B423" t="s">
        <v>21</v>
      </c>
      <c r="C423">
        <v>25813</v>
      </c>
      <c r="D423">
        <v>15805345</v>
      </c>
      <c r="E423">
        <v>28817</v>
      </c>
      <c r="F423">
        <v>14567512</v>
      </c>
      <c r="G423">
        <v>0</v>
      </c>
      <c r="H423">
        <v>0</v>
      </c>
      <c r="I423">
        <v>24912</v>
      </c>
      <c r="J423">
        <v>13419355</v>
      </c>
    </row>
    <row r="424" spans="1:10" x14ac:dyDescent="0.25">
      <c r="A424">
        <v>422</v>
      </c>
      <c r="B424" t="s">
        <v>21</v>
      </c>
      <c r="C424">
        <v>14409</v>
      </c>
      <c r="D424">
        <v>15819754</v>
      </c>
      <c r="E424">
        <v>30916</v>
      </c>
      <c r="F424">
        <v>14598428</v>
      </c>
      <c r="G424">
        <v>0</v>
      </c>
      <c r="H424">
        <v>0</v>
      </c>
      <c r="I424">
        <v>27915</v>
      </c>
      <c r="J424">
        <v>13447270</v>
      </c>
    </row>
    <row r="425" spans="1:10" x14ac:dyDescent="0.25">
      <c r="A425">
        <v>423</v>
      </c>
      <c r="B425" t="s">
        <v>21</v>
      </c>
      <c r="C425">
        <v>9306</v>
      </c>
      <c r="D425">
        <v>15829060</v>
      </c>
      <c r="E425">
        <v>24313</v>
      </c>
      <c r="F425">
        <v>14622741</v>
      </c>
      <c r="G425">
        <v>0</v>
      </c>
      <c r="H425">
        <v>0</v>
      </c>
      <c r="I425">
        <v>18610</v>
      </c>
      <c r="J425">
        <v>13465880</v>
      </c>
    </row>
    <row r="426" spans="1:10" x14ac:dyDescent="0.25">
      <c r="A426">
        <v>424</v>
      </c>
      <c r="B426" t="s">
        <v>21</v>
      </c>
      <c r="C426">
        <v>18009</v>
      </c>
      <c r="D426">
        <v>15847069</v>
      </c>
      <c r="E426">
        <v>30317</v>
      </c>
      <c r="F426">
        <v>14653058</v>
      </c>
      <c r="G426">
        <v>0</v>
      </c>
      <c r="H426">
        <v>0</v>
      </c>
      <c r="I426">
        <v>32418</v>
      </c>
      <c r="J426">
        <v>13498298</v>
      </c>
    </row>
    <row r="427" spans="1:10" x14ac:dyDescent="0.25">
      <c r="A427">
        <v>425</v>
      </c>
      <c r="B427" t="s">
        <v>21</v>
      </c>
      <c r="C427">
        <v>15909</v>
      </c>
      <c r="D427">
        <v>15862978</v>
      </c>
      <c r="E427">
        <v>31219</v>
      </c>
      <c r="F427">
        <v>14684277</v>
      </c>
      <c r="G427">
        <v>0</v>
      </c>
      <c r="H427">
        <v>0</v>
      </c>
      <c r="I427">
        <v>30316</v>
      </c>
      <c r="J427">
        <v>13528614</v>
      </c>
    </row>
    <row r="428" spans="1:10" x14ac:dyDescent="0.25">
      <c r="A428">
        <v>426</v>
      </c>
      <c r="B428" t="s">
        <v>21</v>
      </c>
      <c r="C428">
        <v>10506</v>
      </c>
      <c r="D428">
        <v>15873484</v>
      </c>
      <c r="E428">
        <v>19510</v>
      </c>
      <c r="F428">
        <v>14703787</v>
      </c>
      <c r="G428">
        <v>0</v>
      </c>
      <c r="H428">
        <v>0</v>
      </c>
      <c r="I428">
        <v>22814</v>
      </c>
      <c r="J428">
        <v>13551428</v>
      </c>
    </row>
    <row r="429" spans="1:10" x14ac:dyDescent="0.25">
      <c r="A429">
        <v>427</v>
      </c>
      <c r="B429" t="s">
        <v>21</v>
      </c>
      <c r="C429">
        <v>12007</v>
      </c>
      <c r="D429">
        <v>15885491</v>
      </c>
      <c r="E429">
        <v>24614</v>
      </c>
      <c r="F429">
        <v>14728401</v>
      </c>
      <c r="G429">
        <v>0</v>
      </c>
      <c r="H429">
        <v>0</v>
      </c>
      <c r="I429">
        <v>27015</v>
      </c>
      <c r="J429">
        <v>13578443</v>
      </c>
    </row>
    <row r="430" spans="1:10" x14ac:dyDescent="0.25">
      <c r="A430">
        <v>428</v>
      </c>
      <c r="B430" t="s">
        <v>21</v>
      </c>
      <c r="C430">
        <v>8103</v>
      </c>
      <c r="D430">
        <v>15893594</v>
      </c>
      <c r="E430">
        <v>17410</v>
      </c>
      <c r="F430">
        <v>14745811</v>
      </c>
      <c r="G430">
        <v>0</v>
      </c>
      <c r="H430">
        <v>0</v>
      </c>
      <c r="I430">
        <v>13207</v>
      </c>
      <c r="J430">
        <v>13591650</v>
      </c>
    </row>
    <row r="431" spans="1:10" x14ac:dyDescent="0.25">
      <c r="A431">
        <v>429</v>
      </c>
      <c r="B431" t="s">
        <v>21</v>
      </c>
      <c r="C431">
        <v>10806</v>
      </c>
      <c r="D431">
        <v>15904400</v>
      </c>
      <c r="E431">
        <v>22212</v>
      </c>
      <c r="F431">
        <v>14768023</v>
      </c>
      <c r="G431">
        <v>0</v>
      </c>
      <c r="H431">
        <v>0</v>
      </c>
      <c r="I431">
        <v>18309</v>
      </c>
      <c r="J431">
        <v>13609959</v>
      </c>
    </row>
    <row r="432" spans="1:10" x14ac:dyDescent="0.25">
      <c r="A432">
        <v>430</v>
      </c>
      <c r="B432" t="s">
        <v>21</v>
      </c>
      <c r="C432">
        <v>14708</v>
      </c>
      <c r="D432">
        <v>15919108</v>
      </c>
      <c r="E432">
        <v>24914</v>
      </c>
      <c r="F432">
        <v>14792937</v>
      </c>
      <c r="G432">
        <v>0</v>
      </c>
      <c r="H432">
        <v>0</v>
      </c>
      <c r="I432">
        <v>26713</v>
      </c>
      <c r="J432">
        <v>13636672</v>
      </c>
    </row>
    <row r="433" spans="1:10" x14ac:dyDescent="0.25">
      <c r="A433">
        <v>431</v>
      </c>
      <c r="B433" t="s">
        <v>21</v>
      </c>
      <c r="C433">
        <v>14708</v>
      </c>
      <c r="D433">
        <v>15933816</v>
      </c>
      <c r="E433">
        <v>23111</v>
      </c>
      <c r="F433">
        <v>14816048</v>
      </c>
      <c r="G433">
        <v>0</v>
      </c>
      <c r="H433">
        <v>0</v>
      </c>
      <c r="I433">
        <v>25215</v>
      </c>
      <c r="J433">
        <v>13661887</v>
      </c>
    </row>
    <row r="434" spans="1:10" x14ac:dyDescent="0.25">
      <c r="A434">
        <v>432</v>
      </c>
      <c r="B434" t="s">
        <v>21</v>
      </c>
      <c r="C434">
        <v>6304</v>
      </c>
      <c r="D434">
        <v>15940120</v>
      </c>
      <c r="E434">
        <v>17410</v>
      </c>
      <c r="F434">
        <v>14833458</v>
      </c>
      <c r="G434">
        <v>0</v>
      </c>
      <c r="H434">
        <v>0</v>
      </c>
      <c r="I434">
        <v>12308</v>
      </c>
      <c r="J434">
        <v>13674195</v>
      </c>
    </row>
    <row r="435" spans="1:10" x14ac:dyDescent="0.25">
      <c r="A435">
        <v>433</v>
      </c>
      <c r="B435" t="s">
        <v>21</v>
      </c>
      <c r="C435">
        <v>15008</v>
      </c>
      <c r="D435">
        <v>15955128</v>
      </c>
      <c r="E435">
        <v>30318</v>
      </c>
      <c r="F435">
        <v>14863776</v>
      </c>
      <c r="G435">
        <v>0</v>
      </c>
      <c r="H435">
        <v>0</v>
      </c>
      <c r="I435">
        <v>30016</v>
      </c>
      <c r="J435">
        <v>13704211</v>
      </c>
    </row>
    <row r="436" spans="1:10" x14ac:dyDescent="0.25">
      <c r="A436">
        <v>434</v>
      </c>
      <c r="B436" t="s">
        <v>21</v>
      </c>
      <c r="C436">
        <v>12307</v>
      </c>
      <c r="D436">
        <v>15967435</v>
      </c>
      <c r="E436">
        <v>22213</v>
      </c>
      <c r="F436">
        <v>14885989</v>
      </c>
      <c r="G436">
        <v>0</v>
      </c>
      <c r="H436">
        <v>0</v>
      </c>
      <c r="I436">
        <v>25514</v>
      </c>
      <c r="J436">
        <v>13729725</v>
      </c>
    </row>
    <row r="437" spans="1:10" x14ac:dyDescent="0.25">
      <c r="A437">
        <v>435</v>
      </c>
      <c r="B437" t="s">
        <v>21</v>
      </c>
      <c r="C437">
        <v>6303</v>
      </c>
      <c r="D437">
        <v>15973738</v>
      </c>
      <c r="E437">
        <v>17108</v>
      </c>
      <c r="F437">
        <v>14903097</v>
      </c>
      <c r="G437">
        <v>0</v>
      </c>
      <c r="H437">
        <v>0</v>
      </c>
      <c r="I437">
        <v>13207</v>
      </c>
      <c r="J437">
        <v>13742932</v>
      </c>
    </row>
    <row r="438" spans="1:10" x14ac:dyDescent="0.25">
      <c r="A438">
        <v>436</v>
      </c>
      <c r="B438" t="s">
        <v>21</v>
      </c>
      <c r="C438">
        <v>15609</v>
      </c>
      <c r="D438">
        <v>15989347</v>
      </c>
      <c r="E438">
        <v>24915</v>
      </c>
      <c r="F438">
        <v>14928012</v>
      </c>
      <c r="G438">
        <v>0</v>
      </c>
      <c r="H438">
        <v>0</v>
      </c>
      <c r="I438">
        <v>27614</v>
      </c>
      <c r="J438">
        <v>13770546</v>
      </c>
    </row>
    <row r="439" spans="1:10" x14ac:dyDescent="0.25">
      <c r="A439">
        <v>437</v>
      </c>
      <c r="B439" t="s">
        <v>21</v>
      </c>
      <c r="C439">
        <v>12006</v>
      </c>
      <c r="D439">
        <v>16001353</v>
      </c>
      <c r="E439">
        <v>27316</v>
      </c>
      <c r="F439">
        <v>14955328</v>
      </c>
      <c r="G439">
        <v>0</v>
      </c>
      <c r="H439">
        <v>0</v>
      </c>
      <c r="I439">
        <v>27013</v>
      </c>
      <c r="J439">
        <v>13797559</v>
      </c>
    </row>
    <row r="440" spans="1:10" x14ac:dyDescent="0.25">
      <c r="A440">
        <v>438</v>
      </c>
      <c r="B440" t="s">
        <v>21</v>
      </c>
      <c r="C440">
        <v>14708</v>
      </c>
      <c r="D440">
        <v>16016061</v>
      </c>
      <c r="E440">
        <v>28218</v>
      </c>
      <c r="F440">
        <v>14983546</v>
      </c>
      <c r="G440">
        <v>0</v>
      </c>
      <c r="H440">
        <v>0</v>
      </c>
      <c r="I440">
        <v>27314</v>
      </c>
      <c r="J440">
        <v>13824873</v>
      </c>
    </row>
    <row r="441" spans="1:10" x14ac:dyDescent="0.25">
      <c r="A441">
        <v>439</v>
      </c>
      <c r="B441" t="s">
        <v>21</v>
      </c>
      <c r="C441">
        <v>13206</v>
      </c>
      <c r="D441">
        <v>16029267</v>
      </c>
      <c r="E441">
        <v>23111</v>
      </c>
      <c r="F441">
        <v>15006657</v>
      </c>
      <c r="G441">
        <v>0</v>
      </c>
      <c r="H441">
        <v>0</v>
      </c>
      <c r="I441">
        <v>27314</v>
      </c>
      <c r="J441">
        <v>13852187</v>
      </c>
    </row>
    <row r="442" spans="1:10" x14ac:dyDescent="0.25">
      <c r="A442">
        <v>440</v>
      </c>
      <c r="B442" t="s">
        <v>21</v>
      </c>
      <c r="C442">
        <v>12607</v>
      </c>
      <c r="D442">
        <v>16041874</v>
      </c>
      <c r="E442">
        <v>21912</v>
      </c>
      <c r="F442">
        <v>15028569</v>
      </c>
      <c r="G442">
        <v>0</v>
      </c>
      <c r="H442">
        <v>0</v>
      </c>
      <c r="I442">
        <v>24913</v>
      </c>
      <c r="J442">
        <v>13877100</v>
      </c>
    </row>
    <row r="443" spans="1:10" x14ac:dyDescent="0.25">
      <c r="A443">
        <v>441</v>
      </c>
      <c r="B443" t="s">
        <v>21</v>
      </c>
      <c r="C443">
        <v>12007</v>
      </c>
      <c r="D443">
        <v>16053881</v>
      </c>
      <c r="E443">
        <v>28814</v>
      </c>
      <c r="F443">
        <v>15057383</v>
      </c>
      <c r="G443">
        <v>0</v>
      </c>
      <c r="H443">
        <v>0</v>
      </c>
      <c r="I443">
        <v>25513</v>
      </c>
      <c r="J443">
        <v>13902613</v>
      </c>
    </row>
    <row r="444" spans="1:10" x14ac:dyDescent="0.25">
      <c r="A444">
        <v>442</v>
      </c>
      <c r="B444" t="s">
        <v>21</v>
      </c>
      <c r="C444">
        <v>10806</v>
      </c>
      <c r="D444">
        <v>16064687</v>
      </c>
      <c r="E444">
        <v>27914</v>
      </c>
      <c r="F444">
        <v>15085297</v>
      </c>
      <c r="G444">
        <v>0</v>
      </c>
      <c r="H444">
        <v>0</v>
      </c>
      <c r="I444">
        <v>27015</v>
      </c>
      <c r="J444">
        <v>13929628</v>
      </c>
    </row>
    <row r="445" spans="1:10" x14ac:dyDescent="0.25">
      <c r="A445">
        <v>443</v>
      </c>
      <c r="B445" t="s">
        <v>21</v>
      </c>
      <c r="C445">
        <v>11405</v>
      </c>
      <c r="D445">
        <v>16076092</v>
      </c>
      <c r="E445">
        <v>25214</v>
      </c>
      <c r="F445">
        <v>15110511</v>
      </c>
      <c r="G445">
        <v>0</v>
      </c>
      <c r="H445">
        <v>0</v>
      </c>
      <c r="I445">
        <v>19212</v>
      </c>
      <c r="J445">
        <v>13948840</v>
      </c>
    </row>
    <row r="446" spans="1:10" x14ac:dyDescent="0.25">
      <c r="A446">
        <v>444</v>
      </c>
      <c r="B446" t="s">
        <v>21</v>
      </c>
      <c r="C446">
        <v>12607</v>
      </c>
      <c r="D446">
        <v>16088699</v>
      </c>
      <c r="E446">
        <v>22512</v>
      </c>
      <c r="F446">
        <v>15133023</v>
      </c>
      <c r="G446">
        <v>0</v>
      </c>
      <c r="H446">
        <v>0</v>
      </c>
      <c r="I446">
        <v>27015</v>
      </c>
      <c r="J446">
        <v>13975855</v>
      </c>
    </row>
    <row r="447" spans="1:10" x14ac:dyDescent="0.25">
      <c r="A447">
        <v>445</v>
      </c>
      <c r="B447" t="s">
        <v>21</v>
      </c>
      <c r="C447">
        <v>17109</v>
      </c>
      <c r="D447">
        <v>16105808</v>
      </c>
      <c r="E447">
        <v>37821</v>
      </c>
      <c r="F447">
        <v>15170844</v>
      </c>
      <c r="G447">
        <v>0</v>
      </c>
      <c r="H447">
        <v>0</v>
      </c>
      <c r="I447">
        <v>29715</v>
      </c>
      <c r="J447">
        <v>14005570</v>
      </c>
    </row>
    <row r="448" spans="1:10" x14ac:dyDescent="0.25">
      <c r="A448">
        <v>446</v>
      </c>
      <c r="B448" t="s">
        <v>21</v>
      </c>
      <c r="C448">
        <v>11107</v>
      </c>
      <c r="D448">
        <v>16116915</v>
      </c>
      <c r="E448">
        <v>28515</v>
      </c>
      <c r="F448">
        <v>15199359</v>
      </c>
      <c r="G448">
        <v>0</v>
      </c>
      <c r="H448">
        <v>0</v>
      </c>
      <c r="I448">
        <v>23112</v>
      </c>
      <c r="J448">
        <v>14028682</v>
      </c>
    </row>
    <row r="449" spans="1:10" x14ac:dyDescent="0.25">
      <c r="A449">
        <v>447</v>
      </c>
      <c r="B449" t="s">
        <v>21</v>
      </c>
      <c r="C449">
        <v>13507</v>
      </c>
      <c r="D449">
        <v>16130422</v>
      </c>
      <c r="E449">
        <v>25815</v>
      </c>
      <c r="F449">
        <v>15225174</v>
      </c>
      <c r="G449">
        <v>0</v>
      </c>
      <c r="H449">
        <v>0</v>
      </c>
      <c r="I449">
        <v>25814</v>
      </c>
      <c r="J449">
        <v>14054496</v>
      </c>
    </row>
    <row r="450" spans="1:10" x14ac:dyDescent="0.25">
      <c r="A450">
        <v>448</v>
      </c>
      <c r="B450" t="s">
        <v>21</v>
      </c>
      <c r="C450">
        <v>10806</v>
      </c>
      <c r="D450">
        <v>16141228</v>
      </c>
      <c r="E450">
        <v>27317</v>
      </c>
      <c r="F450">
        <v>15252491</v>
      </c>
      <c r="G450">
        <v>0</v>
      </c>
      <c r="H450">
        <v>0</v>
      </c>
      <c r="I450">
        <v>56730</v>
      </c>
      <c r="J450">
        <v>14111226</v>
      </c>
    </row>
    <row r="451" spans="1:10" x14ac:dyDescent="0.25">
      <c r="A451">
        <v>449</v>
      </c>
      <c r="B451" t="s">
        <v>21</v>
      </c>
      <c r="C451">
        <v>15308</v>
      </c>
      <c r="D451">
        <v>16156536</v>
      </c>
      <c r="E451">
        <v>36320</v>
      </c>
      <c r="F451">
        <v>15288811</v>
      </c>
      <c r="G451">
        <v>0</v>
      </c>
      <c r="H451">
        <v>0</v>
      </c>
      <c r="I451">
        <v>30316</v>
      </c>
      <c r="J451">
        <v>14141542</v>
      </c>
    </row>
    <row r="452" spans="1:10" x14ac:dyDescent="0.25">
      <c r="A452">
        <v>450</v>
      </c>
      <c r="B452" t="s">
        <v>21</v>
      </c>
      <c r="C452">
        <v>11707</v>
      </c>
      <c r="D452">
        <v>16168243</v>
      </c>
      <c r="E452">
        <v>29114</v>
      </c>
      <c r="F452">
        <v>15317925</v>
      </c>
      <c r="G452">
        <v>0</v>
      </c>
      <c r="H452">
        <v>0</v>
      </c>
      <c r="I452">
        <v>29716</v>
      </c>
      <c r="J452">
        <v>14171258</v>
      </c>
    </row>
    <row r="453" spans="1:10" x14ac:dyDescent="0.25">
      <c r="A453">
        <v>451</v>
      </c>
      <c r="B453" t="s">
        <v>21</v>
      </c>
      <c r="C453">
        <v>13207</v>
      </c>
      <c r="D453">
        <v>16181450</v>
      </c>
      <c r="E453">
        <v>26114</v>
      </c>
      <c r="F453">
        <v>15344039</v>
      </c>
      <c r="G453">
        <v>0</v>
      </c>
      <c r="H453">
        <v>0</v>
      </c>
      <c r="I453">
        <v>27614</v>
      </c>
      <c r="J453">
        <v>14198872</v>
      </c>
    </row>
    <row r="454" spans="1:10" x14ac:dyDescent="0.25">
      <c r="A454">
        <v>452</v>
      </c>
      <c r="B454" t="s">
        <v>21</v>
      </c>
      <c r="C454">
        <v>15009</v>
      </c>
      <c r="D454">
        <v>16196459</v>
      </c>
      <c r="E454">
        <v>30016</v>
      </c>
      <c r="F454">
        <v>15374055</v>
      </c>
      <c r="G454">
        <v>0</v>
      </c>
      <c r="H454">
        <v>0</v>
      </c>
      <c r="I454">
        <v>31818</v>
      </c>
      <c r="J454">
        <v>14230690</v>
      </c>
    </row>
    <row r="455" spans="1:10" x14ac:dyDescent="0.25">
      <c r="A455">
        <v>453</v>
      </c>
      <c r="B455" t="s">
        <v>21</v>
      </c>
      <c r="C455">
        <v>13808</v>
      </c>
      <c r="D455">
        <v>16210267</v>
      </c>
      <c r="E455">
        <v>30616</v>
      </c>
      <c r="F455">
        <v>15404671</v>
      </c>
      <c r="G455">
        <v>0</v>
      </c>
      <c r="H455">
        <v>0</v>
      </c>
      <c r="I455">
        <v>27015</v>
      </c>
      <c r="J455">
        <v>14257705</v>
      </c>
    </row>
    <row r="456" spans="1:10" x14ac:dyDescent="0.25">
      <c r="A456">
        <v>454</v>
      </c>
      <c r="B456" t="s">
        <v>21</v>
      </c>
      <c r="C456">
        <v>13508</v>
      </c>
      <c r="D456">
        <v>16223775</v>
      </c>
      <c r="E456">
        <v>32116</v>
      </c>
      <c r="F456">
        <v>15436787</v>
      </c>
      <c r="G456">
        <v>0</v>
      </c>
      <c r="H456">
        <v>0</v>
      </c>
      <c r="I456">
        <v>32116</v>
      </c>
      <c r="J456">
        <v>14289821</v>
      </c>
    </row>
    <row r="457" spans="1:10" x14ac:dyDescent="0.25">
      <c r="A457">
        <v>455</v>
      </c>
      <c r="B457" t="s">
        <v>21</v>
      </c>
      <c r="C457">
        <v>11707</v>
      </c>
      <c r="D457">
        <v>16235482</v>
      </c>
      <c r="E457">
        <v>23111</v>
      </c>
      <c r="F457">
        <v>15459898</v>
      </c>
      <c r="G457">
        <v>0</v>
      </c>
      <c r="H457">
        <v>0</v>
      </c>
      <c r="I457">
        <v>27315</v>
      </c>
      <c r="J457">
        <v>14317136</v>
      </c>
    </row>
    <row r="458" spans="1:10" x14ac:dyDescent="0.25">
      <c r="A458">
        <v>456</v>
      </c>
      <c r="B458" t="s">
        <v>21</v>
      </c>
      <c r="C458">
        <v>11106</v>
      </c>
      <c r="D458">
        <v>16246588</v>
      </c>
      <c r="E458">
        <v>23414</v>
      </c>
      <c r="F458">
        <v>15483312</v>
      </c>
      <c r="G458">
        <v>0</v>
      </c>
      <c r="H458">
        <v>0</v>
      </c>
      <c r="I458">
        <v>24612</v>
      </c>
      <c r="J458">
        <v>14341748</v>
      </c>
    </row>
    <row r="459" spans="1:10" x14ac:dyDescent="0.25">
      <c r="A459">
        <v>457</v>
      </c>
      <c r="B459" t="s">
        <v>21</v>
      </c>
      <c r="C459">
        <v>14407</v>
      </c>
      <c r="D459">
        <v>16260995</v>
      </c>
      <c r="E459">
        <v>27016</v>
      </c>
      <c r="F459">
        <v>15510328</v>
      </c>
      <c r="G459">
        <v>0</v>
      </c>
      <c r="H459">
        <v>0</v>
      </c>
      <c r="I459">
        <v>31517</v>
      </c>
      <c r="J459">
        <v>14373265</v>
      </c>
    </row>
    <row r="460" spans="1:10" x14ac:dyDescent="0.25">
      <c r="A460">
        <v>458</v>
      </c>
      <c r="B460" t="s">
        <v>21</v>
      </c>
      <c r="C460">
        <v>13808</v>
      </c>
      <c r="D460">
        <v>16274803</v>
      </c>
      <c r="E460">
        <v>25514</v>
      </c>
      <c r="F460">
        <v>15535842</v>
      </c>
      <c r="G460">
        <v>0</v>
      </c>
      <c r="H460">
        <v>0</v>
      </c>
      <c r="I460">
        <v>18609</v>
      </c>
      <c r="J460">
        <v>14391874</v>
      </c>
    </row>
    <row r="461" spans="1:10" x14ac:dyDescent="0.25">
      <c r="A461">
        <v>459</v>
      </c>
      <c r="B461" t="s">
        <v>21</v>
      </c>
      <c r="C461">
        <v>17109</v>
      </c>
      <c r="D461">
        <v>16291912</v>
      </c>
      <c r="E461">
        <v>33319</v>
      </c>
      <c r="F461">
        <v>15569161</v>
      </c>
      <c r="G461">
        <v>0</v>
      </c>
      <c r="H461">
        <v>0</v>
      </c>
      <c r="I461">
        <v>25212</v>
      </c>
      <c r="J461">
        <v>14417086</v>
      </c>
    </row>
    <row r="462" spans="1:10" x14ac:dyDescent="0.25">
      <c r="A462">
        <v>460</v>
      </c>
      <c r="B462" t="s">
        <v>21</v>
      </c>
      <c r="C462">
        <v>16810</v>
      </c>
      <c r="D462">
        <v>16308722</v>
      </c>
      <c r="E462">
        <v>29416</v>
      </c>
      <c r="F462">
        <v>15598577</v>
      </c>
      <c r="G462">
        <v>0</v>
      </c>
      <c r="H462">
        <v>0</v>
      </c>
      <c r="I462">
        <v>29716</v>
      </c>
      <c r="J462">
        <v>14446802</v>
      </c>
    </row>
    <row r="463" spans="1:10" x14ac:dyDescent="0.25">
      <c r="A463">
        <v>461</v>
      </c>
      <c r="B463" t="s">
        <v>21</v>
      </c>
      <c r="C463">
        <v>14708</v>
      </c>
      <c r="D463">
        <v>16323430</v>
      </c>
      <c r="E463">
        <v>26414</v>
      </c>
      <c r="F463">
        <v>15624991</v>
      </c>
      <c r="G463">
        <v>0</v>
      </c>
      <c r="H463">
        <v>0</v>
      </c>
      <c r="I463">
        <v>28515</v>
      </c>
      <c r="J463">
        <v>14475317</v>
      </c>
    </row>
    <row r="464" spans="1:10" x14ac:dyDescent="0.25">
      <c r="A464">
        <v>462</v>
      </c>
      <c r="B464" t="s">
        <v>21</v>
      </c>
      <c r="C464">
        <v>13507</v>
      </c>
      <c r="D464">
        <v>16336937</v>
      </c>
      <c r="E464">
        <v>27313</v>
      </c>
      <c r="F464">
        <v>15652304</v>
      </c>
      <c r="G464">
        <v>0</v>
      </c>
      <c r="H464">
        <v>0</v>
      </c>
      <c r="I464">
        <v>24012</v>
      </c>
      <c r="J464">
        <v>14499329</v>
      </c>
    </row>
    <row r="465" spans="1:10" x14ac:dyDescent="0.25">
      <c r="A465">
        <v>463</v>
      </c>
      <c r="B465" t="s">
        <v>21</v>
      </c>
      <c r="C465">
        <v>12907</v>
      </c>
      <c r="D465">
        <v>16349844</v>
      </c>
      <c r="E465">
        <v>23413</v>
      </c>
      <c r="F465">
        <v>15675717</v>
      </c>
      <c r="G465">
        <v>0</v>
      </c>
      <c r="H465">
        <v>0</v>
      </c>
      <c r="I465">
        <v>23413</v>
      </c>
      <c r="J465">
        <v>14522742</v>
      </c>
    </row>
    <row r="466" spans="1:10" x14ac:dyDescent="0.25">
      <c r="A466">
        <v>464</v>
      </c>
      <c r="B466" t="s">
        <v>21</v>
      </c>
      <c r="C466">
        <v>9606</v>
      </c>
      <c r="D466">
        <v>16359450</v>
      </c>
      <c r="E466">
        <v>20112</v>
      </c>
      <c r="F466">
        <v>15695829</v>
      </c>
      <c r="G466">
        <v>0</v>
      </c>
      <c r="H466">
        <v>0</v>
      </c>
      <c r="I466">
        <v>13207</v>
      </c>
      <c r="J466">
        <v>14535949</v>
      </c>
    </row>
    <row r="467" spans="1:10" x14ac:dyDescent="0.25">
      <c r="A467">
        <v>465</v>
      </c>
      <c r="B467" t="s">
        <v>21</v>
      </c>
      <c r="C467">
        <v>15009</v>
      </c>
      <c r="D467">
        <v>16374459</v>
      </c>
      <c r="E467">
        <v>27614</v>
      </c>
      <c r="F467">
        <v>15723443</v>
      </c>
      <c r="G467">
        <v>0</v>
      </c>
      <c r="H467">
        <v>0</v>
      </c>
      <c r="I467">
        <v>27015</v>
      </c>
      <c r="J467">
        <v>14562964</v>
      </c>
    </row>
    <row r="468" spans="1:10" x14ac:dyDescent="0.25">
      <c r="A468">
        <v>466</v>
      </c>
      <c r="B468" t="s">
        <v>21</v>
      </c>
      <c r="C468">
        <v>13206</v>
      </c>
      <c r="D468">
        <v>16387665</v>
      </c>
      <c r="E468">
        <v>23413</v>
      </c>
      <c r="F468">
        <v>15746856</v>
      </c>
      <c r="G468">
        <v>0</v>
      </c>
      <c r="H468">
        <v>0</v>
      </c>
      <c r="I468">
        <v>26415</v>
      </c>
      <c r="J468">
        <v>14589379</v>
      </c>
    </row>
    <row r="469" spans="1:10" x14ac:dyDescent="0.25">
      <c r="A469">
        <v>467</v>
      </c>
      <c r="B469" t="s">
        <v>21</v>
      </c>
      <c r="C469">
        <v>12605</v>
      </c>
      <c r="D469">
        <v>16400270</v>
      </c>
      <c r="E469">
        <v>26714</v>
      </c>
      <c r="F469">
        <v>15773570</v>
      </c>
      <c r="G469">
        <v>0</v>
      </c>
      <c r="H469">
        <v>0</v>
      </c>
      <c r="I469">
        <v>24312</v>
      </c>
      <c r="J469">
        <v>14613691</v>
      </c>
    </row>
    <row r="470" spans="1:10" x14ac:dyDescent="0.25">
      <c r="A470">
        <v>468</v>
      </c>
      <c r="B470" t="s">
        <v>21</v>
      </c>
      <c r="C470">
        <v>17709</v>
      </c>
      <c r="D470">
        <v>16417979</v>
      </c>
      <c r="E470">
        <v>31818</v>
      </c>
      <c r="F470">
        <v>15805388</v>
      </c>
      <c r="G470">
        <v>0</v>
      </c>
      <c r="H470">
        <v>0</v>
      </c>
      <c r="I470">
        <v>19811</v>
      </c>
      <c r="J470">
        <v>14633502</v>
      </c>
    </row>
    <row r="471" spans="1:10" x14ac:dyDescent="0.25">
      <c r="A471">
        <v>469</v>
      </c>
      <c r="B471" t="s">
        <v>21</v>
      </c>
      <c r="C471">
        <v>10206</v>
      </c>
      <c r="D471">
        <v>16428185</v>
      </c>
      <c r="E471">
        <v>18010</v>
      </c>
      <c r="F471">
        <v>15823398</v>
      </c>
      <c r="G471">
        <v>0</v>
      </c>
      <c r="H471">
        <v>0</v>
      </c>
      <c r="I471">
        <v>15609</v>
      </c>
      <c r="J471">
        <v>14649111</v>
      </c>
    </row>
    <row r="472" spans="1:10" x14ac:dyDescent="0.25">
      <c r="A472">
        <v>470</v>
      </c>
      <c r="B472" t="s">
        <v>21</v>
      </c>
      <c r="C472">
        <v>17709</v>
      </c>
      <c r="D472">
        <v>16445894</v>
      </c>
      <c r="E472">
        <v>31518</v>
      </c>
      <c r="F472">
        <v>15854916</v>
      </c>
      <c r="G472">
        <v>0</v>
      </c>
      <c r="H472">
        <v>0</v>
      </c>
      <c r="I472">
        <v>31815</v>
      </c>
      <c r="J472">
        <v>14680926</v>
      </c>
    </row>
    <row r="473" spans="1:10" x14ac:dyDescent="0.25">
      <c r="A473">
        <v>471</v>
      </c>
      <c r="B473" t="s">
        <v>21</v>
      </c>
      <c r="C473">
        <v>11105</v>
      </c>
      <c r="D473">
        <v>16456999</v>
      </c>
      <c r="E473">
        <v>23713</v>
      </c>
      <c r="F473">
        <v>15878629</v>
      </c>
      <c r="G473">
        <v>0</v>
      </c>
      <c r="H473">
        <v>0</v>
      </c>
      <c r="I473">
        <v>18911</v>
      </c>
      <c r="J473">
        <v>14699837</v>
      </c>
    </row>
    <row r="474" spans="1:10" x14ac:dyDescent="0.25">
      <c r="A474">
        <v>472</v>
      </c>
      <c r="B474" t="s">
        <v>21</v>
      </c>
      <c r="C474">
        <v>14107</v>
      </c>
      <c r="D474">
        <v>16471106</v>
      </c>
      <c r="E474">
        <v>27916</v>
      </c>
      <c r="F474">
        <v>15906545</v>
      </c>
      <c r="G474">
        <v>0</v>
      </c>
      <c r="H474">
        <v>0</v>
      </c>
      <c r="I474">
        <v>24313</v>
      </c>
      <c r="J474">
        <v>14724150</v>
      </c>
    </row>
    <row r="475" spans="1:10" x14ac:dyDescent="0.25">
      <c r="A475">
        <v>473</v>
      </c>
      <c r="B475" t="s">
        <v>21</v>
      </c>
      <c r="C475">
        <v>15610</v>
      </c>
      <c r="D475">
        <v>16486716</v>
      </c>
      <c r="E475">
        <v>30016</v>
      </c>
      <c r="F475">
        <v>15936561</v>
      </c>
      <c r="G475">
        <v>0</v>
      </c>
      <c r="H475">
        <v>0</v>
      </c>
      <c r="I475">
        <v>26413</v>
      </c>
      <c r="J475">
        <v>14750563</v>
      </c>
    </row>
    <row r="476" spans="1:10" x14ac:dyDescent="0.25">
      <c r="A476">
        <v>474</v>
      </c>
      <c r="B476" t="s">
        <v>21</v>
      </c>
      <c r="C476">
        <v>13508</v>
      </c>
      <c r="D476">
        <v>16500224</v>
      </c>
      <c r="E476">
        <v>18010</v>
      </c>
      <c r="F476">
        <v>15954571</v>
      </c>
      <c r="G476">
        <v>0</v>
      </c>
      <c r="H476">
        <v>0</v>
      </c>
      <c r="I476">
        <v>12606</v>
      </c>
      <c r="J476">
        <v>14763169</v>
      </c>
    </row>
    <row r="477" spans="1:10" x14ac:dyDescent="0.25">
      <c r="A477">
        <v>475</v>
      </c>
      <c r="B477" t="s">
        <v>21</v>
      </c>
      <c r="C477">
        <v>11406</v>
      </c>
      <c r="D477">
        <v>16511630</v>
      </c>
      <c r="E477">
        <v>18610</v>
      </c>
      <c r="F477">
        <v>15973181</v>
      </c>
      <c r="G477">
        <v>0</v>
      </c>
      <c r="H477">
        <v>0</v>
      </c>
      <c r="I477">
        <v>21612</v>
      </c>
      <c r="J477">
        <v>14784781</v>
      </c>
    </row>
    <row r="478" spans="1:10" x14ac:dyDescent="0.25">
      <c r="A478">
        <v>476</v>
      </c>
      <c r="B478" t="s">
        <v>21</v>
      </c>
      <c r="C478">
        <v>11707</v>
      </c>
      <c r="D478">
        <v>16523337</v>
      </c>
      <c r="E478">
        <v>21912</v>
      </c>
      <c r="F478">
        <v>15995093</v>
      </c>
      <c r="G478">
        <v>0</v>
      </c>
      <c r="H478">
        <v>0</v>
      </c>
      <c r="I478">
        <v>26116</v>
      </c>
      <c r="J478">
        <v>14810897</v>
      </c>
    </row>
    <row r="479" spans="1:10" x14ac:dyDescent="0.25">
      <c r="A479">
        <v>477</v>
      </c>
      <c r="B479" t="s">
        <v>21</v>
      </c>
      <c r="C479">
        <v>9005</v>
      </c>
      <c r="D479">
        <v>16532342</v>
      </c>
      <c r="E479">
        <v>19210</v>
      </c>
      <c r="F479">
        <v>16014303</v>
      </c>
      <c r="G479">
        <v>0</v>
      </c>
      <c r="H479">
        <v>0</v>
      </c>
      <c r="I479">
        <v>20110</v>
      </c>
      <c r="J479">
        <v>14831007</v>
      </c>
    </row>
    <row r="480" spans="1:10" x14ac:dyDescent="0.25">
      <c r="A480">
        <v>478</v>
      </c>
      <c r="B480" t="s">
        <v>21</v>
      </c>
      <c r="C480">
        <v>9906</v>
      </c>
      <c r="D480">
        <v>16542248</v>
      </c>
      <c r="E480">
        <v>16810</v>
      </c>
      <c r="F480">
        <v>16031113</v>
      </c>
      <c r="G480">
        <v>0</v>
      </c>
      <c r="H480">
        <v>0</v>
      </c>
      <c r="I480">
        <v>16208</v>
      </c>
      <c r="J480">
        <v>14847215</v>
      </c>
    </row>
    <row r="481" spans="1:10" x14ac:dyDescent="0.25">
      <c r="A481">
        <v>479</v>
      </c>
      <c r="B481" t="s">
        <v>21</v>
      </c>
      <c r="C481">
        <v>15008</v>
      </c>
      <c r="D481">
        <v>16557256</v>
      </c>
      <c r="E481">
        <v>72339</v>
      </c>
      <c r="F481">
        <v>16103452</v>
      </c>
      <c r="G481">
        <v>0</v>
      </c>
      <c r="H481">
        <v>0</v>
      </c>
      <c r="I481">
        <v>30314</v>
      </c>
      <c r="J481">
        <v>14877529</v>
      </c>
    </row>
    <row r="482" spans="1:10" x14ac:dyDescent="0.25">
      <c r="A482">
        <v>480</v>
      </c>
      <c r="B482" t="s">
        <v>21</v>
      </c>
      <c r="C482">
        <v>11706</v>
      </c>
      <c r="D482">
        <v>16568962</v>
      </c>
      <c r="E482">
        <v>19811</v>
      </c>
      <c r="F482">
        <v>16123263</v>
      </c>
      <c r="G482">
        <v>0</v>
      </c>
      <c r="H482">
        <v>0</v>
      </c>
      <c r="I482">
        <v>21913</v>
      </c>
      <c r="J482">
        <v>14899442</v>
      </c>
    </row>
    <row r="483" spans="1:10" x14ac:dyDescent="0.25">
      <c r="A483">
        <v>481</v>
      </c>
      <c r="B483" t="s">
        <v>21</v>
      </c>
      <c r="C483">
        <v>14408</v>
      </c>
      <c r="D483">
        <v>16583370</v>
      </c>
      <c r="E483">
        <v>28215</v>
      </c>
      <c r="F483">
        <v>16151478</v>
      </c>
      <c r="G483">
        <v>0</v>
      </c>
      <c r="H483">
        <v>0</v>
      </c>
      <c r="I483">
        <v>25213</v>
      </c>
      <c r="J483">
        <v>14924655</v>
      </c>
    </row>
    <row r="484" spans="1:10" x14ac:dyDescent="0.25">
      <c r="A484">
        <v>482</v>
      </c>
      <c r="B484" t="s">
        <v>21</v>
      </c>
      <c r="C484">
        <v>12308</v>
      </c>
      <c r="D484">
        <v>16595678</v>
      </c>
      <c r="E484">
        <v>22512</v>
      </c>
      <c r="F484">
        <v>16173990</v>
      </c>
      <c r="G484">
        <v>0</v>
      </c>
      <c r="H484">
        <v>0</v>
      </c>
      <c r="I484">
        <v>19809</v>
      </c>
      <c r="J484">
        <v>14944464</v>
      </c>
    </row>
    <row r="485" spans="1:10" x14ac:dyDescent="0.25">
      <c r="A485">
        <v>483</v>
      </c>
      <c r="B485" t="s">
        <v>21</v>
      </c>
      <c r="C485">
        <v>12907</v>
      </c>
      <c r="D485">
        <v>16608585</v>
      </c>
      <c r="E485">
        <v>25513</v>
      </c>
      <c r="F485">
        <v>16199503</v>
      </c>
      <c r="G485">
        <v>0</v>
      </c>
      <c r="H485">
        <v>0</v>
      </c>
      <c r="I485">
        <v>20412</v>
      </c>
      <c r="J485">
        <v>14964876</v>
      </c>
    </row>
    <row r="486" spans="1:10" x14ac:dyDescent="0.25">
      <c r="A486">
        <v>484</v>
      </c>
      <c r="B486" t="s">
        <v>21</v>
      </c>
      <c r="C486">
        <v>13808</v>
      </c>
      <c r="D486">
        <v>16622393</v>
      </c>
      <c r="E486">
        <v>33017</v>
      </c>
      <c r="F486">
        <v>16232520</v>
      </c>
      <c r="G486">
        <v>0</v>
      </c>
      <c r="H486">
        <v>0</v>
      </c>
      <c r="I486">
        <v>31216</v>
      </c>
      <c r="J486">
        <v>14996092</v>
      </c>
    </row>
    <row r="487" spans="1:10" x14ac:dyDescent="0.25">
      <c r="A487">
        <v>485</v>
      </c>
      <c r="B487" t="s">
        <v>21</v>
      </c>
      <c r="C487">
        <v>14409</v>
      </c>
      <c r="D487">
        <v>16636802</v>
      </c>
      <c r="E487">
        <v>25214</v>
      </c>
      <c r="F487">
        <v>16257734</v>
      </c>
      <c r="G487">
        <v>0</v>
      </c>
      <c r="H487">
        <v>0</v>
      </c>
      <c r="I487">
        <v>27616</v>
      </c>
      <c r="J487">
        <v>15023708</v>
      </c>
    </row>
    <row r="488" spans="1:10" x14ac:dyDescent="0.25">
      <c r="A488">
        <v>486</v>
      </c>
      <c r="B488" t="s">
        <v>21</v>
      </c>
      <c r="C488">
        <v>12306</v>
      </c>
      <c r="D488">
        <v>16649108</v>
      </c>
      <c r="E488">
        <v>23112</v>
      </c>
      <c r="F488">
        <v>16280846</v>
      </c>
      <c r="G488">
        <v>0</v>
      </c>
      <c r="H488">
        <v>0</v>
      </c>
      <c r="I488">
        <v>27316</v>
      </c>
      <c r="J488">
        <v>15051024</v>
      </c>
    </row>
    <row r="489" spans="1:10" x14ac:dyDescent="0.25">
      <c r="A489">
        <v>487</v>
      </c>
      <c r="B489" t="s">
        <v>21</v>
      </c>
      <c r="C489">
        <v>9605</v>
      </c>
      <c r="D489">
        <v>16658713</v>
      </c>
      <c r="E489">
        <v>31216</v>
      </c>
      <c r="F489">
        <v>16312062</v>
      </c>
      <c r="G489">
        <v>0</v>
      </c>
      <c r="H489">
        <v>0</v>
      </c>
      <c r="I489">
        <v>18610</v>
      </c>
      <c r="J489">
        <v>15069634</v>
      </c>
    </row>
    <row r="490" spans="1:10" x14ac:dyDescent="0.25">
      <c r="A490">
        <v>488</v>
      </c>
      <c r="B490" t="s">
        <v>21</v>
      </c>
      <c r="C490">
        <v>15308</v>
      </c>
      <c r="D490">
        <v>16674021</v>
      </c>
      <c r="E490">
        <v>27015</v>
      </c>
      <c r="F490">
        <v>16339077</v>
      </c>
      <c r="G490">
        <v>0</v>
      </c>
      <c r="H490">
        <v>0</v>
      </c>
      <c r="I490">
        <v>35420</v>
      </c>
      <c r="J490">
        <v>15105054</v>
      </c>
    </row>
    <row r="491" spans="1:10" x14ac:dyDescent="0.25">
      <c r="A491">
        <v>489</v>
      </c>
      <c r="B491" t="s">
        <v>21</v>
      </c>
      <c r="C491">
        <v>17710</v>
      </c>
      <c r="D491">
        <v>16691731</v>
      </c>
      <c r="E491">
        <v>31217</v>
      </c>
      <c r="F491">
        <v>16370294</v>
      </c>
      <c r="G491">
        <v>0</v>
      </c>
      <c r="H491">
        <v>0</v>
      </c>
      <c r="I491">
        <v>29415</v>
      </c>
      <c r="J491">
        <v>15134469</v>
      </c>
    </row>
    <row r="492" spans="1:10" x14ac:dyDescent="0.25">
      <c r="A492">
        <v>490</v>
      </c>
      <c r="B492" t="s">
        <v>21</v>
      </c>
      <c r="C492">
        <v>14709</v>
      </c>
      <c r="D492">
        <v>16706440</v>
      </c>
      <c r="E492">
        <v>27615</v>
      </c>
      <c r="F492">
        <v>16397909</v>
      </c>
      <c r="G492">
        <v>0</v>
      </c>
      <c r="H492">
        <v>0</v>
      </c>
      <c r="I492">
        <v>32717</v>
      </c>
      <c r="J492">
        <v>15167186</v>
      </c>
    </row>
    <row r="493" spans="1:10" x14ac:dyDescent="0.25">
      <c r="A493">
        <v>491</v>
      </c>
      <c r="B493" t="s">
        <v>21</v>
      </c>
      <c r="C493">
        <v>12607</v>
      </c>
      <c r="D493">
        <v>16719047</v>
      </c>
      <c r="E493">
        <v>27312</v>
      </c>
      <c r="F493">
        <v>16425221</v>
      </c>
      <c r="G493">
        <v>0</v>
      </c>
      <c r="H493">
        <v>0</v>
      </c>
      <c r="I493">
        <v>31216</v>
      </c>
      <c r="J493">
        <v>15198402</v>
      </c>
    </row>
    <row r="494" spans="1:10" x14ac:dyDescent="0.25">
      <c r="A494">
        <v>492</v>
      </c>
      <c r="B494" t="s">
        <v>21</v>
      </c>
      <c r="C494">
        <v>12906</v>
      </c>
      <c r="D494">
        <v>16731953</v>
      </c>
      <c r="E494">
        <v>23712</v>
      </c>
      <c r="F494">
        <v>16448933</v>
      </c>
      <c r="G494">
        <v>0</v>
      </c>
      <c r="H494">
        <v>0</v>
      </c>
      <c r="I494">
        <v>18310</v>
      </c>
      <c r="J494">
        <v>15216712</v>
      </c>
    </row>
    <row r="495" spans="1:10" x14ac:dyDescent="0.25">
      <c r="A495">
        <v>493</v>
      </c>
      <c r="B495" t="s">
        <v>21</v>
      </c>
      <c r="C495">
        <v>12607</v>
      </c>
      <c r="D495">
        <v>16744560</v>
      </c>
      <c r="E495">
        <v>23713</v>
      </c>
      <c r="F495">
        <v>16472646</v>
      </c>
      <c r="G495">
        <v>0</v>
      </c>
      <c r="H495">
        <v>0</v>
      </c>
      <c r="I495">
        <v>24313</v>
      </c>
      <c r="J495">
        <v>15241025</v>
      </c>
    </row>
    <row r="496" spans="1:10" x14ac:dyDescent="0.25">
      <c r="A496">
        <v>494</v>
      </c>
      <c r="B496" t="s">
        <v>21</v>
      </c>
      <c r="C496">
        <v>12607</v>
      </c>
      <c r="D496">
        <v>16757167</v>
      </c>
      <c r="E496">
        <v>24315</v>
      </c>
      <c r="F496">
        <v>16496961</v>
      </c>
      <c r="G496">
        <v>0</v>
      </c>
      <c r="H496">
        <v>0</v>
      </c>
      <c r="I496">
        <v>18610</v>
      </c>
      <c r="J496">
        <v>15259635</v>
      </c>
    </row>
    <row r="497" spans="1:10" x14ac:dyDescent="0.25">
      <c r="A497">
        <v>495</v>
      </c>
      <c r="B497" t="s">
        <v>21</v>
      </c>
      <c r="C497">
        <v>12307</v>
      </c>
      <c r="D497">
        <v>16769474</v>
      </c>
      <c r="E497">
        <v>22212</v>
      </c>
      <c r="F497">
        <v>16519173</v>
      </c>
      <c r="G497">
        <v>0</v>
      </c>
      <c r="H497">
        <v>0</v>
      </c>
      <c r="I497">
        <v>24311</v>
      </c>
      <c r="J497">
        <v>15283946</v>
      </c>
    </row>
    <row r="498" spans="1:10" x14ac:dyDescent="0.25">
      <c r="A498">
        <v>496</v>
      </c>
      <c r="B498" t="s">
        <v>21</v>
      </c>
      <c r="C498">
        <v>10806</v>
      </c>
      <c r="D498">
        <v>16780280</v>
      </c>
      <c r="E498">
        <v>28216</v>
      </c>
      <c r="F498">
        <v>16547389</v>
      </c>
      <c r="G498">
        <v>0</v>
      </c>
      <c r="H498">
        <v>0</v>
      </c>
      <c r="I498">
        <v>28815</v>
      </c>
      <c r="J498">
        <v>15312761</v>
      </c>
    </row>
    <row r="499" spans="1:10" x14ac:dyDescent="0.25">
      <c r="A499">
        <v>497</v>
      </c>
      <c r="B499" t="s">
        <v>21</v>
      </c>
      <c r="C499">
        <v>12007</v>
      </c>
      <c r="D499">
        <v>16792287</v>
      </c>
      <c r="E499">
        <v>26714</v>
      </c>
      <c r="F499">
        <v>16574103</v>
      </c>
      <c r="G499">
        <v>0</v>
      </c>
      <c r="H499">
        <v>0</v>
      </c>
      <c r="I499">
        <v>25212</v>
      </c>
      <c r="J499">
        <v>15337973</v>
      </c>
    </row>
    <row r="500" spans="1:10" x14ac:dyDescent="0.25">
      <c r="A500">
        <v>498</v>
      </c>
      <c r="B500" t="s">
        <v>21</v>
      </c>
      <c r="C500">
        <v>14107</v>
      </c>
      <c r="D500">
        <v>16806394</v>
      </c>
      <c r="E500">
        <v>33017</v>
      </c>
      <c r="F500">
        <v>16607120</v>
      </c>
      <c r="G500">
        <v>0</v>
      </c>
      <c r="H500">
        <v>0</v>
      </c>
      <c r="I500">
        <v>37519</v>
      </c>
      <c r="J500">
        <v>15375492</v>
      </c>
    </row>
    <row r="501" spans="1:10" x14ac:dyDescent="0.25">
      <c r="A501">
        <v>499</v>
      </c>
      <c r="B501" t="s">
        <v>21</v>
      </c>
      <c r="C501">
        <v>13508</v>
      </c>
      <c r="D501">
        <v>16819902</v>
      </c>
      <c r="E501">
        <v>31517</v>
      </c>
      <c r="F501">
        <v>16638637</v>
      </c>
      <c r="G501">
        <v>0</v>
      </c>
      <c r="H501">
        <v>0</v>
      </c>
      <c r="I501">
        <v>35720</v>
      </c>
      <c r="J501">
        <v>15411212</v>
      </c>
    </row>
    <row r="502" spans="1:10" x14ac:dyDescent="0.25">
      <c r="A502">
        <v>500</v>
      </c>
      <c r="B502" t="s">
        <v>21</v>
      </c>
      <c r="C502">
        <v>17110</v>
      </c>
      <c r="D502">
        <v>16837012</v>
      </c>
      <c r="E502">
        <v>31218</v>
      </c>
      <c r="F502">
        <v>16669855</v>
      </c>
      <c r="G502">
        <v>0</v>
      </c>
      <c r="H502">
        <v>0</v>
      </c>
      <c r="I502">
        <v>34521</v>
      </c>
      <c r="J502">
        <v>15445733</v>
      </c>
    </row>
    <row r="503" spans="1:10" x14ac:dyDescent="0.25">
      <c r="A503">
        <v>501</v>
      </c>
      <c r="B503" t="s">
        <v>21</v>
      </c>
      <c r="C503">
        <v>15309</v>
      </c>
      <c r="D503">
        <v>16852321</v>
      </c>
      <c r="E503">
        <v>42925</v>
      </c>
      <c r="F503">
        <v>16712780</v>
      </c>
      <c r="G503">
        <v>0</v>
      </c>
      <c r="H503">
        <v>0</v>
      </c>
      <c r="I503">
        <v>39622</v>
      </c>
      <c r="J503">
        <v>15485355</v>
      </c>
    </row>
    <row r="504" spans="1:10" x14ac:dyDescent="0.25">
      <c r="A504">
        <v>502</v>
      </c>
      <c r="B504" t="s">
        <v>21</v>
      </c>
      <c r="C504">
        <v>23112</v>
      </c>
      <c r="D504">
        <v>16875433</v>
      </c>
      <c r="E504">
        <v>41422</v>
      </c>
      <c r="F504">
        <v>16754202</v>
      </c>
      <c r="G504">
        <v>0</v>
      </c>
      <c r="H504">
        <v>0</v>
      </c>
      <c r="I504">
        <v>33020</v>
      </c>
      <c r="J504">
        <v>15518375</v>
      </c>
    </row>
    <row r="505" spans="1:10" x14ac:dyDescent="0.25">
      <c r="A505">
        <v>503</v>
      </c>
      <c r="B505" t="s">
        <v>21</v>
      </c>
      <c r="C505">
        <v>32719</v>
      </c>
      <c r="D505">
        <v>16908152</v>
      </c>
      <c r="E505">
        <v>61535</v>
      </c>
      <c r="F505">
        <v>16815737</v>
      </c>
      <c r="G505">
        <v>0</v>
      </c>
      <c r="H505">
        <v>0</v>
      </c>
      <c r="I505">
        <v>51327</v>
      </c>
      <c r="J505">
        <v>15569702</v>
      </c>
    </row>
    <row r="506" spans="1:10" x14ac:dyDescent="0.25">
      <c r="A506">
        <v>504</v>
      </c>
      <c r="B506" t="s">
        <v>21</v>
      </c>
      <c r="C506">
        <v>26414</v>
      </c>
      <c r="D506">
        <v>16934566</v>
      </c>
      <c r="E506">
        <v>51628</v>
      </c>
      <c r="F506">
        <v>16867365</v>
      </c>
      <c r="G506">
        <v>0</v>
      </c>
      <c r="H506">
        <v>0</v>
      </c>
      <c r="I506">
        <v>41722</v>
      </c>
      <c r="J506">
        <v>15611424</v>
      </c>
    </row>
    <row r="507" spans="1:10" x14ac:dyDescent="0.25">
      <c r="A507">
        <v>505</v>
      </c>
      <c r="B507" t="s">
        <v>21</v>
      </c>
      <c r="C507">
        <v>22212</v>
      </c>
      <c r="D507">
        <v>16956778</v>
      </c>
      <c r="E507">
        <v>48326</v>
      </c>
      <c r="F507">
        <v>16915691</v>
      </c>
      <c r="G507">
        <v>0</v>
      </c>
      <c r="H507">
        <v>0</v>
      </c>
      <c r="I507">
        <v>39320</v>
      </c>
      <c r="J507">
        <v>15650744</v>
      </c>
    </row>
    <row r="508" spans="1:10" x14ac:dyDescent="0.25">
      <c r="A508">
        <v>506</v>
      </c>
      <c r="B508" t="s">
        <v>21</v>
      </c>
      <c r="C508">
        <v>15609</v>
      </c>
      <c r="D508">
        <v>16972387</v>
      </c>
      <c r="E508">
        <v>39321</v>
      </c>
      <c r="F508">
        <v>16955012</v>
      </c>
      <c r="G508">
        <v>0</v>
      </c>
      <c r="H508">
        <v>0</v>
      </c>
      <c r="I508">
        <v>37521</v>
      </c>
      <c r="J508">
        <v>15688265</v>
      </c>
    </row>
    <row r="509" spans="1:10" x14ac:dyDescent="0.25">
      <c r="A509">
        <v>507</v>
      </c>
      <c r="B509" t="s">
        <v>21</v>
      </c>
      <c r="C509">
        <v>10206</v>
      </c>
      <c r="D509">
        <v>16982593</v>
      </c>
      <c r="E509">
        <v>21912</v>
      </c>
      <c r="F509">
        <v>16976924</v>
      </c>
      <c r="G509">
        <v>0</v>
      </c>
      <c r="H509">
        <v>0</v>
      </c>
      <c r="I509">
        <v>24313</v>
      </c>
      <c r="J509">
        <v>15712578</v>
      </c>
    </row>
    <row r="510" spans="1:10" x14ac:dyDescent="0.25">
      <c r="A510">
        <v>508</v>
      </c>
      <c r="B510" t="s">
        <v>21</v>
      </c>
      <c r="C510">
        <v>27315</v>
      </c>
      <c r="D510">
        <v>17009908</v>
      </c>
      <c r="E510">
        <v>46225</v>
      </c>
      <c r="F510">
        <v>17023149</v>
      </c>
      <c r="G510">
        <v>0</v>
      </c>
      <c r="H510">
        <v>0</v>
      </c>
      <c r="I510">
        <v>48325</v>
      </c>
      <c r="J510">
        <v>15760903</v>
      </c>
    </row>
    <row r="511" spans="1:10" x14ac:dyDescent="0.25">
      <c r="A511">
        <v>509</v>
      </c>
      <c r="B511" t="s">
        <v>21</v>
      </c>
      <c r="C511">
        <v>23713</v>
      </c>
      <c r="D511">
        <v>17033621</v>
      </c>
      <c r="E511">
        <v>44424</v>
      </c>
      <c r="F511">
        <v>17067573</v>
      </c>
      <c r="G511">
        <v>0</v>
      </c>
      <c r="H511">
        <v>0</v>
      </c>
      <c r="I511">
        <v>45924</v>
      </c>
      <c r="J511">
        <v>15806827</v>
      </c>
    </row>
    <row r="512" spans="1:10" x14ac:dyDescent="0.25">
      <c r="A512">
        <v>510</v>
      </c>
      <c r="B512" t="s">
        <v>21</v>
      </c>
      <c r="C512">
        <v>26114</v>
      </c>
      <c r="D512">
        <v>17059735</v>
      </c>
      <c r="E512">
        <v>53128</v>
      </c>
      <c r="F512">
        <v>17120701</v>
      </c>
      <c r="G512">
        <v>0</v>
      </c>
      <c r="H512">
        <v>0</v>
      </c>
      <c r="I512">
        <v>54329</v>
      </c>
      <c r="J512">
        <v>15861156</v>
      </c>
    </row>
    <row r="513" spans="1:10" x14ac:dyDescent="0.25">
      <c r="A513">
        <v>511</v>
      </c>
      <c r="B513" t="s">
        <v>21</v>
      </c>
      <c r="C513">
        <v>26115</v>
      </c>
      <c r="D513">
        <v>17085850</v>
      </c>
      <c r="E513">
        <v>57030</v>
      </c>
      <c r="F513">
        <v>17177731</v>
      </c>
      <c r="G513">
        <v>0</v>
      </c>
      <c r="H513">
        <v>0</v>
      </c>
      <c r="I513">
        <v>49826</v>
      </c>
      <c r="J513">
        <v>15910982</v>
      </c>
    </row>
    <row r="514" spans="1:10" x14ac:dyDescent="0.25">
      <c r="A514">
        <v>512</v>
      </c>
      <c r="B514" t="s">
        <v>21</v>
      </c>
      <c r="C514">
        <v>24915</v>
      </c>
      <c r="D514">
        <v>17110765</v>
      </c>
      <c r="E514">
        <v>50728</v>
      </c>
      <c r="F514">
        <v>17228459</v>
      </c>
      <c r="G514">
        <v>0</v>
      </c>
      <c r="H514">
        <v>0</v>
      </c>
      <c r="I514">
        <v>40522</v>
      </c>
      <c r="J514">
        <v>15951504</v>
      </c>
    </row>
    <row r="515" spans="1:10" x14ac:dyDescent="0.25">
      <c r="A515">
        <v>513</v>
      </c>
      <c r="B515" t="s">
        <v>21</v>
      </c>
      <c r="C515">
        <v>13807</v>
      </c>
      <c r="D515">
        <v>17124572</v>
      </c>
      <c r="E515">
        <v>27915</v>
      </c>
      <c r="F515">
        <v>17256374</v>
      </c>
      <c r="G515">
        <v>0</v>
      </c>
      <c r="H515">
        <v>0</v>
      </c>
      <c r="I515">
        <v>22512</v>
      </c>
      <c r="J515">
        <v>15974016</v>
      </c>
    </row>
    <row r="516" spans="1:10" x14ac:dyDescent="0.25">
      <c r="A516">
        <v>514</v>
      </c>
      <c r="B516" t="s">
        <v>21</v>
      </c>
      <c r="C516">
        <v>23713</v>
      </c>
      <c r="D516">
        <v>17148285</v>
      </c>
      <c r="E516">
        <v>41723</v>
      </c>
      <c r="F516">
        <v>17298097</v>
      </c>
      <c r="G516">
        <v>0</v>
      </c>
      <c r="H516">
        <v>0</v>
      </c>
      <c r="I516">
        <v>37820</v>
      </c>
      <c r="J516">
        <v>16011836</v>
      </c>
    </row>
    <row r="517" spans="1:10" x14ac:dyDescent="0.25">
      <c r="A517">
        <v>515</v>
      </c>
      <c r="B517" t="s">
        <v>21</v>
      </c>
      <c r="C517">
        <v>25212</v>
      </c>
      <c r="D517">
        <v>17173497</v>
      </c>
      <c r="E517">
        <v>45924</v>
      </c>
      <c r="F517">
        <v>17344021</v>
      </c>
      <c r="G517">
        <v>0</v>
      </c>
      <c r="H517">
        <v>0</v>
      </c>
      <c r="I517">
        <v>52228</v>
      </c>
      <c r="J517">
        <v>16064064</v>
      </c>
    </row>
    <row r="518" spans="1:10" x14ac:dyDescent="0.25">
      <c r="A518">
        <v>516</v>
      </c>
      <c r="B518" t="s">
        <v>21</v>
      </c>
      <c r="C518">
        <v>20711</v>
      </c>
      <c r="D518">
        <v>17194208</v>
      </c>
      <c r="E518">
        <v>39321</v>
      </c>
      <c r="F518">
        <v>17383342</v>
      </c>
      <c r="G518">
        <v>0</v>
      </c>
      <c r="H518">
        <v>0</v>
      </c>
      <c r="I518">
        <v>33317</v>
      </c>
      <c r="J518">
        <v>16097381</v>
      </c>
    </row>
    <row r="519" spans="1:10" x14ac:dyDescent="0.25">
      <c r="A519">
        <v>517</v>
      </c>
      <c r="B519" t="s">
        <v>21</v>
      </c>
      <c r="C519">
        <v>25814</v>
      </c>
      <c r="D519">
        <v>17220022</v>
      </c>
      <c r="E519">
        <v>54329</v>
      </c>
      <c r="F519">
        <v>17437671</v>
      </c>
      <c r="G519">
        <v>0</v>
      </c>
      <c r="H519">
        <v>0</v>
      </c>
      <c r="I519">
        <v>48925</v>
      </c>
      <c r="J519">
        <v>16146306</v>
      </c>
    </row>
    <row r="520" spans="1:10" x14ac:dyDescent="0.25">
      <c r="A520">
        <v>518</v>
      </c>
      <c r="B520" t="s">
        <v>21</v>
      </c>
      <c r="C520">
        <v>26714</v>
      </c>
      <c r="D520">
        <v>17246736</v>
      </c>
      <c r="E520">
        <v>46825</v>
      </c>
      <c r="F520">
        <v>17484496</v>
      </c>
      <c r="G520">
        <v>0</v>
      </c>
      <c r="H520">
        <v>0</v>
      </c>
      <c r="I520">
        <v>45324</v>
      </c>
      <c r="J520">
        <v>16191630</v>
      </c>
    </row>
    <row r="521" spans="1:10" x14ac:dyDescent="0.25">
      <c r="A521">
        <v>519</v>
      </c>
      <c r="B521" t="s">
        <v>21</v>
      </c>
      <c r="C521">
        <v>21012</v>
      </c>
      <c r="D521">
        <v>17267748</v>
      </c>
      <c r="E521">
        <v>42323</v>
      </c>
      <c r="F521">
        <v>17526819</v>
      </c>
      <c r="G521">
        <v>0</v>
      </c>
      <c r="H521">
        <v>0</v>
      </c>
      <c r="I521">
        <v>46524</v>
      </c>
      <c r="J521">
        <v>16238154</v>
      </c>
    </row>
    <row r="522" spans="1:10" x14ac:dyDescent="0.25">
      <c r="A522">
        <v>520</v>
      </c>
      <c r="B522" t="s">
        <v>21</v>
      </c>
      <c r="C522">
        <v>13808</v>
      </c>
      <c r="D522">
        <v>17281556</v>
      </c>
      <c r="E522">
        <v>23714</v>
      </c>
      <c r="F522">
        <v>17550533</v>
      </c>
      <c r="G522">
        <v>0</v>
      </c>
      <c r="H522">
        <v>0</v>
      </c>
      <c r="I522">
        <v>23413</v>
      </c>
      <c r="J522">
        <v>16261567</v>
      </c>
    </row>
    <row r="523" spans="1:10" x14ac:dyDescent="0.25">
      <c r="A523">
        <v>521</v>
      </c>
      <c r="B523" t="s">
        <v>21</v>
      </c>
      <c r="C523">
        <v>14107</v>
      </c>
      <c r="D523">
        <v>17295663</v>
      </c>
      <c r="E523">
        <v>28516</v>
      </c>
      <c r="F523">
        <v>17579049</v>
      </c>
      <c r="G523">
        <v>0</v>
      </c>
      <c r="H523">
        <v>0</v>
      </c>
      <c r="I523">
        <v>26112</v>
      </c>
      <c r="J523">
        <v>16287679</v>
      </c>
    </row>
    <row r="524" spans="1:10" x14ac:dyDescent="0.25">
      <c r="A524">
        <v>522</v>
      </c>
      <c r="B524" t="s">
        <v>21</v>
      </c>
      <c r="C524">
        <v>16209</v>
      </c>
      <c r="D524">
        <v>17311872</v>
      </c>
      <c r="E524">
        <v>39321</v>
      </c>
      <c r="F524">
        <v>17618370</v>
      </c>
      <c r="G524">
        <v>0</v>
      </c>
      <c r="H524">
        <v>0</v>
      </c>
      <c r="I524">
        <v>33917</v>
      </c>
      <c r="J524">
        <v>16321596</v>
      </c>
    </row>
    <row r="525" spans="1:10" x14ac:dyDescent="0.25">
      <c r="A525">
        <v>523</v>
      </c>
      <c r="B525" t="s">
        <v>21</v>
      </c>
      <c r="C525">
        <v>19211</v>
      </c>
      <c r="D525">
        <v>17331083</v>
      </c>
      <c r="E525">
        <v>40820</v>
      </c>
      <c r="F525">
        <v>17659190</v>
      </c>
      <c r="G525">
        <v>0</v>
      </c>
      <c r="H525">
        <v>0</v>
      </c>
      <c r="I525">
        <v>45026</v>
      </c>
      <c r="J525">
        <v>16366622</v>
      </c>
    </row>
    <row r="526" spans="1:10" x14ac:dyDescent="0.25">
      <c r="A526">
        <v>524</v>
      </c>
      <c r="B526" t="s">
        <v>21</v>
      </c>
      <c r="C526">
        <v>16809</v>
      </c>
      <c r="D526">
        <v>17347892</v>
      </c>
      <c r="E526">
        <v>43524</v>
      </c>
      <c r="F526">
        <v>17702714</v>
      </c>
      <c r="G526">
        <v>0</v>
      </c>
      <c r="H526">
        <v>0</v>
      </c>
      <c r="I526">
        <v>41724</v>
      </c>
      <c r="J526">
        <v>16408346</v>
      </c>
    </row>
    <row r="527" spans="1:10" x14ac:dyDescent="0.25">
      <c r="A527">
        <v>525</v>
      </c>
      <c r="B527" t="s">
        <v>21</v>
      </c>
      <c r="C527">
        <v>20710</v>
      </c>
      <c r="D527">
        <v>17368602</v>
      </c>
      <c r="E527">
        <v>40821</v>
      </c>
      <c r="F527">
        <v>17743535</v>
      </c>
      <c r="G527">
        <v>0</v>
      </c>
      <c r="H527">
        <v>0</v>
      </c>
      <c r="I527">
        <v>47426</v>
      </c>
      <c r="J527">
        <v>16455772</v>
      </c>
    </row>
    <row r="528" spans="1:10" x14ac:dyDescent="0.25">
      <c r="A528">
        <v>526</v>
      </c>
      <c r="B528" t="s">
        <v>21</v>
      </c>
      <c r="C528">
        <v>21011</v>
      </c>
      <c r="D528">
        <v>17389613</v>
      </c>
      <c r="E528">
        <v>45025</v>
      </c>
      <c r="F528">
        <v>17788560</v>
      </c>
      <c r="G528">
        <v>0</v>
      </c>
      <c r="H528">
        <v>0</v>
      </c>
      <c r="I528">
        <v>55529</v>
      </c>
      <c r="J528">
        <v>16511301</v>
      </c>
    </row>
    <row r="529" spans="1:10" x14ac:dyDescent="0.25">
      <c r="A529">
        <v>527</v>
      </c>
      <c r="B529" t="s">
        <v>21</v>
      </c>
      <c r="C529">
        <v>8405</v>
      </c>
      <c r="D529">
        <v>17398018</v>
      </c>
      <c r="E529">
        <v>18610</v>
      </c>
      <c r="F529">
        <v>17807170</v>
      </c>
      <c r="G529">
        <v>0</v>
      </c>
      <c r="H529">
        <v>0</v>
      </c>
      <c r="I529">
        <v>13207</v>
      </c>
      <c r="J529">
        <v>16524508</v>
      </c>
    </row>
    <row r="530" spans="1:10" x14ac:dyDescent="0.25">
      <c r="A530">
        <v>528</v>
      </c>
      <c r="B530" t="s">
        <v>21</v>
      </c>
      <c r="C530">
        <v>15309</v>
      </c>
      <c r="D530">
        <v>17413327</v>
      </c>
      <c r="E530">
        <v>30316</v>
      </c>
      <c r="F530">
        <v>17837486</v>
      </c>
      <c r="G530">
        <v>0</v>
      </c>
      <c r="H530">
        <v>0</v>
      </c>
      <c r="I530">
        <v>34518</v>
      </c>
      <c r="J530">
        <v>16559026</v>
      </c>
    </row>
    <row r="531" spans="1:10" x14ac:dyDescent="0.25">
      <c r="A531">
        <v>529</v>
      </c>
      <c r="B531" t="s">
        <v>21</v>
      </c>
      <c r="C531">
        <v>12906</v>
      </c>
      <c r="D531">
        <v>17426233</v>
      </c>
      <c r="E531">
        <v>21312</v>
      </c>
      <c r="F531">
        <v>17858798</v>
      </c>
      <c r="G531">
        <v>0</v>
      </c>
      <c r="H531">
        <v>0</v>
      </c>
      <c r="I531">
        <v>26415</v>
      </c>
      <c r="J531">
        <v>16585441</v>
      </c>
    </row>
    <row r="532" spans="1:10" x14ac:dyDescent="0.25">
      <c r="A532">
        <v>530</v>
      </c>
      <c r="B532" t="s">
        <v>21</v>
      </c>
      <c r="C532">
        <v>12907</v>
      </c>
      <c r="D532">
        <v>17439140</v>
      </c>
      <c r="E532">
        <v>28817</v>
      </c>
      <c r="F532">
        <v>17887615</v>
      </c>
      <c r="G532">
        <v>0</v>
      </c>
      <c r="H532">
        <v>0</v>
      </c>
      <c r="I532">
        <v>25814</v>
      </c>
      <c r="J532">
        <v>16611255</v>
      </c>
    </row>
    <row r="533" spans="1:10" x14ac:dyDescent="0.25">
      <c r="A533">
        <v>531</v>
      </c>
      <c r="B533" t="s">
        <v>21</v>
      </c>
      <c r="C533">
        <v>14407</v>
      </c>
      <c r="D533">
        <v>17453547</v>
      </c>
      <c r="E533">
        <v>44424</v>
      </c>
      <c r="F533">
        <v>17932039</v>
      </c>
      <c r="G533">
        <v>0</v>
      </c>
      <c r="H533">
        <v>0</v>
      </c>
      <c r="I533">
        <v>25213</v>
      </c>
      <c r="J533">
        <v>16636468</v>
      </c>
    </row>
    <row r="534" spans="1:10" x14ac:dyDescent="0.25">
      <c r="A534">
        <v>532</v>
      </c>
      <c r="B534" t="s">
        <v>21</v>
      </c>
      <c r="C534">
        <v>11107</v>
      </c>
      <c r="D534">
        <v>17464654</v>
      </c>
      <c r="E534">
        <v>21912</v>
      </c>
      <c r="F534">
        <v>17953951</v>
      </c>
      <c r="G534">
        <v>0</v>
      </c>
      <c r="H534">
        <v>0</v>
      </c>
      <c r="I534">
        <v>26113</v>
      </c>
      <c r="J534">
        <v>16662581</v>
      </c>
    </row>
    <row r="535" spans="1:10" x14ac:dyDescent="0.25">
      <c r="A535">
        <v>533</v>
      </c>
      <c r="B535" t="s">
        <v>21</v>
      </c>
      <c r="C535">
        <v>9606</v>
      </c>
      <c r="D535">
        <v>17474260</v>
      </c>
      <c r="E535">
        <v>20110</v>
      </c>
      <c r="F535">
        <v>17974061</v>
      </c>
      <c r="G535">
        <v>0</v>
      </c>
      <c r="H535">
        <v>0</v>
      </c>
      <c r="I535">
        <v>21010</v>
      </c>
      <c r="J535">
        <v>16683591</v>
      </c>
    </row>
    <row r="536" spans="1:10" x14ac:dyDescent="0.25">
      <c r="A536">
        <v>534</v>
      </c>
      <c r="B536" t="s">
        <v>21</v>
      </c>
      <c r="C536">
        <v>11407</v>
      </c>
      <c r="D536">
        <v>17485667</v>
      </c>
      <c r="E536">
        <v>22812</v>
      </c>
      <c r="F536">
        <v>17996873</v>
      </c>
      <c r="G536">
        <v>0</v>
      </c>
      <c r="H536">
        <v>0</v>
      </c>
      <c r="I536">
        <v>27613</v>
      </c>
      <c r="J536">
        <v>16711204</v>
      </c>
    </row>
    <row r="537" spans="1:10" x14ac:dyDescent="0.25">
      <c r="A537">
        <v>535</v>
      </c>
      <c r="B537" t="s">
        <v>21</v>
      </c>
      <c r="C537">
        <v>10504</v>
      </c>
      <c r="D537">
        <v>17496171</v>
      </c>
      <c r="E537">
        <v>31516</v>
      </c>
      <c r="F537">
        <v>18028389</v>
      </c>
      <c r="G537">
        <v>0</v>
      </c>
      <c r="H537">
        <v>0</v>
      </c>
      <c r="I537">
        <v>24915</v>
      </c>
      <c r="J537">
        <v>16736119</v>
      </c>
    </row>
    <row r="538" spans="1:10" x14ac:dyDescent="0.25">
      <c r="A538">
        <v>536</v>
      </c>
      <c r="B538" t="s">
        <v>21</v>
      </c>
      <c r="C538">
        <v>13806</v>
      </c>
      <c r="D538">
        <v>17509977</v>
      </c>
      <c r="E538">
        <v>36019</v>
      </c>
      <c r="F538">
        <v>18064408</v>
      </c>
      <c r="G538">
        <v>0</v>
      </c>
      <c r="H538">
        <v>0</v>
      </c>
      <c r="I538">
        <v>34518</v>
      </c>
      <c r="J538">
        <v>16770637</v>
      </c>
    </row>
    <row r="539" spans="1:10" x14ac:dyDescent="0.25">
      <c r="A539">
        <v>537</v>
      </c>
      <c r="B539" t="s">
        <v>21</v>
      </c>
      <c r="C539">
        <v>19209</v>
      </c>
      <c r="D539">
        <v>17529186</v>
      </c>
      <c r="E539">
        <v>30015</v>
      </c>
      <c r="F539">
        <v>18094423</v>
      </c>
      <c r="G539">
        <v>0</v>
      </c>
      <c r="H539">
        <v>0</v>
      </c>
      <c r="I539">
        <v>33319</v>
      </c>
      <c r="J539">
        <v>16803956</v>
      </c>
    </row>
    <row r="540" spans="1:10" x14ac:dyDescent="0.25">
      <c r="A540">
        <v>538</v>
      </c>
      <c r="B540" t="s">
        <v>21</v>
      </c>
      <c r="C540">
        <v>12607</v>
      </c>
      <c r="D540">
        <v>17541793</v>
      </c>
      <c r="E540">
        <v>26114</v>
      </c>
      <c r="F540">
        <v>18120537</v>
      </c>
      <c r="G540">
        <v>0</v>
      </c>
      <c r="H540">
        <v>0</v>
      </c>
      <c r="I540">
        <v>28516</v>
      </c>
      <c r="J540">
        <v>16832472</v>
      </c>
    </row>
    <row r="541" spans="1:10" x14ac:dyDescent="0.25">
      <c r="A541">
        <v>539</v>
      </c>
      <c r="B541" t="s">
        <v>21</v>
      </c>
      <c r="C541">
        <v>14708</v>
      </c>
      <c r="D541">
        <v>17556501</v>
      </c>
      <c r="E541">
        <v>28514</v>
      </c>
      <c r="F541">
        <v>18149051</v>
      </c>
      <c r="G541">
        <v>0</v>
      </c>
      <c r="H541">
        <v>0</v>
      </c>
      <c r="I541">
        <v>27014</v>
      </c>
      <c r="J541">
        <v>16859486</v>
      </c>
    </row>
    <row r="542" spans="1:10" x14ac:dyDescent="0.25">
      <c r="A542">
        <v>540</v>
      </c>
      <c r="B542" t="s">
        <v>21</v>
      </c>
      <c r="C542">
        <v>18910</v>
      </c>
      <c r="D542">
        <v>17575411</v>
      </c>
      <c r="E542">
        <v>23113</v>
      </c>
      <c r="F542">
        <v>18172164</v>
      </c>
      <c r="G542">
        <v>0</v>
      </c>
      <c r="H542">
        <v>0</v>
      </c>
      <c r="I542">
        <v>18009</v>
      </c>
      <c r="J542">
        <v>16877495</v>
      </c>
    </row>
    <row r="543" spans="1:10" x14ac:dyDescent="0.25">
      <c r="A543">
        <v>541</v>
      </c>
      <c r="B543" t="s">
        <v>21</v>
      </c>
      <c r="C543">
        <v>13807</v>
      </c>
      <c r="D543">
        <v>17589218</v>
      </c>
      <c r="E543">
        <v>26413</v>
      </c>
      <c r="F543">
        <v>18198577</v>
      </c>
      <c r="G543">
        <v>0</v>
      </c>
      <c r="H543">
        <v>0</v>
      </c>
      <c r="I543">
        <v>28516</v>
      </c>
      <c r="J543">
        <v>16906011</v>
      </c>
    </row>
    <row r="544" spans="1:10" x14ac:dyDescent="0.25">
      <c r="A544">
        <v>542</v>
      </c>
      <c r="B544" t="s">
        <v>21</v>
      </c>
      <c r="C544">
        <v>11106</v>
      </c>
      <c r="D544">
        <v>17600324</v>
      </c>
      <c r="E544">
        <v>27314</v>
      </c>
      <c r="F544">
        <v>18225891</v>
      </c>
      <c r="G544">
        <v>0</v>
      </c>
      <c r="H544">
        <v>0</v>
      </c>
      <c r="I544">
        <v>20711</v>
      </c>
      <c r="J544">
        <v>16926722</v>
      </c>
    </row>
    <row r="545" spans="1:10" x14ac:dyDescent="0.25">
      <c r="A545">
        <v>543</v>
      </c>
      <c r="B545" t="s">
        <v>21</v>
      </c>
      <c r="C545">
        <v>14407</v>
      </c>
      <c r="D545">
        <v>17614731</v>
      </c>
      <c r="E545">
        <v>29115</v>
      </c>
      <c r="F545">
        <v>18255006</v>
      </c>
      <c r="G545">
        <v>0</v>
      </c>
      <c r="H545">
        <v>0</v>
      </c>
      <c r="I545">
        <v>26415</v>
      </c>
      <c r="J545">
        <v>16953137</v>
      </c>
    </row>
    <row r="546" spans="1:10" x14ac:dyDescent="0.25">
      <c r="A546">
        <v>544</v>
      </c>
      <c r="B546" t="s">
        <v>21</v>
      </c>
      <c r="C546">
        <v>15909</v>
      </c>
      <c r="D546">
        <v>17630640</v>
      </c>
      <c r="E546">
        <v>29418</v>
      </c>
      <c r="F546">
        <v>18284424</v>
      </c>
      <c r="G546">
        <v>0</v>
      </c>
      <c r="H546">
        <v>0</v>
      </c>
      <c r="I546">
        <v>31217</v>
      </c>
      <c r="J546">
        <v>16984354</v>
      </c>
    </row>
    <row r="547" spans="1:10" x14ac:dyDescent="0.25">
      <c r="A547">
        <v>545</v>
      </c>
      <c r="B547" t="s">
        <v>21</v>
      </c>
      <c r="C547">
        <v>15008</v>
      </c>
      <c r="D547">
        <v>17645648</v>
      </c>
      <c r="E547">
        <v>25515</v>
      </c>
      <c r="F547">
        <v>18309939</v>
      </c>
      <c r="G547">
        <v>0</v>
      </c>
      <c r="H547">
        <v>0</v>
      </c>
      <c r="I547">
        <v>19210</v>
      </c>
      <c r="J547">
        <v>17003564</v>
      </c>
    </row>
    <row r="548" spans="1:10" x14ac:dyDescent="0.25">
      <c r="A548">
        <v>546</v>
      </c>
      <c r="B548" t="s">
        <v>21</v>
      </c>
      <c r="C548">
        <v>16509</v>
      </c>
      <c r="D548">
        <v>17662157</v>
      </c>
      <c r="E548">
        <v>25815</v>
      </c>
      <c r="F548">
        <v>18335754</v>
      </c>
      <c r="G548">
        <v>0</v>
      </c>
      <c r="H548">
        <v>0</v>
      </c>
      <c r="I548">
        <v>26713</v>
      </c>
      <c r="J548">
        <v>17030277</v>
      </c>
    </row>
    <row r="549" spans="1:10" x14ac:dyDescent="0.25">
      <c r="A549">
        <v>547</v>
      </c>
      <c r="B549" t="s">
        <v>21</v>
      </c>
      <c r="C549">
        <v>20111</v>
      </c>
      <c r="D549">
        <v>17682268</v>
      </c>
      <c r="E549">
        <v>34519</v>
      </c>
      <c r="F549">
        <v>18370273</v>
      </c>
      <c r="G549">
        <v>0</v>
      </c>
      <c r="H549">
        <v>0</v>
      </c>
      <c r="I549">
        <v>26714</v>
      </c>
      <c r="J549">
        <v>17056991</v>
      </c>
    </row>
    <row r="550" spans="1:10" x14ac:dyDescent="0.25">
      <c r="A550">
        <v>548</v>
      </c>
      <c r="B550" t="s">
        <v>21</v>
      </c>
      <c r="C550">
        <v>15008</v>
      </c>
      <c r="D550">
        <v>17697276</v>
      </c>
      <c r="E550">
        <v>28815</v>
      </c>
      <c r="F550">
        <v>18399088</v>
      </c>
      <c r="G550">
        <v>0</v>
      </c>
      <c r="H550">
        <v>0</v>
      </c>
      <c r="I550">
        <v>24615</v>
      </c>
      <c r="J550">
        <v>17081606</v>
      </c>
    </row>
    <row r="551" spans="1:10" x14ac:dyDescent="0.25">
      <c r="A551">
        <v>549</v>
      </c>
      <c r="B551" t="s">
        <v>21</v>
      </c>
      <c r="C551">
        <v>11106</v>
      </c>
      <c r="D551">
        <v>17708382</v>
      </c>
      <c r="E551">
        <v>31217</v>
      </c>
      <c r="F551">
        <v>18430305</v>
      </c>
      <c r="G551">
        <v>0</v>
      </c>
      <c r="H551">
        <v>0</v>
      </c>
      <c r="I551">
        <v>30017</v>
      </c>
      <c r="J551">
        <v>17111623</v>
      </c>
    </row>
    <row r="552" spans="1:10" x14ac:dyDescent="0.25">
      <c r="A552">
        <v>550</v>
      </c>
      <c r="B552" t="s">
        <v>21</v>
      </c>
      <c r="C552">
        <v>18910</v>
      </c>
      <c r="D552">
        <v>17727292</v>
      </c>
      <c r="E552">
        <v>28217</v>
      </c>
      <c r="F552">
        <v>18458522</v>
      </c>
      <c r="G552">
        <v>0</v>
      </c>
      <c r="H552">
        <v>0</v>
      </c>
      <c r="I552">
        <v>30017</v>
      </c>
      <c r="J552">
        <v>17141640</v>
      </c>
    </row>
    <row r="553" spans="1:10" x14ac:dyDescent="0.25">
      <c r="A553">
        <v>551</v>
      </c>
      <c r="B553" t="s">
        <v>21</v>
      </c>
      <c r="C553">
        <v>15609</v>
      </c>
      <c r="D553">
        <v>17742901</v>
      </c>
      <c r="E553">
        <v>30917</v>
      </c>
      <c r="F553">
        <v>18489439</v>
      </c>
      <c r="G553">
        <v>0</v>
      </c>
      <c r="H553">
        <v>0</v>
      </c>
      <c r="I553">
        <v>28816</v>
      </c>
      <c r="J553">
        <v>17170456</v>
      </c>
    </row>
    <row r="554" spans="1:10" x14ac:dyDescent="0.25">
      <c r="A554">
        <v>552</v>
      </c>
      <c r="B554" t="s">
        <v>21</v>
      </c>
      <c r="C554">
        <v>14707</v>
      </c>
      <c r="D554">
        <v>17757608</v>
      </c>
      <c r="E554">
        <v>25516</v>
      </c>
      <c r="F554">
        <v>18514955</v>
      </c>
      <c r="G554">
        <v>0</v>
      </c>
      <c r="H554">
        <v>0</v>
      </c>
      <c r="I554">
        <v>29115</v>
      </c>
      <c r="J554">
        <v>17199571</v>
      </c>
    </row>
    <row r="555" spans="1:10" x14ac:dyDescent="0.25">
      <c r="A555">
        <v>553</v>
      </c>
      <c r="B555" t="s">
        <v>21</v>
      </c>
      <c r="C555">
        <v>13808</v>
      </c>
      <c r="D555">
        <v>17771416</v>
      </c>
      <c r="E555">
        <v>24614</v>
      </c>
      <c r="F555">
        <v>18539569</v>
      </c>
      <c r="G555">
        <v>0</v>
      </c>
      <c r="H555">
        <v>0</v>
      </c>
      <c r="I555">
        <v>27315</v>
      </c>
      <c r="J555">
        <v>17226886</v>
      </c>
    </row>
    <row r="556" spans="1:10" x14ac:dyDescent="0.25">
      <c r="A556">
        <v>554</v>
      </c>
      <c r="B556" t="s">
        <v>21</v>
      </c>
      <c r="C556">
        <v>12308</v>
      </c>
      <c r="D556">
        <v>17783724</v>
      </c>
      <c r="E556">
        <v>22212</v>
      </c>
      <c r="F556">
        <v>18561781</v>
      </c>
      <c r="G556">
        <v>0</v>
      </c>
      <c r="H556">
        <v>0</v>
      </c>
      <c r="I556">
        <v>25215</v>
      </c>
      <c r="J556">
        <v>17252101</v>
      </c>
    </row>
    <row r="557" spans="1:10" x14ac:dyDescent="0.25">
      <c r="A557">
        <v>555</v>
      </c>
      <c r="B557" t="s">
        <v>21</v>
      </c>
      <c r="C557">
        <v>13507</v>
      </c>
      <c r="D557">
        <v>17797231</v>
      </c>
      <c r="E557">
        <v>24012</v>
      </c>
      <c r="F557">
        <v>18585793</v>
      </c>
      <c r="G557">
        <v>0</v>
      </c>
      <c r="H557">
        <v>0</v>
      </c>
      <c r="I557">
        <v>29116</v>
      </c>
      <c r="J557">
        <v>17281217</v>
      </c>
    </row>
    <row r="558" spans="1:10" x14ac:dyDescent="0.25">
      <c r="A558">
        <v>556</v>
      </c>
      <c r="B558" t="s">
        <v>21</v>
      </c>
      <c r="C558">
        <v>13206</v>
      </c>
      <c r="D558">
        <v>17810437</v>
      </c>
      <c r="E558">
        <v>24614</v>
      </c>
      <c r="F558">
        <v>18610407</v>
      </c>
      <c r="G558">
        <v>0</v>
      </c>
      <c r="H558">
        <v>0</v>
      </c>
      <c r="I558">
        <v>27014</v>
      </c>
      <c r="J558">
        <v>17308231</v>
      </c>
    </row>
    <row r="559" spans="1:10" x14ac:dyDescent="0.25">
      <c r="A559">
        <v>557</v>
      </c>
      <c r="B559" t="s">
        <v>21</v>
      </c>
      <c r="C559">
        <v>9906</v>
      </c>
      <c r="D559">
        <v>17820343</v>
      </c>
      <c r="E559">
        <v>18910</v>
      </c>
      <c r="F559">
        <v>18629317</v>
      </c>
      <c r="G559">
        <v>0</v>
      </c>
      <c r="H559">
        <v>0</v>
      </c>
      <c r="I559">
        <v>12907</v>
      </c>
      <c r="J559">
        <v>17321138</v>
      </c>
    </row>
    <row r="560" spans="1:10" x14ac:dyDescent="0.25">
      <c r="A560">
        <v>558</v>
      </c>
      <c r="B560" t="s">
        <v>21</v>
      </c>
      <c r="C560">
        <v>12607</v>
      </c>
      <c r="D560">
        <v>17832950</v>
      </c>
      <c r="E560">
        <v>23413</v>
      </c>
      <c r="F560">
        <v>18652730</v>
      </c>
      <c r="G560">
        <v>0</v>
      </c>
      <c r="H560">
        <v>0</v>
      </c>
      <c r="I560">
        <v>27014</v>
      </c>
      <c r="J560">
        <v>17348152</v>
      </c>
    </row>
    <row r="561" spans="1:10" x14ac:dyDescent="0.25">
      <c r="A561">
        <v>559</v>
      </c>
      <c r="B561" t="s">
        <v>21</v>
      </c>
      <c r="C561">
        <v>13507</v>
      </c>
      <c r="D561">
        <v>17846457</v>
      </c>
      <c r="E561">
        <v>21611</v>
      </c>
      <c r="F561">
        <v>18674341</v>
      </c>
      <c r="G561">
        <v>0</v>
      </c>
      <c r="H561">
        <v>0</v>
      </c>
      <c r="I561">
        <v>24613</v>
      </c>
      <c r="J561">
        <v>17372765</v>
      </c>
    </row>
    <row r="562" spans="1:10" x14ac:dyDescent="0.25">
      <c r="A562">
        <v>560</v>
      </c>
      <c r="B562" t="s">
        <v>21</v>
      </c>
      <c r="C562">
        <v>11106</v>
      </c>
      <c r="D562">
        <v>17857563</v>
      </c>
      <c r="E562">
        <v>20110</v>
      </c>
      <c r="F562">
        <v>18694451</v>
      </c>
      <c r="G562">
        <v>0</v>
      </c>
      <c r="H562">
        <v>0</v>
      </c>
      <c r="I562">
        <v>19811</v>
      </c>
      <c r="J562">
        <v>17392576</v>
      </c>
    </row>
    <row r="563" spans="1:10" x14ac:dyDescent="0.25">
      <c r="A563">
        <v>561</v>
      </c>
      <c r="B563" t="s">
        <v>21</v>
      </c>
      <c r="C563">
        <v>7204</v>
      </c>
      <c r="D563">
        <v>17864767</v>
      </c>
      <c r="E563">
        <v>15609</v>
      </c>
      <c r="F563">
        <v>18710060</v>
      </c>
      <c r="G563">
        <v>0</v>
      </c>
      <c r="H563">
        <v>0</v>
      </c>
      <c r="I563">
        <v>15608</v>
      </c>
      <c r="J563">
        <v>17408184</v>
      </c>
    </row>
    <row r="564" spans="1:10" x14ac:dyDescent="0.25">
      <c r="A564">
        <v>562</v>
      </c>
      <c r="B564" t="s">
        <v>21</v>
      </c>
      <c r="C564">
        <v>13507</v>
      </c>
      <c r="D564">
        <v>17878274</v>
      </c>
      <c r="E564">
        <v>29114</v>
      </c>
      <c r="F564">
        <v>18739174</v>
      </c>
      <c r="G564">
        <v>0</v>
      </c>
      <c r="H564">
        <v>0</v>
      </c>
      <c r="I564">
        <v>31217</v>
      </c>
      <c r="J564">
        <v>17439401</v>
      </c>
    </row>
    <row r="565" spans="1:10" x14ac:dyDescent="0.25">
      <c r="A565">
        <v>563</v>
      </c>
      <c r="B565" t="s">
        <v>21</v>
      </c>
      <c r="C565">
        <v>12608</v>
      </c>
      <c r="D565">
        <v>17890882</v>
      </c>
      <c r="E565">
        <v>24312</v>
      </c>
      <c r="F565">
        <v>18763486</v>
      </c>
      <c r="G565">
        <v>0</v>
      </c>
      <c r="H565">
        <v>0</v>
      </c>
      <c r="I565">
        <v>30918</v>
      </c>
      <c r="J565">
        <v>17470319</v>
      </c>
    </row>
    <row r="566" spans="1:10" x14ac:dyDescent="0.25">
      <c r="A566">
        <v>564</v>
      </c>
      <c r="B566" t="s">
        <v>21</v>
      </c>
      <c r="C566">
        <v>18009</v>
      </c>
      <c r="D566">
        <v>17908891</v>
      </c>
      <c r="E566">
        <v>43524</v>
      </c>
      <c r="F566">
        <v>18807010</v>
      </c>
      <c r="G566">
        <v>0</v>
      </c>
      <c r="H566">
        <v>0</v>
      </c>
      <c r="I566">
        <v>33318</v>
      </c>
      <c r="J566">
        <v>17503637</v>
      </c>
    </row>
    <row r="567" spans="1:10" x14ac:dyDescent="0.25">
      <c r="A567">
        <v>565</v>
      </c>
      <c r="B567" t="s">
        <v>21</v>
      </c>
      <c r="C567">
        <v>21912</v>
      </c>
      <c r="D567">
        <v>17930803</v>
      </c>
      <c r="E567">
        <v>44124</v>
      </c>
      <c r="F567">
        <v>18851134</v>
      </c>
      <c r="G567">
        <v>0</v>
      </c>
      <c r="H567">
        <v>0</v>
      </c>
      <c r="I567">
        <v>48326</v>
      </c>
      <c r="J567">
        <v>17551963</v>
      </c>
    </row>
    <row r="568" spans="1:10" x14ac:dyDescent="0.25">
      <c r="A568">
        <v>566</v>
      </c>
      <c r="B568" t="s">
        <v>21</v>
      </c>
      <c r="C568">
        <v>17109</v>
      </c>
      <c r="D568">
        <v>17947912</v>
      </c>
      <c r="E568">
        <v>36320</v>
      </c>
      <c r="F568">
        <v>18887454</v>
      </c>
      <c r="G568">
        <v>0</v>
      </c>
      <c r="H568">
        <v>0</v>
      </c>
      <c r="I568">
        <v>29716</v>
      </c>
      <c r="J568">
        <v>17581679</v>
      </c>
    </row>
    <row r="569" spans="1:10" x14ac:dyDescent="0.25">
      <c r="A569">
        <v>567</v>
      </c>
      <c r="B569" t="s">
        <v>21</v>
      </c>
      <c r="C569">
        <v>15908</v>
      </c>
      <c r="D569">
        <v>17963820</v>
      </c>
      <c r="E569">
        <v>29118</v>
      </c>
      <c r="F569">
        <v>18916572</v>
      </c>
      <c r="G569">
        <v>0</v>
      </c>
      <c r="H569">
        <v>0</v>
      </c>
      <c r="I569">
        <v>25512</v>
      </c>
      <c r="J569">
        <v>17607191</v>
      </c>
    </row>
    <row r="570" spans="1:10" x14ac:dyDescent="0.25">
      <c r="A570">
        <v>568</v>
      </c>
      <c r="B570" t="s">
        <v>21</v>
      </c>
      <c r="C570">
        <v>15308</v>
      </c>
      <c r="D570">
        <v>17979128</v>
      </c>
      <c r="E570">
        <v>21912</v>
      </c>
      <c r="F570">
        <v>18938484</v>
      </c>
      <c r="G570">
        <v>0</v>
      </c>
      <c r="H570">
        <v>0</v>
      </c>
      <c r="I570">
        <v>21613</v>
      </c>
      <c r="J570">
        <v>17628804</v>
      </c>
    </row>
    <row r="571" spans="1:10" x14ac:dyDescent="0.25">
      <c r="A571">
        <v>569</v>
      </c>
      <c r="B571" t="s">
        <v>21</v>
      </c>
      <c r="C571">
        <v>12007</v>
      </c>
      <c r="D571">
        <v>17991135</v>
      </c>
      <c r="E571">
        <v>27014</v>
      </c>
      <c r="F571">
        <v>18965498</v>
      </c>
      <c r="G571">
        <v>0</v>
      </c>
      <c r="H571">
        <v>0</v>
      </c>
      <c r="I571">
        <v>23412</v>
      </c>
      <c r="J571">
        <v>17652216</v>
      </c>
    </row>
    <row r="572" spans="1:10" x14ac:dyDescent="0.25">
      <c r="A572">
        <v>570</v>
      </c>
      <c r="B572" t="s">
        <v>21</v>
      </c>
      <c r="C572">
        <v>12007</v>
      </c>
      <c r="D572">
        <v>18003142</v>
      </c>
      <c r="E572">
        <v>21911</v>
      </c>
      <c r="F572">
        <v>18987409</v>
      </c>
      <c r="G572">
        <v>0</v>
      </c>
      <c r="H572">
        <v>0</v>
      </c>
      <c r="I572">
        <v>25215</v>
      </c>
      <c r="J572">
        <v>17677431</v>
      </c>
    </row>
    <row r="573" spans="1:10" x14ac:dyDescent="0.25">
      <c r="A573">
        <v>571</v>
      </c>
      <c r="B573" t="s">
        <v>21</v>
      </c>
      <c r="C573">
        <v>9905</v>
      </c>
      <c r="D573">
        <v>18013047</v>
      </c>
      <c r="E573">
        <v>24314</v>
      </c>
      <c r="F573">
        <v>19011723</v>
      </c>
      <c r="G573">
        <v>0</v>
      </c>
      <c r="H573">
        <v>0</v>
      </c>
      <c r="I573">
        <v>18909</v>
      </c>
      <c r="J573">
        <v>17696340</v>
      </c>
    </row>
    <row r="574" spans="1:10" x14ac:dyDescent="0.25">
      <c r="A574">
        <v>572</v>
      </c>
      <c r="B574" t="s">
        <v>21</v>
      </c>
      <c r="C574">
        <v>12006</v>
      </c>
      <c r="D574">
        <v>18025053</v>
      </c>
      <c r="E574">
        <v>24013</v>
      </c>
      <c r="F574">
        <v>19035736</v>
      </c>
      <c r="G574">
        <v>0</v>
      </c>
      <c r="H574">
        <v>0</v>
      </c>
      <c r="I574">
        <v>27014</v>
      </c>
      <c r="J574">
        <v>17723354</v>
      </c>
    </row>
    <row r="575" spans="1:10" x14ac:dyDescent="0.25">
      <c r="A575">
        <v>573</v>
      </c>
      <c r="B575" t="s">
        <v>21</v>
      </c>
      <c r="C575">
        <v>10507</v>
      </c>
      <c r="D575">
        <v>18035560</v>
      </c>
      <c r="E575">
        <v>27317</v>
      </c>
      <c r="F575">
        <v>19063053</v>
      </c>
      <c r="G575">
        <v>0</v>
      </c>
      <c r="H575">
        <v>0</v>
      </c>
      <c r="I575">
        <v>24312</v>
      </c>
      <c r="J575">
        <v>17747666</v>
      </c>
    </row>
    <row r="576" spans="1:10" x14ac:dyDescent="0.25">
      <c r="A576">
        <v>574</v>
      </c>
      <c r="B576" t="s">
        <v>21</v>
      </c>
      <c r="C576">
        <v>10207</v>
      </c>
      <c r="D576">
        <v>18045767</v>
      </c>
      <c r="E576">
        <v>18911</v>
      </c>
      <c r="F576">
        <v>19081964</v>
      </c>
      <c r="G576">
        <v>0</v>
      </c>
      <c r="H576">
        <v>0</v>
      </c>
      <c r="I576">
        <v>22212</v>
      </c>
      <c r="J576">
        <v>17769878</v>
      </c>
    </row>
    <row r="577" spans="1:10" x14ac:dyDescent="0.25">
      <c r="A577">
        <v>575</v>
      </c>
      <c r="B577" t="s">
        <v>21</v>
      </c>
      <c r="C577">
        <v>18310</v>
      </c>
      <c r="D577">
        <v>18064077</v>
      </c>
      <c r="E577">
        <v>29414</v>
      </c>
      <c r="F577">
        <v>19111378</v>
      </c>
      <c r="G577">
        <v>0</v>
      </c>
      <c r="H577">
        <v>0</v>
      </c>
      <c r="I577">
        <v>26413</v>
      </c>
      <c r="J577">
        <v>17796291</v>
      </c>
    </row>
    <row r="578" spans="1:10" x14ac:dyDescent="0.25">
      <c r="A578">
        <v>576</v>
      </c>
      <c r="B578" t="s">
        <v>21</v>
      </c>
      <c r="C578">
        <v>19211</v>
      </c>
      <c r="D578">
        <v>18083288</v>
      </c>
      <c r="E578">
        <v>30617</v>
      </c>
      <c r="F578">
        <v>19141995</v>
      </c>
      <c r="G578">
        <v>0</v>
      </c>
      <c r="H578">
        <v>0</v>
      </c>
      <c r="I578">
        <v>32718</v>
      </c>
      <c r="J578">
        <v>17829009</v>
      </c>
    </row>
    <row r="579" spans="1:10" x14ac:dyDescent="0.25">
      <c r="A579">
        <v>577</v>
      </c>
      <c r="B579" t="s">
        <v>21</v>
      </c>
      <c r="C579">
        <v>12606</v>
      </c>
      <c r="D579">
        <v>18095894</v>
      </c>
      <c r="E579">
        <v>25213</v>
      </c>
      <c r="F579">
        <v>19167208</v>
      </c>
      <c r="G579">
        <v>0</v>
      </c>
      <c r="H579">
        <v>0</v>
      </c>
      <c r="I579">
        <v>28816</v>
      </c>
      <c r="J579">
        <v>17857825</v>
      </c>
    </row>
    <row r="580" spans="1:10" x14ac:dyDescent="0.25">
      <c r="A580">
        <v>578</v>
      </c>
      <c r="B580" t="s">
        <v>21</v>
      </c>
      <c r="C580">
        <v>14709</v>
      </c>
      <c r="D580">
        <v>18110603</v>
      </c>
      <c r="E580">
        <v>33318</v>
      </c>
      <c r="F580">
        <v>19200526</v>
      </c>
      <c r="G580">
        <v>0</v>
      </c>
      <c r="H580">
        <v>0</v>
      </c>
      <c r="I580">
        <v>26414</v>
      </c>
      <c r="J580">
        <v>17884239</v>
      </c>
    </row>
    <row r="581" spans="1:10" x14ac:dyDescent="0.25">
      <c r="A581">
        <v>579</v>
      </c>
      <c r="B581" t="s">
        <v>21</v>
      </c>
      <c r="C581">
        <v>14106</v>
      </c>
      <c r="D581">
        <v>18124709</v>
      </c>
      <c r="E581">
        <v>27614</v>
      </c>
      <c r="F581">
        <v>19228140</v>
      </c>
      <c r="G581">
        <v>0</v>
      </c>
      <c r="H581">
        <v>0</v>
      </c>
      <c r="I581">
        <v>24615</v>
      </c>
      <c r="J581">
        <v>17908854</v>
      </c>
    </row>
    <row r="582" spans="1:10" x14ac:dyDescent="0.25">
      <c r="A582">
        <v>580</v>
      </c>
      <c r="B582" t="s">
        <v>21</v>
      </c>
      <c r="C582">
        <v>24013</v>
      </c>
      <c r="D582">
        <v>18148722</v>
      </c>
      <c r="E582">
        <v>27614</v>
      </c>
      <c r="F582">
        <v>19255754</v>
      </c>
      <c r="G582">
        <v>0</v>
      </c>
      <c r="H582">
        <v>0</v>
      </c>
      <c r="I582">
        <v>29718</v>
      </c>
      <c r="J582">
        <v>17938572</v>
      </c>
    </row>
    <row r="583" spans="1:10" x14ac:dyDescent="0.25">
      <c r="A583">
        <v>581</v>
      </c>
      <c r="B583" t="s">
        <v>21</v>
      </c>
      <c r="C583">
        <v>14108</v>
      </c>
      <c r="D583">
        <v>18162830</v>
      </c>
      <c r="E583">
        <v>25216</v>
      </c>
      <c r="F583">
        <v>19280970</v>
      </c>
      <c r="G583">
        <v>0</v>
      </c>
      <c r="H583">
        <v>0</v>
      </c>
      <c r="I583">
        <v>31517</v>
      </c>
      <c r="J583">
        <v>17970089</v>
      </c>
    </row>
    <row r="584" spans="1:10" x14ac:dyDescent="0.25">
      <c r="A584">
        <v>582</v>
      </c>
      <c r="B584" t="s">
        <v>21</v>
      </c>
      <c r="C584">
        <v>11407</v>
      </c>
      <c r="D584">
        <v>18174237</v>
      </c>
      <c r="E584">
        <v>22813</v>
      </c>
      <c r="F584">
        <v>19303783</v>
      </c>
      <c r="G584">
        <v>0</v>
      </c>
      <c r="H584">
        <v>0</v>
      </c>
      <c r="I584">
        <v>27316</v>
      </c>
      <c r="J584">
        <v>17997405</v>
      </c>
    </row>
    <row r="585" spans="1:10" x14ac:dyDescent="0.25">
      <c r="A585">
        <v>583</v>
      </c>
      <c r="B585" t="s">
        <v>21</v>
      </c>
      <c r="C585">
        <v>12307</v>
      </c>
      <c r="D585">
        <v>18186544</v>
      </c>
      <c r="E585">
        <v>29415</v>
      </c>
      <c r="F585">
        <v>19333198</v>
      </c>
      <c r="G585">
        <v>0</v>
      </c>
      <c r="H585">
        <v>0</v>
      </c>
      <c r="I585">
        <v>22211</v>
      </c>
      <c r="J585">
        <v>18019616</v>
      </c>
    </row>
    <row r="586" spans="1:10" x14ac:dyDescent="0.25">
      <c r="A586">
        <v>584</v>
      </c>
      <c r="B586" t="s">
        <v>21</v>
      </c>
      <c r="C586">
        <v>7205</v>
      </c>
      <c r="D586">
        <v>18193749</v>
      </c>
      <c r="E586">
        <v>19812</v>
      </c>
      <c r="F586">
        <v>19353010</v>
      </c>
      <c r="G586">
        <v>0</v>
      </c>
      <c r="H586">
        <v>0</v>
      </c>
      <c r="I586">
        <v>18309</v>
      </c>
      <c r="J586">
        <v>18037925</v>
      </c>
    </row>
    <row r="587" spans="1:10" x14ac:dyDescent="0.25">
      <c r="A587">
        <v>585</v>
      </c>
      <c r="B587" t="s">
        <v>21</v>
      </c>
      <c r="C587">
        <v>13207</v>
      </c>
      <c r="D587">
        <v>18206956</v>
      </c>
      <c r="E587">
        <v>24614</v>
      </c>
      <c r="F587">
        <v>19377624</v>
      </c>
      <c r="G587">
        <v>0</v>
      </c>
      <c r="H587">
        <v>0</v>
      </c>
      <c r="I587">
        <v>28515</v>
      </c>
      <c r="J587">
        <v>18066440</v>
      </c>
    </row>
    <row r="588" spans="1:10" x14ac:dyDescent="0.25">
      <c r="A588">
        <v>586</v>
      </c>
      <c r="B588" t="s">
        <v>21</v>
      </c>
      <c r="C588">
        <v>11105</v>
      </c>
      <c r="D588">
        <v>18218061</v>
      </c>
      <c r="E588">
        <v>28216</v>
      </c>
      <c r="F588">
        <v>19405840</v>
      </c>
      <c r="G588">
        <v>0</v>
      </c>
      <c r="H588">
        <v>0</v>
      </c>
      <c r="I588">
        <v>18909</v>
      </c>
      <c r="J588">
        <v>18085349</v>
      </c>
    </row>
    <row r="589" spans="1:10" x14ac:dyDescent="0.25">
      <c r="A589">
        <v>587</v>
      </c>
      <c r="B589" t="s">
        <v>21</v>
      </c>
      <c r="C589">
        <v>14708</v>
      </c>
      <c r="D589">
        <v>18232769</v>
      </c>
      <c r="E589">
        <v>25814</v>
      </c>
      <c r="F589">
        <v>19431654</v>
      </c>
      <c r="G589">
        <v>0</v>
      </c>
      <c r="H589">
        <v>0</v>
      </c>
      <c r="I589">
        <v>29415</v>
      </c>
      <c r="J589">
        <v>18114764</v>
      </c>
    </row>
    <row r="590" spans="1:10" x14ac:dyDescent="0.25">
      <c r="A590">
        <v>588</v>
      </c>
      <c r="B590" t="s">
        <v>21</v>
      </c>
      <c r="C590">
        <v>14109</v>
      </c>
      <c r="D590">
        <v>18246878</v>
      </c>
      <c r="E590">
        <v>28516</v>
      </c>
      <c r="F590">
        <v>19460170</v>
      </c>
      <c r="G590">
        <v>0</v>
      </c>
      <c r="H590">
        <v>0</v>
      </c>
      <c r="I590">
        <v>27316</v>
      </c>
      <c r="J590">
        <v>18142080</v>
      </c>
    </row>
    <row r="591" spans="1:10" x14ac:dyDescent="0.25">
      <c r="A591">
        <v>589</v>
      </c>
      <c r="B591" t="s">
        <v>21</v>
      </c>
      <c r="C591">
        <v>12906</v>
      </c>
      <c r="D591">
        <v>18259784</v>
      </c>
      <c r="E591">
        <v>24014</v>
      </c>
      <c r="F591">
        <v>19484184</v>
      </c>
      <c r="G591">
        <v>0</v>
      </c>
      <c r="H591">
        <v>0</v>
      </c>
      <c r="I591">
        <v>35720</v>
      </c>
      <c r="J591">
        <v>18177800</v>
      </c>
    </row>
    <row r="592" spans="1:10" x14ac:dyDescent="0.25">
      <c r="A592">
        <v>590</v>
      </c>
      <c r="B592" t="s">
        <v>21</v>
      </c>
      <c r="C592">
        <v>11705</v>
      </c>
      <c r="D592">
        <v>18271489</v>
      </c>
      <c r="E592">
        <v>21311</v>
      </c>
      <c r="F592">
        <v>19505495</v>
      </c>
      <c r="G592">
        <v>0</v>
      </c>
      <c r="H592">
        <v>0</v>
      </c>
      <c r="I592">
        <v>27915</v>
      </c>
      <c r="J592">
        <v>18205715</v>
      </c>
    </row>
    <row r="593" spans="1:10" x14ac:dyDescent="0.25">
      <c r="A593">
        <v>591</v>
      </c>
      <c r="B593" t="s">
        <v>21</v>
      </c>
      <c r="C593">
        <v>15609</v>
      </c>
      <c r="D593">
        <v>18287098</v>
      </c>
      <c r="E593">
        <v>28215</v>
      </c>
      <c r="F593">
        <v>19533710</v>
      </c>
      <c r="G593">
        <v>0</v>
      </c>
      <c r="H593">
        <v>0</v>
      </c>
      <c r="I593">
        <v>31217</v>
      </c>
      <c r="J593">
        <v>18236932</v>
      </c>
    </row>
    <row r="594" spans="1:10" x14ac:dyDescent="0.25">
      <c r="A594">
        <v>592</v>
      </c>
      <c r="B594" t="s">
        <v>21</v>
      </c>
      <c r="C594">
        <v>9906</v>
      </c>
      <c r="D594">
        <v>18297004</v>
      </c>
      <c r="E594">
        <v>17110</v>
      </c>
      <c r="F594">
        <v>19550820</v>
      </c>
      <c r="G594">
        <v>0</v>
      </c>
      <c r="H594">
        <v>0</v>
      </c>
      <c r="I594">
        <v>16209</v>
      </c>
      <c r="J594">
        <v>18253141</v>
      </c>
    </row>
    <row r="595" spans="1:10" x14ac:dyDescent="0.25">
      <c r="A595">
        <v>593</v>
      </c>
      <c r="B595" t="s">
        <v>21</v>
      </c>
      <c r="C595">
        <v>13207</v>
      </c>
      <c r="D595">
        <v>18310211</v>
      </c>
      <c r="E595">
        <v>28214</v>
      </c>
      <c r="F595">
        <v>19579034</v>
      </c>
      <c r="G595">
        <v>0</v>
      </c>
      <c r="H595">
        <v>0</v>
      </c>
      <c r="I595">
        <v>27615</v>
      </c>
      <c r="J595">
        <v>18280756</v>
      </c>
    </row>
    <row r="596" spans="1:10" x14ac:dyDescent="0.25">
      <c r="A596">
        <v>594</v>
      </c>
      <c r="B596" t="s">
        <v>21</v>
      </c>
      <c r="C596">
        <v>13208</v>
      </c>
      <c r="D596">
        <v>18323419</v>
      </c>
      <c r="E596">
        <v>28214</v>
      </c>
      <c r="F596">
        <v>19607248</v>
      </c>
      <c r="G596">
        <v>0</v>
      </c>
      <c r="H596">
        <v>0</v>
      </c>
      <c r="I596">
        <v>24012</v>
      </c>
      <c r="J596">
        <v>18304768</v>
      </c>
    </row>
    <row r="597" spans="1:10" x14ac:dyDescent="0.25">
      <c r="A597">
        <v>595</v>
      </c>
      <c r="B597" t="s">
        <v>21</v>
      </c>
      <c r="C597">
        <v>9905</v>
      </c>
      <c r="D597">
        <v>18333324</v>
      </c>
      <c r="E597">
        <v>18309</v>
      </c>
      <c r="F597">
        <v>19625557</v>
      </c>
      <c r="G597">
        <v>0</v>
      </c>
      <c r="H597">
        <v>0</v>
      </c>
      <c r="I597">
        <v>22512</v>
      </c>
      <c r="J597">
        <v>18327280</v>
      </c>
    </row>
    <row r="598" spans="1:10" x14ac:dyDescent="0.25">
      <c r="A598">
        <v>596</v>
      </c>
      <c r="B598" t="s">
        <v>21</v>
      </c>
      <c r="C598">
        <v>11707</v>
      </c>
      <c r="D598">
        <v>18345031</v>
      </c>
      <c r="E598">
        <v>22212</v>
      </c>
      <c r="F598">
        <v>19647769</v>
      </c>
      <c r="G598">
        <v>0</v>
      </c>
      <c r="H598">
        <v>0</v>
      </c>
      <c r="I598">
        <v>25213</v>
      </c>
      <c r="J598">
        <v>18352493</v>
      </c>
    </row>
    <row r="599" spans="1:10" x14ac:dyDescent="0.25">
      <c r="A599">
        <v>597</v>
      </c>
      <c r="B599" t="s">
        <v>21</v>
      </c>
      <c r="C599">
        <v>10205</v>
      </c>
      <c r="D599">
        <v>18355236</v>
      </c>
      <c r="E599">
        <v>24315</v>
      </c>
      <c r="F599">
        <v>19672084</v>
      </c>
      <c r="G599">
        <v>0</v>
      </c>
      <c r="H599">
        <v>0</v>
      </c>
      <c r="I599">
        <v>18910</v>
      </c>
      <c r="J599">
        <v>18371403</v>
      </c>
    </row>
    <row r="600" spans="1:10" x14ac:dyDescent="0.25">
      <c r="A600">
        <v>598</v>
      </c>
      <c r="B600" t="s">
        <v>21</v>
      </c>
      <c r="C600">
        <v>10206</v>
      </c>
      <c r="D600">
        <v>18365442</v>
      </c>
      <c r="E600">
        <v>21011</v>
      </c>
      <c r="F600">
        <v>19693095</v>
      </c>
      <c r="G600">
        <v>0</v>
      </c>
      <c r="H600">
        <v>0</v>
      </c>
      <c r="I600">
        <v>18909</v>
      </c>
      <c r="J600">
        <v>18390312</v>
      </c>
    </row>
    <row r="601" spans="1:10" x14ac:dyDescent="0.25">
      <c r="A601">
        <v>599</v>
      </c>
      <c r="B601" t="s">
        <v>21</v>
      </c>
      <c r="C601">
        <v>37219</v>
      </c>
      <c r="D601">
        <v>18402661</v>
      </c>
      <c r="E601">
        <v>36019</v>
      </c>
      <c r="F601">
        <v>19729114</v>
      </c>
      <c r="G601">
        <v>0</v>
      </c>
      <c r="H601">
        <v>0</v>
      </c>
      <c r="I601">
        <v>42024</v>
      </c>
      <c r="J601">
        <v>18432336</v>
      </c>
    </row>
    <row r="602" spans="1:10" x14ac:dyDescent="0.25">
      <c r="A602">
        <v>600</v>
      </c>
      <c r="B602" t="s">
        <v>21</v>
      </c>
      <c r="C602">
        <v>21913</v>
      </c>
      <c r="D602">
        <v>18424574</v>
      </c>
      <c r="E602">
        <v>50426</v>
      </c>
      <c r="F602">
        <v>19779540</v>
      </c>
      <c r="G602">
        <v>0</v>
      </c>
      <c r="H602">
        <v>0</v>
      </c>
      <c r="I602">
        <v>44124</v>
      </c>
      <c r="J602">
        <v>18476460</v>
      </c>
    </row>
    <row r="603" spans="1:10" x14ac:dyDescent="0.25">
      <c r="A603">
        <v>601</v>
      </c>
      <c r="B603" t="s">
        <v>21</v>
      </c>
      <c r="C603">
        <v>13208</v>
      </c>
      <c r="D603">
        <v>18437782</v>
      </c>
      <c r="E603">
        <v>24013</v>
      </c>
      <c r="F603">
        <v>19803553</v>
      </c>
      <c r="G603">
        <v>0</v>
      </c>
      <c r="H603">
        <v>0</v>
      </c>
      <c r="I603">
        <v>24614</v>
      </c>
      <c r="J603">
        <v>18501074</v>
      </c>
    </row>
    <row r="604" spans="1:10" x14ac:dyDescent="0.25">
      <c r="A604">
        <v>602</v>
      </c>
      <c r="B604" t="s">
        <v>21</v>
      </c>
      <c r="C604">
        <v>22213</v>
      </c>
      <c r="D604">
        <v>18459995</v>
      </c>
      <c r="E604">
        <v>43523</v>
      </c>
      <c r="F604">
        <v>19847076</v>
      </c>
      <c r="G604">
        <v>0</v>
      </c>
      <c r="H604">
        <v>0</v>
      </c>
      <c r="I604">
        <v>43824</v>
      </c>
      <c r="J604">
        <v>18544898</v>
      </c>
    </row>
    <row r="605" spans="1:10" x14ac:dyDescent="0.25">
      <c r="A605">
        <v>603</v>
      </c>
      <c r="B605" t="s">
        <v>21</v>
      </c>
      <c r="C605">
        <v>26115</v>
      </c>
      <c r="D605">
        <v>18486110</v>
      </c>
      <c r="E605">
        <v>43523</v>
      </c>
      <c r="F605">
        <v>19890599</v>
      </c>
      <c r="G605">
        <v>0</v>
      </c>
      <c r="H605">
        <v>0</v>
      </c>
      <c r="I605">
        <v>42623</v>
      </c>
      <c r="J605">
        <v>18587521</v>
      </c>
    </row>
    <row r="606" spans="1:10" x14ac:dyDescent="0.25">
      <c r="A606">
        <v>604</v>
      </c>
      <c r="B606" t="s">
        <v>21</v>
      </c>
      <c r="C606">
        <v>21912</v>
      </c>
      <c r="D606">
        <v>18508022</v>
      </c>
      <c r="E606">
        <v>48626</v>
      </c>
      <c r="F606">
        <v>19939225</v>
      </c>
      <c r="G606">
        <v>0</v>
      </c>
      <c r="H606">
        <v>0</v>
      </c>
      <c r="I606">
        <v>42923</v>
      </c>
      <c r="J606">
        <v>18630444</v>
      </c>
    </row>
    <row r="607" spans="1:10" x14ac:dyDescent="0.25">
      <c r="A607">
        <v>605</v>
      </c>
      <c r="B607" t="s">
        <v>21</v>
      </c>
      <c r="C607">
        <v>25815</v>
      </c>
      <c r="D607">
        <v>18533837</v>
      </c>
      <c r="E607">
        <v>51027</v>
      </c>
      <c r="F607">
        <v>19990252</v>
      </c>
      <c r="G607">
        <v>0</v>
      </c>
      <c r="H607">
        <v>0</v>
      </c>
      <c r="I607">
        <v>54631</v>
      </c>
      <c r="J607">
        <v>18685075</v>
      </c>
    </row>
    <row r="608" spans="1:10" x14ac:dyDescent="0.25">
      <c r="A608">
        <v>606</v>
      </c>
      <c r="B608" t="s">
        <v>21</v>
      </c>
      <c r="C608">
        <v>21613</v>
      </c>
      <c r="D608">
        <v>18555450</v>
      </c>
      <c r="E608">
        <v>45924</v>
      </c>
      <c r="F608">
        <v>20036176</v>
      </c>
      <c r="G608">
        <v>0</v>
      </c>
      <c r="H608">
        <v>0</v>
      </c>
      <c r="I608">
        <v>40521</v>
      </c>
      <c r="J608">
        <v>18725596</v>
      </c>
    </row>
    <row r="609" spans="1:10" x14ac:dyDescent="0.25">
      <c r="A609">
        <v>607</v>
      </c>
      <c r="B609" t="s">
        <v>21</v>
      </c>
      <c r="C609">
        <v>22212</v>
      </c>
      <c r="D609">
        <v>18577662</v>
      </c>
      <c r="E609">
        <v>50727</v>
      </c>
      <c r="F609">
        <v>20086903</v>
      </c>
      <c r="G609">
        <v>0</v>
      </c>
      <c r="H609">
        <v>0</v>
      </c>
      <c r="I609">
        <v>39921</v>
      </c>
      <c r="J609">
        <v>18765517</v>
      </c>
    </row>
    <row r="610" spans="1:10" x14ac:dyDescent="0.25">
      <c r="A610">
        <v>608</v>
      </c>
      <c r="B610" t="s">
        <v>21</v>
      </c>
      <c r="C610">
        <v>22513</v>
      </c>
      <c r="D610">
        <v>18600175</v>
      </c>
      <c r="E610">
        <v>46225</v>
      </c>
      <c r="F610">
        <v>20133128</v>
      </c>
      <c r="G610">
        <v>0</v>
      </c>
      <c r="H610">
        <v>0</v>
      </c>
      <c r="I610">
        <v>44125</v>
      </c>
      <c r="J610">
        <v>18809642</v>
      </c>
    </row>
    <row r="611" spans="1:10" x14ac:dyDescent="0.25">
      <c r="A611">
        <v>609</v>
      </c>
      <c r="B611" t="s">
        <v>21</v>
      </c>
      <c r="C611">
        <v>17408</v>
      </c>
      <c r="D611">
        <v>18617583</v>
      </c>
      <c r="E611">
        <v>43824</v>
      </c>
      <c r="F611">
        <v>20176952</v>
      </c>
      <c r="G611">
        <v>0</v>
      </c>
      <c r="H611">
        <v>0</v>
      </c>
      <c r="I611">
        <v>40222</v>
      </c>
      <c r="J611">
        <v>18849864</v>
      </c>
    </row>
    <row r="612" spans="1:10" x14ac:dyDescent="0.25">
      <c r="A612">
        <v>610</v>
      </c>
      <c r="B612" t="s">
        <v>21</v>
      </c>
      <c r="C612">
        <v>17409</v>
      </c>
      <c r="D612">
        <v>18634992</v>
      </c>
      <c r="E612">
        <v>51028</v>
      </c>
      <c r="F612">
        <v>20227980</v>
      </c>
      <c r="G612">
        <v>0</v>
      </c>
      <c r="H612">
        <v>0</v>
      </c>
      <c r="I612">
        <v>40522</v>
      </c>
      <c r="J612">
        <v>18890386</v>
      </c>
    </row>
    <row r="613" spans="1:10" x14ac:dyDescent="0.25">
      <c r="A613">
        <v>611</v>
      </c>
      <c r="B613" t="s">
        <v>21</v>
      </c>
      <c r="C613">
        <v>25514</v>
      </c>
      <c r="D613">
        <v>18660506</v>
      </c>
      <c r="E613">
        <v>43524</v>
      </c>
      <c r="F613">
        <v>20271504</v>
      </c>
      <c r="G613">
        <v>0</v>
      </c>
      <c r="H613">
        <v>0</v>
      </c>
      <c r="I613">
        <v>47126</v>
      </c>
      <c r="J613">
        <v>18937512</v>
      </c>
    </row>
    <row r="614" spans="1:10" x14ac:dyDescent="0.25">
      <c r="A614">
        <v>612</v>
      </c>
      <c r="B614" t="s">
        <v>21</v>
      </c>
      <c r="C614">
        <v>14406</v>
      </c>
      <c r="D614">
        <v>18674912</v>
      </c>
      <c r="E614">
        <v>37221</v>
      </c>
      <c r="F614">
        <v>20308725</v>
      </c>
      <c r="G614">
        <v>0</v>
      </c>
      <c r="H614">
        <v>0</v>
      </c>
      <c r="I614">
        <v>33919</v>
      </c>
      <c r="J614">
        <v>18971431</v>
      </c>
    </row>
    <row r="615" spans="1:10" x14ac:dyDescent="0.25">
      <c r="A615">
        <v>613</v>
      </c>
      <c r="B615" t="s">
        <v>21</v>
      </c>
      <c r="C615">
        <v>24313</v>
      </c>
      <c r="D615">
        <v>18699225</v>
      </c>
      <c r="E615">
        <v>45324</v>
      </c>
      <c r="F615">
        <v>20354049</v>
      </c>
      <c r="G615">
        <v>0</v>
      </c>
      <c r="H615">
        <v>0</v>
      </c>
      <c r="I615">
        <v>50127</v>
      </c>
      <c r="J615">
        <v>19021558</v>
      </c>
    </row>
    <row r="616" spans="1:10" x14ac:dyDescent="0.25">
      <c r="A616">
        <v>614</v>
      </c>
      <c r="B616" t="s">
        <v>21</v>
      </c>
      <c r="C616">
        <v>18909</v>
      </c>
      <c r="D616">
        <v>18718134</v>
      </c>
      <c r="E616">
        <v>38121</v>
      </c>
      <c r="F616">
        <v>20392170</v>
      </c>
      <c r="G616">
        <v>0</v>
      </c>
      <c r="H616">
        <v>0</v>
      </c>
      <c r="I616">
        <v>31818</v>
      </c>
      <c r="J616">
        <v>19053376</v>
      </c>
    </row>
    <row r="617" spans="1:10" x14ac:dyDescent="0.25">
      <c r="A617">
        <v>615</v>
      </c>
      <c r="B617" t="s">
        <v>21</v>
      </c>
      <c r="C617">
        <v>11406</v>
      </c>
      <c r="D617">
        <v>18729540</v>
      </c>
      <c r="E617">
        <v>24913</v>
      </c>
      <c r="F617">
        <v>20417083</v>
      </c>
      <c r="G617">
        <v>0</v>
      </c>
      <c r="H617">
        <v>0</v>
      </c>
      <c r="I617">
        <v>21311</v>
      </c>
      <c r="J617">
        <v>19074687</v>
      </c>
    </row>
    <row r="618" spans="1:10" x14ac:dyDescent="0.25">
      <c r="A618">
        <v>616</v>
      </c>
      <c r="B618" t="s">
        <v>21</v>
      </c>
      <c r="C618">
        <v>12606</v>
      </c>
      <c r="D618">
        <v>18742146</v>
      </c>
      <c r="E618">
        <v>32418</v>
      </c>
      <c r="F618">
        <v>20449501</v>
      </c>
      <c r="G618">
        <v>0</v>
      </c>
      <c r="H618">
        <v>0</v>
      </c>
      <c r="I618">
        <v>31217</v>
      </c>
      <c r="J618">
        <v>19105904</v>
      </c>
    </row>
    <row r="619" spans="1:10" x14ac:dyDescent="0.25">
      <c r="A619">
        <v>617</v>
      </c>
      <c r="B619" t="s">
        <v>21</v>
      </c>
      <c r="C619">
        <v>23111</v>
      </c>
      <c r="D619">
        <v>18765257</v>
      </c>
      <c r="E619">
        <v>53429</v>
      </c>
      <c r="F619">
        <v>20502930</v>
      </c>
      <c r="G619">
        <v>0</v>
      </c>
      <c r="H619">
        <v>0</v>
      </c>
      <c r="I619">
        <v>44424</v>
      </c>
      <c r="J619">
        <v>19150328</v>
      </c>
    </row>
    <row r="620" spans="1:10" x14ac:dyDescent="0.25">
      <c r="A620">
        <v>618</v>
      </c>
      <c r="B620" t="s">
        <v>21</v>
      </c>
      <c r="C620">
        <v>21312</v>
      </c>
      <c r="D620">
        <v>18786569</v>
      </c>
      <c r="E620">
        <v>44424</v>
      </c>
      <c r="F620">
        <v>20547354</v>
      </c>
      <c r="G620">
        <v>0</v>
      </c>
      <c r="H620">
        <v>0</v>
      </c>
      <c r="I620">
        <v>47426</v>
      </c>
      <c r="J620">
        <v>19197754</v>
      </c>
    </row>
    <row r="621" spans="1:10" x14ac:dyDescent="0.25">
      <c r="A621">
        <v>619</v>
      </c>
      <c r="B621" t="s">
        <v>21</v>
      </c>
      <c r="C621">
        <v>18610</v>
      </c>
      <c r="D621">
        <v>18805179</v>
      </c>
      <c r="E621">
        <v>38722</v>
      </c>
      <c r="F621">
        <v>20586076</v>
      </c>
      <c r="G621">
        <v>0</v>
      </c>
      <c r="H621">
        <v>0</v>
      </c>
      <c r="I621">
        <v>44123</v>
      </c>
      <c r="J621">
        <v>19241877</v>
      </c>
    </row>
    <row r="622" spans="1:10" x14ac:dyDescent="0.25">
      <c r="A622">
        <v>620</v>
      </c>
      <c r="B622" t="s">
        <v>21</v>
      </c>
      <c r="C622">
        <v>18610</v>
      </c>
      <c r="D622">
        <v>18823789</v>
      </c>
      <c r="E622">
        <v>46825</v>
      </c>
      <c r="F622">
        <v>20632901</v>
      </c>
      <c r="G622">
        <v>0</v>
      </c>
      <c r="H622">
        <v>0</v>
      </c>
      <c r="I622">
        <v>41722</v>
      </c>
      <c r="J622">
        <v>19283599</v>
      </c>
    </row>
    <row r="623" spans="1:10" x14ac:dyDescent="0.25">
      <c r="A623">
        <v>621</v>
      </c>
      <c r="B623" t="s">
        <v>21</v>
      </c>
      <c r="C623">
        <v>21911</v>
      </c>
      <c r="D623">
        <v>18845700</v>
      </c>
      <c r="E623">
        <v>44423</v>
      </c>
      <c r="F623">
        <v>20677324</v>
      </c>
      <c r="G623">
        <v>0</v>
      </c>
      <c r="H623">
        <v>0</v>
      </c>
      <c r="I623">
        <v>45026</v>
      </c>
      <c r="J623">
        <v>19328625</v>
      </c>
    </row>
    <row r="624" spans="1:10" x14ac:dyDescent="0.25">
      <c r="A624">
        <v>622</v>
      </c>
      <c r="B624" t="s">
        <v>21</v>
      </c>
      <c r="C624">
        <v>17710</v>
      </c>
      <c r="D624">
        <v>18863410</v>
      </c>
      <c r="E624">
        <v>39321</v>
      </c>
      <c r="F624">
        <v>20716645</v>
      </c>
      <c r="G624">
        <v>0</v>
      </c>
      <c r="H624">
        <v>0</v>
      </c>
      <c r="I624">
        <v>29416</v>
      </c>
      <c r="J624">
        <v>19358041</v>
      </c>
    </row>
    <row r="625" spans="1:10" x14ac:dyDescent="0.25">
      <c r="A625">
        <v>623</v>
      </c>
      <c r="B625" t="s">
        <v>21</v>
      </c>
      <c r="C625">
        <v>13808</v>
      </c>
      <c r="D625">
        <v>18877218</v>
      </c>
      <c r="E625">
        <v>25514</v>
      </c>
      <c r="F625">
        <v>20742159</v>
      </c>
      <c r="G625">
        <v>0</v>
      </c>
      <c r="H625">
        <v>0</v>
      </c>
      <c r="I625">
        <v>27916</v>
      </c>
      <c r="J625">
        <v>19385957</v>
      </c>
    </row>
    <row r="626" spans="1:10" x14ac:dyDescent="0.25">
      <c r="A626">
        <v>624</v>
      </c>
      <c r="B626" t="s">
        <v>21</v>
      </c>
      <c r="C626">
        <v>26415</v>
      </c>
      <c r="D626">
        <v>18903633</v>
      </c>
      <c r="E626">
        <v>49828</v>
      </c>
      <c r="F626">
        <v>20791987</v>
      </c>
      <c r="G626">
        <v>0</v>
      </c>
      <c r="H626">
        <v>0</v>
      </c>
      <c r="I626">
        <v>55531</v>
      </c>
      <c r="J626">
        <v>19441488</v>
      </c>
    </row>
    <row r="627" spans="1:10" x14ac:dyDescent="0.25">
      <c r="A627">
        <v>625</v>
      </c>
      <c r="B627" t="s">
        <v>21</v>
      </c>
      <c r="C627">
        <v>21911</v>
      </c>
      <c r="D627">
        <v>18925544</v>
      </c>
      <c r="E627">
        <v>45924</v>
      </c>
      <c r="F627">
        <v>20837911</v>
      </c>
      <c r="G627">
        <v>0</v>
      </c>
      <c r="H627">
        <v>0</v>
      </c>
      <c r="I627">
        <v>39922</v>
      </c>
      <c r="J627">
        <v>19481410</v>
      </c>
    </row>
    <row r="628" spans="1:10" x14ac:dyDescent="0.25">
      <c r="A628">
        <v>626</v>
      </c>
      <c r="B628" t="s">
        <v>21</v>
      </c>
      <c r="C628">
        <v>18911</v>
      </c>
      <c r="D628">
        <v>18944455</v>
      </c>
      <c r="E628">
        <v>39020</v>
      </c>
      <c r="F628">
        <v>20876931</v>
      </c>
      <c r="G628">
        <v>0</v>
      </c>
      <c r="H628">
        <v>0</v>
      </c>
      <c r="I628">
        <v>43223</v>
      </c>
      <c r="J628">
        <v>19524633</v>
      </c>
    </row>
    <row r="629" spans="1:10" x14ac:dyDescent="0.25">
      <c r="A629">
        <v>627</v>
      </c>
      <c r="B629" t="s">
        <v>21</v>
      </c>
      <c r="C629">
        <v>24314</v>
      </c>
      <c r="D629">
        <v>18968769</v>
      </c>
      <c r="E629">
        <v>51928</v>
      </c>
      <c r="F629">
        <v>20928859</v>
      </c>
      <c r="G629">
        <v>0</v>
      </c>
      <c r="H629">
        <v>0</v>
      </c>
      <c r="I629">
        <v>45024</v>
      </c>
      <c r="J629">
        <v>19569657</v>
      </c>
    </row>
    <row r="630" spans="1:10" x14ac:dyDescent="0.25">
      <c r="A630">
        <v>628</v>
      </c>
      <c r="B630" t="s">
        <v>21</v>
      </c>
      <c r="C630">
        <v>23112</v>
      </c>
      <c r="D630">
        <v>18991881</v>
      </c>
      <c r="E630">
        <v>42623</v>
      </c>
      <c r="F630">
        <v>20971482</v>
      </c>
      <c r="G630">
        <v>0</v>
      </c>
      <c r="H630">
        <v>0</v>
      </c>
      <c r="I630">
        <v>55231</v>
      </c>
      <c r="J630">
        <v>19624888</v>
      </c>
    </row>
    <row r="631" spans="1:10" x14ac:dyDescent="0.25">
      <c r="A631">
        <v>629</v>
      </c>
      <c r="B631" t="s">
        <v>21</v>
      </c>
      <c r="C631">
        <v>21912</v>
      </c>
      <c r="D631">
        <v>19013793</v>
      </c>
      <c r="E631">
        <v>51028</v>
      </c>
      <c r="F631">
        <v>21022510</v>
      </c>
      <c r="G631">
        <v>0</v>
      </c>
      <c r="H631">
        <v>0</v>
      </c>
      <c r="I631">
        <v>41422</v>
      </c>
      <c r="J631">
        <v>19666310</v>
      </c>
    </row>
    <row r="632" spans="1:10" x14ac:dyDescent="0.25">
      <c r="A632">
        <v>630</v>
      </c>
      <c r="B632" t="s">
        <v>21</v>
      </c>
      <c r="C632">
        <v>27615</v>
      </c>
      <c r="D632">
        <v>19041408</v>
      </c>
      <c r="E632">
        <v>59133</v>
      </c>
      <c r="F632">
        <v>21081643</v>
      </c>
      <c r="G632">
        <v>0</v>
      </c>
      <c r="H632">
        <v>0</v>
      </c>
      <c r="I632">
        <v>48928</v>
      </c>
      <c r="J632">
        <v>19715238</v>
      </c>
    </row>
    <row r="633" spans="1:10" x14ac:dyDescent="0.25">
      <c r="A633">
        <v>631</v>
      </c>
      <c r="B633" t="s">
        <v>21</v>
      </c>
      <c r="C633">
        <v>31218</v>
      </c>
      <c r="D633">
        <v>19072626</v>
      </c>
      <c r="E633">
        <v>50128</v>
      </c>
      <c r="F633">
        <v>21131771</v>
      </c>
      <c r="G633">
        <v>0</v>
      </c>
      <c r="H633">
        <v>0</v>
      </c>
      <c r="I633">
        <v>45625</v>
      </c>
      <c r="J633">
        <v>19760863</v>
      </c>
    </row>
    <row r="634" spans="1:10" x14ac:dyDescent="0.25">
      <c r="A634">
        <v>632</v>
      </c>
      <c r="B634" t="s">
        <v>21</v>
      </c>
      <c r="C634">
        <v>23413</v>
      </c>
      <c r="D634">
        <v>19096039</v>
      </c>
      <c r="E634">
        <v>45024</v>
      </c>
      <c r="F634">
        <v>21176795</v>
      </c>
      <c r="G634">
        <v>0</v>
      </c>
      <c r="H634">
        <v>0</v>
      </c>
      <c r="I634">
        <v>46525</v>
      </c>
      <c r="J634">
        <v>19807388</v>
      </c>
    </row>
    <row r="635" spans="1:10" x14ac:dyDescent="0.25">
      <c r="A635">
        <v>633</v>
      </c>
      <c r="B635" t="s">
        <v>21</v>
      </c>
      <c r="C635">
        <v>25213</v>
      </c>
      <c r="D635">
        <v>19121252</v>
      </c>
      <c r="E635">
        <v>50728</v>
      </c>
      <c r="F635">
        <v>21227523</v>
      </c>
      <c r="G635">
        <v>0</v>
      </c>
      <c r="H635">
        <v>0</v>
      </c>
      <c r="I635">
        <v>38121</v>
      </c>
      <c r="J635">
        <v>19845509</v>
      </c>
    </row>
    <row r="636" spans="1:10" x14ac:dyDescent="0.25">
      <c r="A636">
        <v>634</v>
      </c>
      <c r="B636" t="s">
        <v>21</v>
      </c>
      <c r="C636">
        <v>23113</v>
      </c>
      <c r="D636">
        <v>19144365</v>
      </c>
      <c r="E636">
        <v>40521</v>
      </c>
      <c r="F636">
        <v>21268044</v>
      </c>
      <c r="G636">
        <v>0</v>
      </c>
      <c r="H636">
        <v>0</v>
      </c>
      <c r="I636">
        <v>42622</v>
      </c>
      <c r="J636">
        <v>19888131</v>
      </c>
    </row>
    <row r="637" spans="1:10" x14ac:dyDescent="0.25">
      <c r="A637">
        <v>635</v>
      </c>
      <c r="B637" t="s">
        <v>21</v>
      </c>
      <c r="C637">
        <v>20111</v>
      </c>
      <c r="D637">
        <v>19164476</v>
      </c>
      <c r="E637">
        <v>39320</v>
      </c>
      <c r="F637">
        <v>21307364</v>
      </c>
      <c r="G637">
        <v>0</v>
      </c>
      <c r="H637">
        <v>0</v>
      </c>
      <c r="I637">
        <v>61834</v>
      </c>
      <c r="J637">
        <v>19949965</v>
      </c>
    </row>
    <row r="638" spans="1:10" x14ac:dyDescent="0.25">
      <c r="A638">
        <v>636</v>
      </c>
      <c r="B638" t="s">
        <v>21</v>
      </c>
      <c r="C638">
        <v>28215</v>
      </c>
      <c r="D638">
        <v>19192691</v>
      </c>
      <c r="E638">
        <v>53130</v>
      </c>
      <c r="F638">
        <v>21360494</v>
      </c>
      <c r="G638">
        <v>0</v>
      </c>
      <c r="H638">
        <v>0</v>
      </c>
      <c r="I638">
        <v>54629</v>
      </c>
      <c r="J638">
        <v>20004594</v>
      </c>
    </row>
    <row r="639" spans="1:10" x14ac:dyDescent="0.25">
      <c r="A639">
        <v>637</v>
      </c>
      <c r="B639" t="s">
        <v>21</v>
      </c>
      <c r="C639">
        <v>38120</v>
      </c>
      <c r="D639">
        <v>19230811</v>
      </c>
      <c r="E639">
        <v>66938</v>
      </c>
      <c r="F639">
        <v>21427432</v>
      </c>
      <c r="G639">
        <v>0</v>
      </c>
      <c r="H639">
        <v>0</v>
      </c>
      <c r="I639">
        <v>60632</v>
      </c>
      <c r="J639">
        <v>20065226</v>
      </c>
    </row>
    <row r="640" spans="1:10" x14ac:dyDescent="0.25">
      <c r="A640">
        <v>638</v>
      </c>
      <c r="B640" t="s">
        <v>21</v>
      </c>
      <c r="C640">
        <v>25212</v>
      </c>
      <c r="D640">
        <v>19256023</v>
      </c>
      <c r="E640">
        <v>39320</v>
      </c>
      <c r="F640">
        <v>21466752</v>
      </c>
      <c r="G640">
        <v>0</v>
      </c>
      <c r="H640">
        <v>0</v>
      </c>
      <c r="I640">
        <v>34519</v>
      </c>
      <c r="J640">
        <v>20099745</v>
      </c>
    </row>
    <row r="641" spans="1:10" x14ac:dyDescent="0.25">
      <c r="A641">
        <v>639</v>
      </c>
      <c r="B641" t="s">
        <v>21</v>
      </c>
      <c r="C641">
        <v>24012</v>
      </c>
      <c r="D641">
        <v>19280035</v>
      </c>
      <c r="E641">
        <v>47425</v>
      </c>
      <c r="F641">
        <v>21514177</v>
      </c>
      <c r="G641">
        <v>0</v>
      </c>
      <c r="H641">
        <v>0</v>
      </c>
      <c r="I641">
        <v>48026</v>
      </c>
      <c r="J641">
        <v>20147771</v>
      </c>
    </row>
    <row r="642" spans="1:10" x14ac:dyDescent="0.25">
      <c r="A642">
        <v>640</v>
      </c>
      <c r="B642" t="s">
        <v>21</v>
      </c>
      <c r="C642">
        <v>21611</v>
      </c>
      <c r="D642">
        <v>19301646</v>
      </c>
      <c r="E642">
        <v>42923</v>
      </c>
      <c r="F642">
        <v>21557100</v>
      </c>
      <c r="G642">
        <v>0</v>
      </c>
      <c r="H642">
        <v>0</v>
      </c>
      <c r="I642">
        <v>39922</v>
      </c>
      <c r="J642">
        <v>20187693</v>
      </c>
    </row>
    <row r="643" spans="1:10" x14ac:dyDescent="0.25">
      <c r="A643">
        <v>641</v>
      </c>
      <c r="B643" t="s">
        <v>21</v>
      </c>
      <c r="C643">
        <v>14408</v>
      </c>
      <c r="D643">
        <v>19316054</v>
      </c>
      <c r="E643">
        <v>40822</v>
      </c>
      <c r="F643">
        <v>21597922</v>
      </c>
      <c r="G643">
        <v>0</v>
      </c>
      <c r="H643">
        <v>0</v>
      </c>
      <c r="I643">
        <v>31218</v>
      </c>
      <c r="J643">
        <v>20218911</v>
      </c>
    </row>
    <row r="644" spans="1:10" x14ac:dyDescent="0.25">
      <c r="A644">
        <v>642</v>
      </c>
      <c r="B644" t="s">
        <v>21</v>
      </c>
      <c r="C644">
        <v>25515</v>
      </c>
      <c r="D644">
        <v>19341569</v>
      </c>
      <c r="E644">
        <v>45924</v>
      </c>
      <c r="F644">
        <v>21643846</v>
      </c>
      <c r="G644">
        <v>0</v>
      </c>
      <c r="H644">
        <v>0</v>
      </c>
      <c r="I644">
        <v>47127</v>
      </c>
      <c r="J644">
        <v>20266038</v>
      </c>
    </row>
    <row r="645" spans="1:10" x14ac:dyDescent="0.25">
      <c r="A645">
        <v>643</v>
      </c>
      <c r="B645" t="s">
        <v>21</v>
      </c>
      <c r="C645">
        <v>19210</v>
      </c>
      <c r="D645">
        <v>19360779</v>
      </c>
      <c r="E645">
        <v>39022</v>
      </c>
      <c r="F645">
        <v>21682868</v>
      </c>
      <c r="G645">
        <v>0</v>
      </c>
      <c r="H645">
        <v>0</v>
      </c>
      <c r="I645">
        <v>42923</v>
      </c>
      <c r="J645">
        <v>20308961</v>
      </c>
    </row>
    <row r="646" spans="1:10" x14ac:dyDescent="0.25">
      <c r="A646">
        <v>644</v>
      </c>
      <c r="B646" t="s">
        <v>21</v>
      </c>
      <c r="C646">
        <v>25813</v>
      </c>
      <c r="D646">
        <v>19386592</v>
      </c>
      <c r="E646">
        <v>52227</v>
      </c>
      <c r="F646">
        <v>21735095</v>
      </c>
      <c r="G646">
        <v>0</v>
      </c>
      <c r="H646">
        <v>0</v>
      </c>
      <c r="I646">
        <v>41723</v>
      </c>
      <c r="J646">
        <v>20350684</v>
      </c>
    </row>
    <row r="647" spans="1:10" x14ac:dyDescent="0.25">
      <c r="A647">
        <v>645</v>
      </c>
      <c r="B647" t="s">
        <v>21</v>
      </c>
      <c r="C647">
        <v>15009</v>
      </c>
      <c r="D647">
        <v>19401601</v>
      </c>
      <c r="E647">
        <v>27916</v>
      </c>
      <c r="F647">
        <v>21763011</v>
      </c>
      <c r="G647">
        <v>0</v>
      </c>
      <c r="H647">
        <v>0</v>
      </c>
      <c r="I647">
        <v>27613</v>
      </c>
      <c r="J647">
        <v>20378297</v>
      </c>
    </row>
    <row r="648" spans="1:10" x14ac:dyDescent="0.25">
      <c r="A648">
        <v>646</v>
      </c>
      <c r="B648" t="s">
        <v>21</v>
      </c>
      <c r="C648">
        <v>15910</v>
      </c>
      <c r="D648">
        <v>19417511</v>
      </c>
      <c r="E648">
        <v>41423</v>
      </c>
      <c r="F648">
        <v>21804434</v>
      </c>
      <c r="G648">
        <v>0</v>
      </c>
      <c r="H648">
        <v>0</v>
      </c>
      <c r="I648">
        <v>36321</v>
      </c>
      <c r="J648">
        <v>20414618</v>
      </c>
    </row>
    <row r="649" spans="1:10" x14ac:dyDescent="0.25">
      <c r="A649">
        <v>647</v>
      </c>
      <c r="B649" t="s">
        <v>21</v>
      </c>
      <c r="C649">
        <v>26713</v>
      </c>
      <c r="D649">
        <v>19444224</v>
      </c>
      <c r="E649">
        <v>51330</v>
      </c>
      <c r="F649">
        <v>21855764</v>
      </c>
      <c r="G649">
        <v>0</v>
      </c>
      <c r="H649">
        <v>0</v>
      </c>
      <c r="I649">
        <v>55231</v>
      </c>
      <c r="J649">
        <v>20469849</v>
      </c>
    </row>
    <row r="650" spans="1:10" x14ac:dyDescent="0.25">
      <c r="A650">
        <v>648</v>
      </c>
      <c r="B650" t="s">
        <v>21</v>
      </c>
      <c r="C650">
        <v>18310</v>
      </c>
      <c r="D650">
        <v>19462534</v>
      </c>
      <c r="E650">
        <v>38422</v>
      </c>
      <c r="F650">
        <v>21894186</v>
      </c>
      <c r="G650">
        <v>0</v>
      </c>
      <c r="H650">
        <v>0</v>
      </c>
      <c r="I650">
        <v>41724</v>
      </c>
      <c r="J650">
        <v>20511573</v>
      </c>
    </row>
    <row r="651" spans="1:10" x14ac:dyDescent="0.25">
      <c r="A651">
        <v>649</v>
      </c>
      <c r="B651" t="s">
        <v>21</v>
      </c>
      <c r="C651">
        <v>13508</v>
      </c>
      <c r="D651">
        <v>19476042</v>
      </c>
      <c r="E651">
        <v>25514</v>
      </c>
      <c r="F651">
        <v>21919700</v>
      </c>
      <c r="G651">
        <v>0</v>
      </c>
      <c r="H651">
        <v>0</v>
      </c>
      <c r="I651">
        <v>27315</v>
      </c>
      <c r="J651">
        <v>20538888</v>
      </c>
    </row>
    <row r="652" spans="1:10" x14ac:dyDescent="0.25">
      <c r="A652">
        <v>650</v>
      </c>
      <c r="B652" t="s">
        <v>21</v>
      </c>
      <c r="C652">
        <v>18010</v>
      </c>
      <c r="D652">
        <v>19494052</v>
      </c>
      <c r="E652">
        <v>42022</v>
      </c>
      <c r="F652">
        <v>21961722</v>
      </c>
      <c r="G652">
        <v>0</v>
      </c>
      <c r="H652">
        <v>0</v>
      </c>
      <c r="I652">
        <v>37220</v>
      </c>
      <c r="J652">
        <v>20576108</v>
      </c>
    </row>
    <row r="653" spans="1:10" x14ac:dyDescent="0.25">
      <c r="A653">
        <v>651</v>
      </c>
      <c r="B653" t="s">
        <v>21</v>
      </c>
      <c r="C653">
        <v>21612</v>
      </c>
      <c r="D653">
        <v>19515664</v>
      </c>
      <c r="E653">
        <v>44122</v>
      </c>
      <c r="F653">
        <v>22005844</v>
      </c>
      <c r="G653">
        <v>0</v>
      </c>
      <c r="H653">
        <v>0</v>
      </c>
      <c r="I653">
        <v>50727</v>
      </c>
      <c r="J653">
        <v>20626835</v>
      </c>
    </row>
    <row r="654" spans="1:10" x14ac:dyDescent="0.25">
      <c r="A654">
        <v>652</v>
      </c>
      <c r="B654" t="s">
        <v>21</v>
      </c>
      <c r="C654">
        <v>24014</v>
      </c>
      <c r="D654">
        <v>19539678</v>
      </c>
      <c r="E654">
        <v>50427</v>
      </c>
      <c r="F654">
        <v>22056271</v>
      </c>
      <c r="G654">
        <v>0</v>
      </c>
      <c r="H654">
        <v>0</v>
      </c>
      <c r="I654">
        <v>45024</v>
      </c>
      <c r="J654">
        <v>20671859</v>
      </c>
    </row>
    <row r="655" spans="1:10" x14ac:dyDescent="0.25">
      <c r="A655">
        <v>653</v>
      </c>
      <c r="B655" t="s">
        <v>21</v>
      </c>
      <c r="C655">
        <v>21012</v>
      </c>
      <c r="D655">
        <v>19560690</v>
      </c>
      <c r="E655">
        <v>52827</v>
      </c>
      <c r="F655">
        <v>22109098</v>
      </c>
      <c r="G655">
        <v>0</v>
      </c>
      <c r="H655">
        <v>0</v>
      </c>
      <c r="I655">
        <v>51328</v>
      </c>
      <c r="J655">
        <v>20723187</v>
      </c>
    </row>
    <row r="656" spans="1:10" x14ac:dyDescent="0.25">
      <c r="A656">
        <v>654</v>
      </c>
      <c r="B656" t="s">
        <v>21</v>
      </c>
      <c r="C656">
        <v>21312</v>
      </c>
      <c r="D656">
        <v>19582002</v>
      </c>
      <c r="E656">
        <v>49227</v>
      </c>
      <c r="F656">
        <v>22158325</v>
      </c>
      <c r="G656">
        <v>0</v>
      </c>
      <c r="H656">
        <v>0</v>
      </c>
      <c r="I656">
        <v>43824</v>
      </c>
      <c r="J656">
        <v>20767011</v>
      </c>
    </row>
    <row r="657" spans="1:10" x14ac:dyDescent="0.25">
      <c r="A657">
        <v>655</v>
      </c>
      <c r="B657" t="s">
        <v>21</v>
      </c>
      <c r="C657">
        <v>17408</v>
      </c>
      <c r="D657">
        <v>19599410</v>
      </c>
      <c r="E657">
        <v>41723</v>
      </c>
      <c r="F657">
        <v>22200048</v>
      </c>
      <c r="G657">
        <v>0</v>
      </c>
      <c r="H657">
        <v>0</v>
      </c>
      <c r="I657">
        <v>41122</v>
      </c>
      <c r="J657">
        <v>20808133</v>
      </c>
    </row>
    <row r="658" spans="1:10" x14ac:dyDescent="0.25">
      <c r="A658">
        <v>656</v>
      </c>
      <c r="B658" t="s">
        <v>21</v>
      </c>
      <c r="C658">
        <v>22512</v>
      </c>
      <c r="D658">
        <v>19621922</v>
      </c>
      <c r="E658">
        <v>47427</v>
      </c>
      <c r="F658">
        <v>22247475</v>
      </c>
      <c r="G658">
        <v>0</v>
      </c>
      <c r="H658">
        <v>0</v>
      </c>
      <c r="I658">
        <v>55831</v>
      </c>
      <c r="J658">
        <v>20863964</v>
      </c>
    </row>
    <row r="659" spans="1:10" x14ac:dyDescent="0.25">
      <c r="A659">
        <v>657</v>
      </c>
      <c r="B659" t="s">
        <v>21</v>
      </c>
      <c r="C659">
        <v>20410</v>
      </c>
      <c r="D659">
        <v>19642332</v>
      </c>
      <c r="E659">
        <v>45024</v>
      </c>
      <c r="F659">
        <v>22292499</v>
      </c>
      <c r="G659">
        <v>0</v>
      </c>
      <c r="H659">
        <v>0</v>
      </c>
      <c r="I659">
        <v>54629</v>
      </c>
      <c r="J659">
        <v>20918593</v>
      </c>
    </row>
    <row r="660" spans="1:10" x14ac:dyDescent="0.25">
      <c r="A660">
        <v>658</v>
      </c>
      <c r="B660" t="s">
        <v>21</v>
      </c>
      <c r="C660">
        <v>17108</v>
      </c>
      <c r="D660">
        <v>19659440</v>
      </c>
      <c r="E660">
        <v>38120</v>
      </c>
      <c r="F660">
        <v>22330619</v>
      </c>
      <c r="G660">
        <v>0</v>
      </c>
      <c r="H660">
        <v>0</v>
      </c>
      <c r="I660">
        <v>37220</v>
      </c>
      <c r="J660">
        <v>20955813</v>
      </c>
    </row>
    <row r="661" spans="1:10" x14ac:dyDescent="0.25">
      <c r="A661">
        <v>659</v>
      </c>
      <c r="B661" t="s">
        <v>21</v>
      </c>
      <c r="C661">
        <v>16809</v>
      </c>
      <c r="D661">
        <v>19676249</v>
      </c>
      <c r="E661">
        <v>45023</v>
      </c>
      <c r="F661">
        <v>22375642</v>
      </c>
      <c r="G661">
        <v>0</v>
      </c>
      <c r="H661">
        <v>0</v>
      </c>
      <c r="I661">
        <v>44425</v>
      </c>
      <c r="J661">
        <v>21000238</v>
      </c>
    </row>
    <row r="662" spans="1:10" x14ac:dyDescent="0.25">
      <c r="A662">
        <v>660</v>
      </c>
      <c r="B662" t="s">
        <v>21</v>
      </c>
      <c r="C662">
        <v>24314</v>
      </c>
      <c r="D662">
        <v>19700563</v>
      </c>
      <c r="E662">
        <v>51026</v>
      </c>
      <c r="F662">
        <v>22426668</v>
      </c>
      <c r="G662">
        <v>0</v>
      </c>
      <c r="H662">
        <v>0</v>
      </c>
      <c r="I662">
        <v>54630</v>
      </c>
      <c r="J662">
        <v>21054868</v>
      </c>
    </row>
    <row r="663" spans="1:10" x14ac:dyDescent="0.25">
      <c r="A663">
        <v>661</v>
      </c>
      <c r="B663" t="s">
        <v>21</v>
      </c>
      <c r="C663">
        <v>17110</v>
      </c>
      <c r="D663">
        <v>19717673</v>
      </c>
      <c r="E663">
        <v>45024</v>
      </c>
      <c r="F663">
        <v>22471692</v>
      </c>
      <c r="G663">
        <v>0</v>
      </c>
      <c r="H663">
        <v>0</v>
      </c>
      <c r="I663">
        <v>36920</v>
      </c>
      <c r="J663">
        <v>21091788</v>
      </c>
    </row>
    <row r="664" spans="1:10" x14ac:dyDescent="0.25">
      <c r="A664">
        <v>662</v>
      </c>
      <c r="B664" t="s">
        <v>21</v>
      </c>
      <c r="C664">
        <v>21612</v>
      </c>
      <c r="D664">
        <v>19739285</v>
      </c>
      <c r="E664">
        <v>46223</v>
      </c>
      <c r="F664">
        <v>22517915</v>
      </c>
      <c r="G664">
        <v>0</v>
      </c>
      <c r="H664">
        <v>0</v>
      </c>
      <c r="I664">
        <v>55530</v>
      </c>
      <c r="J664">
        <v>21147318</v>
      </c>
    </row>
    <row r="665" spans="1:10" x14ac:dyDescent="0.25">
      <c r="A665">
        <v>663</v>
      </c>
      <c r="B665" t="s">
        <v>21</v>
      </c>
      <c r="C665">
        <v>21611</v>
      </c>
      <c r="D665">
        <v>19760896</v>
      </c>
      <c r="E665">
        <v>45325</v>
      </c>
      <c r="F665">
        <v>22563240</v>
      </c>
      <c r="G665">
        <v>0</v>
      </c>
      <c r="H665">
        <v>0</v>
      </c>
      <c r="I665">
        <v>53728</v>
      </c>
      <c r="J665">
        <v>21201046</v>
      </c>
    </row>
    <row r="666" spans="1:10" x14ac:dyDescent="0.25">
      <c r="A666">
        <v>664</v>
      </c>
      <c r="B666" t="s">
        <v>21</v>
      </c>
      <c r="C666">
        <v>23711</v>
      </c>
      <c r="D666">
        <v>19784607</v>
      </c>
      <c r="E666">
        <v>51027</v>
      </c>
      <c r="F666">
        <v>22614267</v>
      </c>
      <c r="G666">
        <v>0</v>
      </c>
      <c r="H666">
        <v>0</v>
      </c>
      <c r="I666">
        <v>45925</v>
      </c>
      <c r="J666">
        <v>21246971</v>
      </c>
    </row>
    <row r="667" spans="1:10" x14ac:dyDescent="0.25">
      <c r="A667">
        <v>665</v>
      </c>
      <c r="B667" t="s">
        <v>21</v>
      </c>
      <c r="C667">
        <v>15609</v>
      </c>
      <c r="D667">
        <v>19800216</v>
      </c>
      <c r="E667">
        <v>29716</v>
      </c>
      <c r="F667">
        <v>22643983</v>
      </c>
      <c r="G667">
        <v>0</v>
      </c>
      <c r="H667">
        <v>0</v>
      </c>
      <c r="I667">
        <v>23713</v>
      </c>
      <c r="J667">
        <v>21270684</v>
      </c>
    </row>
    <row r="668" spans="1:10" x14ac:dyDescent="0.25">
      <c r="A668">
        <v>666</v>
      </c>
      <c r="B668" t="s">
        <v>21</v>
      </c>
      <c r="C668">
        <v>19211</v>
      </c>
      <c r="D668">
        <v>19819427</v>
      </c>
      <c r="E668">
        <v>39921</v>
      </c>
      <c r="F668">
        <v>22683904</v>
      </c>
      <c r="G668">
        <v>0</v>
      </c>
      <c r="H668">
        <v>0</v>
      </c>
      <c r="I668">
        <v>32117</v>
      </c>
      <c r="J668">
        <v>21302801</v>
      </c>
    </row>
    <row r="669" spans="1:10" x14ac:dyDescent="0.25">
      <c r="A669">
        <v>667</v>
      </c>
      <c r="B669" t="s">
        <v>21</v>
      </c>
      <c r="C669">
        <v>21311</v>
      </c>
      <c r="D669">
        <v>19840738</v>
      </c>
      <c r="E669">
        <v>54629</v>
      </c>
      <c r="F669">
        <v>22738533</v>
      </c>
      <c r="G669">
        <v>0</v>
      </c>
      <c r="H669">
        <v>0</v>
      </c>
      <c r="I669">
        <v>39022</v>
      </c>
      <c r="J669">
        <v>21341823</v>
      </c>
    </row>
    <row r="670" spans="1:10" x14ac:dyDescent="0.25">
      <c r="A670">
        <v>668</v>
      </c>
      <c r="B670" t="s">
        <v>21</v>
      </c>
      <c r="C670">
        <v>19211</v>
      </c>
      <c r="D670">
        <v>19859949</v>
      </c>
      <c r="E670">
        <v>46525</v>
      </c>
      <c r="F670">
        <v>22785058</v>
      </c>
      <c r="G670">
        <v>0</v>
      </c>
      <c r="H670">
        <v>0</v>
      </c>
      <c r="I670">
        <v>42625</v>
      </c>
      <c r="J670">
        <v>21384448</v>
      </c>
    </row>
    <row r="671" spans="1:10" x14ac:dyDescent="0.25">
      <c r="A671">
        <v>669</v>
      </c>
      <c r="B671" t="s">
        <v>21</v>
      </c>
      <c r="C671">
        <v>19211</v>
      </c>
      <c r="D671">
        <v>19879160</v>
      </c>
      <c r="E671">
        <v>51928</v>
      </c>
      <c r="F671">
        <v>22836986</v>
      </c>
      <c r="G671">
        <v>0</v>
      </c>
      <c r="H671">
        <v>0</v>
      </c>
      <c r="I671">
        <v>45926</v>
      </c>
      <c r="J671">
        <v>21430374</v>
      </c>
    </row>
    <row r="672" spans="1:10" x14ac:dyDescent="0.25">
      <c r="A672">
        <v>670</v>
      </c>
      <c r="B672" t="s">
        <v>21</v>
      </c>
      <c r="C672">
        <v>24613</v>
      </c>
      <c r="D672">
        <v>19903773</v>
      </c>
      <c r="E672">
        <v>52229</v>
      </c>
      <c r="F672">
        <v>22889215</v>
      </c>
      <c r="G672">
        <v>0</v>
      </c>
      <c r="H672">
        <v>0</v>
      </c>
      <c r="I672">
        <v>46824</v>
      </c>
      <c r="J672">
        <v>21477198</v>
      </c>
    </row>
    <row r="673" spans="1:10" x14ac:dyDescent="0.25">
      <c r="A673">
        <v>671</v>
      </c>
      <c r="B673" t="s">
        <v>21</v>
      </c>
      <c r="C673">
        <v>16209</v>
      </c>
      <c r="D673">
        <v>19919982</v>
      </c>
      <c r="E673">
        <v>38720</v>
      </c>
      <c r="F673">
        <v>22927935</v>
      </c>
      <c r="G673">
        <v>0</v>
      </c>
      <c r="H673">
        <v>0</v>
      </c>
      <c r="I673">
        <v>32117</v>
      </c>
      <c r="J673">
        <v>21509315</v>
      </c>
    </row>
    <row r="674" spans="1:10" x14ac:dyDescent="0.25">
      <c r="A674">
        <v>672</v>
      </c>
      <c r="B674" t="s">
        <v>21</v>
      </c>
      <c r="C674">
        <v>19210</v>
      </c>
      <c r="D674">
        <v>19939192</v>
      </c>
      <c r="E674">
        <v>49827</v>
      </c>
      <c r="F674">
        <v>22977762</v>
      </c>
      <c r="G674">
        <v>0</v>
      </c>
      <c r="H674">
        <v>0</v>
      </c>
      <c r="I674">
        <v>41122</v>
      </c>
      <c r="J674">
        <v>21550437</v>
      </c>
    </row>
    <row r="675" spans="1:10" x14ac:dyDescent="0.25">
      <c r="A675">
        <v>673</v>
      </c>
      <c r="B675" t="s">
        <v>21</v>
      </c>
      <c r="C675">
        <v>21911</v>
      </c>
      <c r="D675">
        <v>19961103</v>
      </c>
      <c r="E675">
        <v>55228</v>
      </c>
      <c r="F675">
        <v>23032990</v>
      </c>
      <c r="G675">
        <v>0</v>
      </c>
      <c r="H675">
        <v>0</v>
      </c>
      <c r="I675">
        <v>47126</v>
      </c>
      <c r="J675">
        <v>21597563</v>
      </c>
    </row>
    <row r="676" spans="1:10" x14ac:dyDescent="0.25">
      <c r="A676">
        <v>674</v>
      </c>
      <c r="B676" t="s">
        <v>21</v>
      </c>
      <c r="C676">
        <v>19811</v>
      </c>
      <c r="D676">
        <v>19980914</v>
      </c>
      <c r="E676">
        <v>38122</v>
      </c>
      <c r="F676">
        <v>23071112</v>
      </c>
      <c r="G676">
        <v>0</v>
      </c>
      <c r="H676">
        <v>0</v>
      </c>
      <c r="I676">
        <v>31516</v>
      </c>
      <c r="J676">
        <v>21629079</v>
      </c>
    </row>
    <row r="677" spans="1:10" x14ac:dyDescent="0.25">
      <c r="A677">
        <v>675</v>
      </c>
      <c r="B677" t="s">
        <v>21</v>
      </c>
      <c r="C677">
        <v>24013</v>
      </c>
      <c r="D677">
        <v>20004927</v>
      </c>
      <c r="E677">
        <v>43224</v>
      </c>
      <c r="F677">
        <v>23114336</v>
      </c>
      <c r="G677">
        <v>0</v>
      </c>
      <c r="H677">
        <v>0</v>
      </c>
      <c r="I677">
        <v>42625</v>
      </c>
      <c r="J677">
        <v>21671704</v>
      </c>
    </row>
    <row r="678" spans="1:10" x14ac:dyDescent="0.25">
      <c r="A678">
        <v>676</v>
      </c>
      <c r="B678" t="s">
        <v>21</v>
      </c>
      <c r="C678">
        <v>12008</v>
      </c>
      <c r="D678">
        <v>20016935</v>
      </c>
      <c r="E678">
        <v>20711</v>
      </c>
      <c r="F678">
        <v>23135047</v>
      </c>
      <c r="G678">
        <v>0</v>
      </c>
      <c r="H678">
        <v>0</v>
      </c>
      <c r="I678">
        <v>19810</v>
      </c>
      <c r="J678">
        <v>21691514</v>
      </c>
    </row>
    <row r="679" spans="1:10" x14ac:dyDescent="0.25">
      <c r="A679">
        <v>677</v>
      </c>
      <c r="B679" t="s">
        <v>21</v>
      </c>
      <c r="C679">
        <v>20111</v>
      </c>
      <c r="D679">
        <v>20037046</v>
      </c>
      <c r="E679">
        <v>46824</v>
      </c>
      <c r="F679">
        <v>23181871</v>
      </c>
      <c r="G679">
        <v>0</v>
      </c>
      <c r="H679">
        <v>0</v>
      </c>
      <c r="I679">
        <v>44124</v>
      </c>
      <c r="J679">
        <v>21735638</v>
      </c>
    </row>
    <row r="680" spans="1:10" x14ac:dyDescent="0.25">
      <c r="A680">
        <v>678</v>
      </c>
      <c r="B680" t="s">
        <v>21</v>
      </c>
      <c r="C680">
        <v>25214</v>
      </c>
      <c r="D680">
        <v>20062260</v>
      </c>
      <c r="E680">
        <v>51628</v>
      </c>
      <c r="F680">
        <v>23233499</v>
      </c>
      <c r="G680">
        <v>0</v>
      </c>
      <c r="H680">
        <v>0</v>
      </c>
      <c r="I680">
        <v>46225</v>
      </c>
      <c r="J680">
        <v>21781863</v>
      </c>
    </row>
    <row r="681" spans="1:10" x14ac:dyDescent="0.25">
      <c r="A681">
        <v>679</v>
      </c>
      <c r="B681" t="s">
        <v>21</v>
      </c>
      <c r="C681">
        <v>23411</v>
      </c>
      <c r="D681">
        <v>20085671</v>
      </c>
      <c r="E681">
        <v>50127</v>
      </c>
      <c r="F681">
        <v>23283626</v>
      </c>
      <c r="G681">
        <v>0</v>
      </c>
      <c r="H681">
        <v>0</v>
      </c>
      <c r="I681">
        <v>45025</v>
      </c>
      <c r="J681">
        <v>21826888</v>
      </c>
    </row>
    <row r="682" spans="1:10" x14ac:dyDescent="0.25">
      <c r="A682">
        <v>680</v>
      </c>
      <c r="B682" t="s">
        <v>21</v>
      </c>
      <c r="C682">
        <v>25814</v>
      </c>
      <c r="D682">
        <v>20111485</v>
      </c>
      <c r="E682">
        <v>54328</v>
      </c>
      <c r="F682">
        <v>23337954</v>
      </c>
      <c r="G682">
        <v>0</v>
      </c>
      <c r="H682">
        <v>0</v>
      </c>
      <c r="I682">
        <v>42923</v>
      </c>
      <c r="J682">
        <v>21869811</v>
      </c>
    </row>
    <row r="683" spans="1:10" x14ac:dyDescent="0.25">
      <c r="A683">
        <v>681</v>
      </c>
      <c r="B683" t="s">
        <v>21</v>
      </c>
      <c r="C683">
        <v>24013</v>
      </c>
      <c r="D683">
        <v>20135498</v>
      </c>
      <c r="E683">
        <v>45326</v>
      </c>
      <c r="F683">
        <v>23383280</v>
      </c>
      <c r="G683">
        <v>0</v>
      </c>
      <c r="H683">
        <v>0</v>
      </c>
      <c r="I683">
        <v>47125</v>
      </c>
      <c r="J683">
        <v>21916936</v>
      </c>
    </row>
    <row r="684" spans="1:10" x14ac:dyDescent="0.25">
      <c r="A684">
        <v>682</v>
      </c>
      <c r="B684" t="s">
        <v>21</v>
      </c>
      <c r="C684">
        <v>23113</v>
      </c>
      <c r="D684">
        <v>20158611</v>
      </c>
      <c r="E684">
        <v>50126</v>
      </c>
      <c r="F684">
        <v>23433406</v>
      </c>
      <c r="G684">
        <v>0</v>
      </c>
      <c r="H684">
        <v>0</v>
      </c>
      <c r="I684">
        <v>45924</v>
      </c>
      <c r="J684">
        <v>21962860</v>
      </c>
    </row>
    <row r="685" spans="1:10" x14ac:dyDescent="0.25">
      <c r="A685">
        <v>683</v>
      </c>
      <c r="B685" t="s">
        <v>21</v>
      </c>
      <c r="C685">
        <v>27016</v>
      </c>
      <c r="D685">
        <v>20185627</v>
      </c>
      <c r="E685">
        <v>53128</v>
      </c>
      <c r="F685">
        <v>23486534</v>
      </c>
      <c r="G685">
        <v>0</v>
      </c>
      <c r="H685">
        <v>0</v>
      </c>
      <c r="I685">
        <v>54630</v>
      </c>
      <c r="J685">
        <v>22017490</v>
      </c>
    </row>
    <row r="686" spans="1:10" x14ac:dyDescent="0.25">
      <c r="A686">
        <v>684</v>
      </c>
      <c r="B686" t="s">
        <v>21</v>
      </c>
      <c r="C686">
        <v>24313</v>
      </c>
      <c r="D686">
        <v>20209940</v>
      </c>
      <c r="E686">
        <v>54931</v>
      </c>
      <c r="F686">
        <v>23541465</v>
      </c>
      <c r="G686">
        <v>0</v>
      </c>
      <c r="H686">
        <v>0</v>
      </c>
      <c r="I686">
        <v>51628</v>
      </c>
      <c r="J686">
        <v>22069118</v>
      </c>
    </row>
    <row r="687" spans="1:10" x14ac:dyDescent="0.25">
      <c r="A687">
        <v>685</v>
      </c>
      <c r="B687" t="s">
        <v>21</v>
      </c>
      <c r="C687">
        <v>22212</v>
      </c>
      <c r="D687">
        <v>20232152</v>
      </c>
      <c r="E687">
        <v>50127</v>
      </c>
      <c r="F687">
        <v>23591592</v>
      </c>
      <c r="G687">
        <v>0</v>
      </c>
      <c r="H687">
        <v>0</v>
      </c>
      <c r="I687">
        <v>49828</v>
      </c>
      <c r="J687">
        <v>22118946</v>
      </c>
    </row>
    <row r="688" spans="1:10" x14ac:dyDescent="0.25">
      <c r="A688">
        <v>686</v>
      </c>
      <c r="B688" t="s">
        <v>21</v>
      </c>
      <c r="C688">
        <v>18009</v>
      </c>
      <c r="D688">
        <v>20250161</v>
      </c>
      <c r="E688">
        <v>37221</v>
      </c>
      <c r="F688">
        <v>23628813</v>
      </c>
      <c r="G688">
        <v>0</v>
      </c>
      <c r="H688">
        <v>0</v>
      </c>
      <c r="I688">
        <v>35419</v>
      </c>
      <c r="J688">
        <v>22154365</v>
      </c>
    </row>
    <row r="689" spans="1:10" x14ac:dyDescent="0.25">
      <c r="A689">
        <v>687</v>
      </c>
      <c r="B689" t="s">
        <v>21</v>
      </c>
      <c r="C689">
        <v>17409</v>
      </c>
      <c r="D689">
        <v>20267570</v>
      </c>
      <c r="E689">
        <v>41424</v>
      </c>
      <c r="F689">
        <v>23670237</v>
      </c>
      <c r="G689">
        <v>0</v>
      </c>
      <c r="H689">
        <v>0</v>
      </c>
      <c r="I689">
        <v>30316</v>
      </c>
      <c r="J689">
        <v>22184681</v>
      </c>
    </row>
    <row r="690" spans="1:10" x14ac:dyDescent="0.25">
      <c r="A690">
        <v>688</v>
      </c>
      <c r="B690" t="s">
        <v>21</v>
      </c>
      <c r="C690">
        <v>25513</v>
      </c>
      <c r="D690">
        <v>20293083</v>
      </c>
      <c r="E690">
        <v>53429</v>
      </c>
      <c r="F690">
        <v>23723666</v>
      </c>
      <c r="G690">
        <v>0</v>
      </c>
      <c r="H690">
        <v>0</v>
      </c>
      <c r="I690">
        <v>51027</v>
      </c>
      <c r="J690">
        <v>22235708</v>
      </c>
    </row>
    <row r="691" spans="1:10" x14ac:dyDescent="0.25">
      <c r="A691">
        <v>689</v>
      </c>
      <c r="B691" t="s">
        <v>21</v>
      </c>
      <c r="C691">
        <v>23712</v>
      </c>
      <c r="D691">
        <v>20316795</v>
      </c>
      <c r="E691">
        <v>52530</v>
      </c>
      <c r="F691">
        <v>23776196</v>
      </c>
      <c r="G691">
        <v>0</v>
      </c>
      <c r="H691">
        <v>0</v>
      </c>
      <c r="I691">
        <v>44424</v>
      </c>
      <c r="J691">
        <v>22280132</v>
      </c>
    </row>
    <row r="692" spans="1:10" x14ac:dyDescent="0.25">
      <c r="A692">
        <v>690</v>
      </c>
      <c r="B692" t="s">
        <v>21</v>
      </c>
      <c r="C692">
        <v>30316</v>
      </c>
      <c r="D692">
        <v>20347111</v>
      </c>
      <c r="E692">
        <v>47727</v>
      </c>
      <c r="F692">
        <v>23823923</v>
      </c>
      <c r="G692">
        <v>0</v>
      </c>
      <c r="H692">
        <v>0</v>
      </c>
      <c r="I692">
        <v>47427</v>
      </c>
      <c r="J692">
        <v>22327559</v>
      </c>
    </row>
    <row r="693" spans="1:10" x14ac:dyDescent="0.25">
      <c r="A693">
        <v>691</v>
      </c>
      <c r="B693" t="s">
        <v>21</v>
      </c>
      <c r="C693">
        <v>13808</v>
      </c>
      <c r="D693">
        <v>20360919</v>
      </c>
      <c r="E693">
        <v>26715</v>
      </c>
      <c r="F693">
        <v>23850638</v>
      </c>
      <c r="G693">
        <v>0</v>
      </c>
      <c r="H693">
        <v>0</v>
      </c>
      <c r="I693">
        <v>20711</v>
      </c>
      <c r="J693">
        <v>22348270</v>
      </c>
    </row>
    <row r="694" spans="1:10" x14ac:dyDescent="0.25">
      <c r="A694">
        <v>692</v>
      </c>
      <c r="B694" t="s">
        <v>21</v>
      </c>
      <c r="C694">
        <v>26715</v>
      </c>
      <c r="D694">
        <v>20387634</v>
      </c>
      <c r="E694">
        <v>51327</v>
      </c>
      <c r="F694">
        <v>23901965</v>
      </c>
      <c r="G694">
        <v>0</v>
      </c>
      <c r="H694">
        <v>0</v>
      </c>
      <c r="I694">
        <v>42923</v>
      </c>
      <c r="J694">
        <v>22391193</v>
      </c>
    </row>
    <row r="695" spans="1:10" x14ac:dyDescent="0.25">
      <c r="A695">
        <v>693</v>
      </c>
      <c r="B695" t="s">
        <v>21</v>
      </c>
      <c r="C695">
        <v>27615</v>
      </c>
      <c r="D695">
        <v>20415249</v>
      </c>
      <c r="E695">
        <v>53728</v>
      </c>
      <c r="F695">
        <v>23955693</v>
      </c>
      <c r="G695">
        <v>0</v>
      </c>
      <c r="H695">
        <v>0</v>
      </c>
      <c r="I695">
        <v>54029</v>
      </c>
      <c r="J695">
        <v>22445222</v>
      </c>
    </row>
    <row r="696" spans="1:10" x14ac:dyDescent="0.25">
      <c r="A696">
        <v>694</v>
      </c>
      <c r="B696" t="s">
        <v>21</v>
      </c>
      <c r="C696">
        <v>28817</v>
      </c>
      <c r="D696">
        <v>20444066</v>
      </c>
      <c r="E696">
        <v>50425</v>
      </c>
      <c r="F696">
        <v>24006118</v>
      </c>
      <c r="G696">
        <v>0</v>
      </c>
      <c r="H696">
        <v>0</v>
      </c>
      <c r="I696">
        <v>60033</v>
      </c>
      <c r="J696">
        <v>22505255</v>
      </c>
    </row>
    <row r="697" spans="1:10" x14ac:dyDescent="0.25">
      <c r="A697">
        <v>695</v>
      </c>
      <c r="B697" t="s">
        <v>21</v>
      </c>
      <c r="C697">
        <v>22512</v>
      </c>
      <c r="D697">
        <v>20466578</v>
      </c>
      <c r="E697">
        <v>38119</v>
      </c>
      <c r="F697">
        <v>24044237</v>
      </c>
      <c r="G697">
        <v>0</v>
      </c>
      <c r="H697">
        <v>0</v>
      </c>
      <c r="I697">
        <v>39922</v>
      </c>
      <c r="J697">
        <v>22545177</v>
      </c>
    </row>
    <row r="698" spans="1:10" x14ac:dyDescent="0.25">
      <c r="A698">
        <v>696</v>
      </c>
      <c r="B698" t="s">
        <v>21</v>
      </c>
      <c r="C698">
        <v>24913</v>
      </c>
      <c r="D698">
        <v>20491491</v>
      </c>
      <c r="E698">
        <v>46824</v>
      </c>
      <c r="F698">
        <v>24091061</v>
      </c>
      <c r="G698">
        <v>0</v>
      </c>
      <c r="H698">
        <v>0</v>
      </c>
      <c r="I698">
        <v>46826</v>
      </c>
      <c r="J698">
        <v>22592003</v>
      </c>
    </row>
    <row r="699" spans="1:10" x14ac:dyDescent="0.25">
      <c r="A699">
        <v>697</v>
      </c>
      <c r="B699" t="s">
        <v>21</v>
      </c>
      <c r="C699">
        <v>38422</v>
      </c>
      <c r="D699">
        <v>20529913</v>
      </c>
      <c r="E699">
        <v>77142</v>
      </c>
      <c r="F699">
        <v>24168203</v>
      </c>
      <c r="G699">
        <v>0</v>
      </c>
      <c r="H699">
        <v>0</v>
      </c>
      <c r="I699">
        <v>57330</v>
      </c>
      <c r="J699">
        <v>22649333</v>
      </c>
    </row>
    <row r="700" spans="1:10" x14ac:dyDescent="0.25">
      <c r="A700">
        <v>698</v>
      </c>
      <c r="B700" t="s">
        <v>21</v>
      </c>
      <c r="C700">
        <v>31818</v>
      </c>
      <c r="D700">
        <v>20561731</v>
      </c>
      <c r="E700">
        <v>54328</v>
      </c>
      <c r="F700">
        <v>24222531</v>
      </c>
      <c r="G700">
        <v>0</v>
      </c>
      <c r="H700">
        <v>0</v>
      </c>
      <c r="I700">
        <v>54029</v>
      </c>
      <c r="J700">
        <v>22703362</v>
      </c>
    </row>
    <row r="701" spans="1:10" x14ac:dyDescent="0.25">
      <c r="A701">
        <v>699</v>
      </c>
      <c r="B701" t="s">
        <v>21</v>
      </c>
      <c r="C701">
        <v>22512</v>
      </c>
      <c r="D701">
        <v>20584243</v>
      </c>
      <c r="E701">
        <v>45625</v>
      </c>
      <c r="F701">
        <v>24268156</v>
      </c>
      <c r="G701">
        <v>0</v>
      </c>
      <c r="H701">
        <v>0</v>
      </c>
      <c r="I701">
        <v>46526</v>
      </c>
      <c r="J701">
        <v>22749888</v>
      </c>
    </row>
    <row r="702" spans="1:10" x14ac:dyDescent="0.25">
      <c r="A702">
        <v>700</v>
      </c>
      <c r="B702" t="s">
        <v>21</v>
      </c>
      <c r="C702">
        <v>24315</v>
      </c>
      <c r="D702">
        <v>20608558</v>
      </c>
      <c r="E702">
        <v>49527</v>
      </c>
      <c r="F702">
        <v>24317683</v>
      </c>
      <c r="G702">
        <v>0</v>
      </c>
      <c r="H702">
        <v>0</v>
      </c>
      <c r="I702">
        <v>44123</v>
      </c>
      <c r="J702">
        <v>22794011</v>
      </c>
    </row>
    <row r="703" spans="1:10" x14ac:dyDescent="0.25">
      <c r="A703">
        <v>701</v>
      </c>
      <c r="B703" t="s">
        <v>21</v>
      </c>
      <c r="C703">
        <v>20110</v>
      </c>
      <c r="D703">
        <v>20628668</v>
      </c>
      <c r="E703">
        <v>39921</v>
      </c>
      <c r="F703">
        <v>24357604</v>
      </c>
      <c r="G703">
        <v>0</v>
      </c>
      <c r="H703">
        <v>0</v>
      </c>
      <c r="I703">
        <v>41723</v>
      </c>
      <c r="J703">
        <v>22835734</v>
      </c>
    </row>
    <row r="704" spans="1:10" x14ac:dyDescent="0.25">
      <c r="A704">
        <v>702</v>
      </c>
      <c r="B704" t="s">
        <v>21</v>
      </c>
      <c r="C704">
        <v>15609</v>
      </c>
      <c r="D704">
        <v>20644277</v>
      </c>
      <c r="E704">
        <v>29717</v>
      </c>
      <c r="F704">
        <v>24387321</v>
      </c>
      <c r="G704">
        <v>0</v>
      </c>
      <c r="H704">
        <v>0</v>
      </c>
      <c r="I704">
        <v>25814</v>
      </c>
      <c r="J704">
        <v>22861548</v>
      </c>
    </row>
    <row r="705" spans="1:10" x14ac:dyDescent="0.25">
      <c r="A705">
        <v>703</v>
      </c>
      <c r="B705" t="s">
        <v>21</v>
      </c>
      <c r="C705">
        <v>24013</v>
      </c>
      <c r="D705">
        <v>20668290</v>
      </c>
      <c r="E705">
        <v>49528</v>
      </c>
      <c r="F705">
        <v>24436849</v>
      </c>
      <c r="G705">
        <v>0</v>
      </c>
      <c r="H705">
        <v>0</v>
      </c>
      <c r="I705">
        <v>47426</v>
      </c>
      <c r="J705">
        <v>22908974</v>
      </c>
    </row>
    <row r="706" spans="1:10" x14ac:dyDescent="0.25">
      <c r="A706">
        <v>704</v>
      </c>
      <c r="B706" t="s">
        <v>21</v>
      </c>
      <c r="C706">
        <v>28516</v>
      </c>
      <c r="D706">
        <v>20696806</v>
      </c>
      <c r="E706">
        <v>61533</v>
      </c>
      <c r="F706">
        <v>24498382</v>
      </c>
      <c r="G706">
        <v>0</v>
      </c>
      <c r="H706">
        <v>0</v>
      </c>
      <c r="I706">
        <v>47726</v>
      </c>
      <c r="J706">
        <v>22956700</v>
      </c>
    </row>
    <row r="707" spans="1:10" x14ac:dyDescent="0.25">
      <c r="A707">
        <v>705</v>
      </c>
      <c r="B707" t="s">
        <v>21</v>
      </c>
      <c r="C707">
        <v>32417</v>
      </c>
      <c r="D707">
        <v>20729223</v>
      </c>
      <c r="E707">
        <v>61535</v>
      </c>
      <c r="F707">
        <v>24559917</v>
      </c>
      <c r="G707">
        <v>0</v>
      </c>
      <c r="H707">
        <v>0</v>
      </c>
      <c r="I707">
        <v>48327</v>
      </c>
      <c r="J707">
        <v>23005027</v>
      </c>
    </row>
    <row r="708" spans="1:10" x14ac:dyDescent="0.25">
      <c r="A708">
        <v>706</v>
      </c>
      <c r="B708" t="s">
        <v>21</v>
      </c>
      <c r="C708">
        <v>21011</v>
      </c>
      <c r="D708">
        <v>20750234</v>
      </c>
      <c r="E708">
        <v>37820</v>
      </c>
      <c r="F708">
        <v>24597737</v>
      </c>
      <c r="G708">
        <v>0</v>
      </c>
      <c r="H708">
        <v>0</v>
      </c>
      <c r="I708">
        <v>54028</v>
      </c>
      <c r="J708">
        <v>23059055</v>
      </c>
    </row>
    <row r="709" spans="1:10" x14ac:dyDescent="0.25">
      <c r="A709">
        <v>707</v>
      </c>
      <c r="B709" t="s">
        <v>21</v>
      </c>
      <c r="C709">
        <v>24313</v>
      </c>
      <c r="D709">
        <v>20774547</v>
      </c>
      <c r="E709">
        <v>42022</v>
      </c>
      <c r="F709">
        <v>24639759</v>
      </c>
      <c r="G709">
        <v>0</v>
      </c>
      <c r="H709">
        <v>0</v>
      </c>
      <c r="I709">
        <v>42322</v>
      </c>
      <c r="J709">
        <v>23101377</v>
      </c>
    </row>
    <row r="710" spans="1:10" x14ac:dyDescent="0.25">
      <c r="A710">
        <v>708</v>
      </c>
      <c r="B710" t="s">
        <v>21</v>
      </c>
      <c r="C710">
        <v>27616</v>
      </c>
      <c r="D710">
        <v>20802163</v>
      </c>
      <c r="E710">
        <v>53128</v>
      </c>
      <c r="F710">
        <v>24692887</v>
      </c>
      <c r="G710">
        <v>0</v>
      </c>
      <c r="H710">
        <v>0</v>
      </c>
      <c r="I710">
        <v>47726</v>
      </c>
      <c r="J710">
        <v>23149103</v>
      </c>
    </row>
    <row r="711" spans="1:10" x14ac:dyDescent="0.25">
      <c r="A711">
        <v>709</v>
      </c>
      <c r="B711" t="s">
        <v>21</v>
      </c>
      <c r="C711">
        <v>21910</v>
      </c>
      <c r="D711">
        <v>20824073</v>
      </c>
      <c r="E711">
        <v>44725</v>
      </c>
      <c r="F711">
        <v>24737612</v>
      </c>
      <c r="G711">
        <v>0</v>
      </c>
      <c r="H711">
        <v>0</v>
      </c>
      <c r="I711">
        <v>35119</v>
      </c>
      <c r="J711">
        <v>23184222</v>
      </c>
    </row>
    <row r="712" spans="1:10" x14ac:dyDescent="0.25">
      <c r="A712">
        <v>710</v>
      </c>
      <c r="B712" t="s">
        <v>21</v>
      </c>
      <c r="C712">
        <v>15008</v>
      </c>
      <c r="D712">
        <v>20839081</v>
      </c>
      <c r="E712">
        <v>38120</v>
      </c>
      <c r="F712">
        <v>24775732</v>
      </c>
      <c r="G712">
        <v>0</v>
      </c>
      <c r="H712">
        <v>0</v>
      </c>
      <c r="I712">
        <v>30316</v>
      </c>
      <c r="J712">
        <v>23214538</v>
      </c>
    </row>
    <row r="713" spans="1:10" x14ac:dyDescent="0.25">
      <c r="A713">
        <v>711</v>
      </c>
      <c r="B713" t="s">
        <v>21</v>
      </c>
      <c r="C713">
        <v>16209</v>
      </c>
      <c r="D713">
        <v>20855290</v>
      </c>
      <c r="E713">
        <v>43524</v>
      </c>
      <c r="F713">
        <v>24819256</v>
      </c>
      <c r="G713">
        <v>0</v>
      </c>
      <c r="H713">
        <v>0</v>
      </c>
      <c r="I713">
        <v>35421</v>
      </c>
      <c r="J713">
        <v>23249959</v>
      </c>
    </row>
    <row r="714" spans="1:10" x14ac:dyDescent="0.25">
      <c r="A714">
        <v>712</v>
      </c>
      <c r="B714" t="s">
        <v>21</v>
      </c>
      <c r="C714">
        <v>32719</v>
      </c>
      <c r="D714">
        <v>20888009</v>
      </c>
      <c r="E714">
        <v>51028</v>
      </c>
      <c r="F714">
        <v>24870284</v>
      </c>
      <c r="G714">
        <v>0</v>
      </c>
      <c r="H714">
        <v>0</v>
      </c>
      <c r="I714">
        <v>51028</v>
      </c>
      <c r="J714">
        <v>23300987</v>
      </c>
    </row>
    <row r="715" spans="1:10" x14ac:dyDescent="0.25">
      <c r="A715">
        <v>713</v>
      </c>
      <c r="B715" t="s">
        <v>21</v>
      </c>
      <c r="C715">
        <v>20711</v>
      </c>
      <c r="D715">
        <v>20908720</v>
      </c>
      <c r="E715">
        <v>38420</v>
      </c>
      <c r="F715">
        <v>24908704</v>
      </c>
      <c r="G715">
        <v>0</v>
      </c>
      <c r="H715">
        <v>0</v>
      </c>
      <c r="I715">
        <v>39320</v>
      </c>
      <c r="J715">
        <v>23340307</v>
      </c>
    </row>
    <row r="716" spans="1:10" x14ac:dyDescent="0.25">
      <c r="A716">
        <v>714</v>
      </c>
      <c r="B716" t="s">
        <v>21</v>
      </c>
      <c r="C716">
        <v>19210</v>
      </c>
      <c r="D716">
        <v>20927930</v>
      </c>
      <c r="E716">
        <v>46825</v>
      </c>
      <c r="F716">
        <v>24955529</v>
      </c>
      <c r="G716">
        <v>0</v>
      </c>
      <c r="H716">
        <v>0</v>
      </c>
      <c r="I716">
        <v>40823</v>
      </c>
      <c r="J716">
        <v>23381130</v>
      </c>
    </row>
    <row r="717" spans="1:10" x14ac:dyDescent="0.25">
      <c r="A717">
        <v>715</v>
      </c>
      <c r="B717" t="s">
        <v>21</v>
      </c>
      <c r="C717">
        <v>22512</v>
      </c>
      <c r="D717">
        <v>20950442</v>
      </c>
      <c r="E717">
        <v>52828</v>
      </c>
      <c r="F717">
        <v>25008357</v>
      </c>
      <c r="G717">
        <v>0</v>
      </c>
      <c r="H717">
        <v>0</v>
      </c>
      <c r="I717">
        <v>38721</v>
      </c>
      <c r="J717">
        <v>23419851</v>
      </c>
    </row>
    <row r="718" spans="1:10" x14ac:dyDescent="0.25">
      <c r="A718">
        <v>716</v>
      </c>
      <c r="B718" t="s">
        <v>21</v>
      </c>
      <c r="C718">
        <v>27614</v>
      </c>
      <c r="D718">
        <v>20978056</v>
      </c>
      <c r="E718">
        <v>53729</v>
      </c>
      <c r="F718">
        <v>25062086</v>
      </c>
      <c r="G718">
        <v>0</v>
      </c>
      <c r="H718">
        <v>0</v>
      </c>
      <c r="I718">
        <v>48626</v>
      </c>
      <c r="J718">
        <v>23468477</v>
      </c>
    </row>
    <row r="719" spans="1:10" x14ac:dyDescent="0.25">
      <c r="A719">
        <v>717</v>
      </c>
      <c r="B719" t="s">
        <v>21</v>
      </c>
      <c r="C719">
        <v>21911</v>
      </c>
      <c r="D719">
        <v>20999967</v>
      </c>
      <c r="E719">
        <v>50129</v>
      </c>
      <c r="F719">
        <v>25112215</v>
      </c>
      <c r="G719">
        <v>0</v>
      </c>
      <c r="H719">
        <v>0</v>
      </c>
      <c r="I719">
        <v>46526</v>
      </c>
      <c r="J719">
        <v>23515003</v>
      </c>
    </row>
    <row r="720" spans="1:10" x14ac:dyDescent="0.25">
      <c r="A720">
        <v>718</v>
      </c>
      <c r="B720" t="s">
        <v>21</v>
      </c>
      <c r="C720">
        <v>16809</v>
      </c>
      <c r="D720">
        <v>21016776</v>
      </c>
      <c r="E720">
        <v>39923</v>
      </c>
      <c r="F720">
        <v>25152138</v>
      </c>
      <c r="G720">
        <v>0</v>
      </c>
      <c r="H720">
        <v>0</v>
      </c>
      <c r="I720">
        <v>30617</v>
      </c>
      <c r="J720">
        <v>23545620</v>
      </c>
    </row>
    <row r="721" spans="1:10" x14ac:dyDescent="0.25">
      <c r="A721">
        <v>719</v>
      </c>
      <c r="B721" t="s">
        <v>21</v>
      </c>
      <c r="C721">
        <v>22212</v>
      </c>
      <c r="D721">
        <v>21038988</v>
      </c>
      <c r="E721">
        <v>40523</v>
      </c>
      <c r="F721">
        <v>25192661</v>
      </c>
      <c r="G721">
        <v>0</v>
      </c>
      <c r="H721">
        <v>0</v>
      </c>
      <c r="I721">
        <v>42624</v>
      </c>
      <c r="J721">
        <v>23588244</v>
      </c>
    </row>
    <row r="722" spans="1:10" x14ac:dyDescent="0.25">
      <c r="A722">
        <v>720</v>
      </c>
      <c r="B722" t="s">
        <v>21</v>
      </c>
      <c r="C722">
        <v>18310</v>
      </c>
      <c r="D722">
        <v>21057298</v>
      </c>
      <c r="E722">
        <v>50129</v>
      </c>
      <c r="F722">
        <v>25242790</v>
      </c>
      <c r="G722">
        <v>0</v>
      </c>
      <c r="H722">
        <v>0</v>
      </c>
      <c r="I722">
        <v>36920</v>
      </c>
      <c r="J722">
        <v>23625164</v>
      </c>
    </row>
    <row r="723" spans="1:10" x14ac:dyDescent="0.25">
      <c r="A723">
        <v>721</v>
      </c>
      <c r="B723" t="s">
        <v>21</v>
      </c>
      <c r="C723">
        <v>34518</v>
      </c>
      <c r="D723">
        <v>21091816</v>
      </c>
      <c r="E723">
        <v>45924</v>
      </c>
      <c r="F723">
        <v>25288714</v>
      </c>
      <c r="G723">
        <v>0</v>
      </c>
      <c r="H723">
        <v>0</v>
      </c>
      <c r="I723">
        <v>33316</v>
      </c>
      <c r="J723">
        <v>23658480</v>
      </c>
    </row>
    <row r="724" spans="1:10" x14ac:dyDescent="0.25">
      <c r="A724">
        <v>722</v>
      </c>
      <c r="B724" t="s">
        <v>21</v>
      </c>
      <c r="C724">
        <v>12306</v>
      </c>
      <c r="D724">
        <v>21104122</v>
      </c>
      <c r="E724">
        <v>26412</v>
      </c>
      <c r="F724">
        <v>25315126</v>
      </c>
      <c r="G724">
        <v>0</v>
      </c>
      <c r="H724">
        <v>0</v>
      </c>
      <c r="I724">
        <v>23711</v>
      </c>
      <c r="J724">
        <v>23682191</v>
      </c>
    </row>
    <row r="725" spans="1:10" x14ac:dyDescent="0.25">
      <c r="A725">
        <v>723</v>
      </c>
      <c r="B725" t="s">
        <v>21</v>
      </c>
      <c r="C725">
        <v>13807</v>
      </c>
      <c r="D725">
        <v>21117929</v>
      </c>
      <c r="E725">
        <v>24014</v>
      </c>
      <c r="F725">
        <v>25339140</v>
      </c>
      <c r="G725">
        <v>0</v>
      </c>
      <c r="H725">
        <v>0</v>
      </c>
      <c r="I725">
        <v>27314</v>
      </c>
      <c r="J725">
        <v>23709505</v>
      </c>
    </row>
    <row r="726" spans="1:10" x14ac:dyDescent="0.25">
      <c r="A726">
        <v>724</v>
      </c>
      <c r="B726" t="s">
        <v>21</v>
      </c>
      <c r="C726">
        <v>12906</v>
      </c>
      <c r="D726">
        <v>21130835</v>
      </c>
      <c r="E726">
        <v>23412</v>
      </c>
      <c r="F726">
        <v>25362552</v>
      </c>
      <c r="G726">
        <v>0</v>
      </c>
      <c r="H726">
        <v>0</v>
      </c>
      <c r="I726">
        <v>27916</v>
      </c>
      <c r="J726">
        <v>23737421</v>
      </c>
    </row>
    <row r="727" spans="1:10" x14ac:dyDescent="0.25">
      <c r="A727">
        <v>725</v>
      </c>
      <c r="B727" t="s">
        <v>21</v>
      </c>
      <c r="C727">
        <v>11407</v>
      </c>
      <c r="D727">
        <v>21142242</v>
      </c>
      <c r="E727">
        <v>27015</v>
      </c>
      <c r="F727">
        <v>25389567</v>
      </c>
      <c r="G727">
        <v>0</v>
      </c>
      <c r="H727">
        <v>0</v>
      </c>
      <c r="I727">
        <v>24012</v>
      </c>
      <c r="J727">
        <v>23761433</v>
      </c>
    </row>
    <row r="728" spans="1:10" x14ac:dyDescent="0.25">
      <c r="A728">
        <v>726</v>
      </c>
      <c r="B728" t="s">
        <v>21</v>
      </c>
      <c r="C728">
        <v>7505</v>
      </c>
      <c r="D728">
        <v>21149747</v>
      </c>
      <c r="E728">
        <v>16209</v>
      </c>
      <c r="F728">
        <v>25405776</v>
      </c>
      <c r="G728">
        <v>0</v>
      </c>
      <c r="H728">
        <v>0</v>
      </c>
      <c r="I728">
        <v>15608</v>
      </c>
      <c r="J728">
        <v>23777041</v>
      </c>
    </row>
    <row r="729" spans="1:10" x14ac:dyDescent="0.25">
      <c r="A729">
        <v>727</v>
      </c>
      <c r="B729" t="s">
        <v>21</v>
      </c>
      <c r="C729">
        <v>10206</v>
      </c>
      <c r="D729">
        <v>21159953</v>
      </c>
      <c r="E729">
        <v>26113</v>
      </c>
      <c r="F729">
        <v>25431889</v>
      </c>
      <c r="G729">
        <v>0</v>
      </c>
      <c r="H729">
        <v>0</v>
      </c>
      <c r="I729">
        <v>23412</v>
      </c>
      <c r="J729">
        <v>23800453</v>
      </c>
    </row>
    <row r="730" spans="1:10" x14ac:dyDescent="0.25">
      <c r="A730">
        <v>728</v>
      </c>
      <c r="B730" t="s">
        <v>21</v>
      </c>
      <c r="C730">
        <v>12906</v>
      </c>
      <c r="D730">
        <v>21172859</v>
      </c>
      <c r="E730">
        <v>23713</v>
      </c>
      <c r="F730">
        <v>25455602</v>
      </c>
      <c r="G730">
        <v>0</v>
      </c>
      <c r="H730">
        <v>0</v>
      </c>
      <c r="I730">
        <v>24614</v>
      </c>
      <c r="J730">
        <v>23825067</v>
      </c>
    </row>
    <row r="731" spans="1:10" x14ac:dyDescent="0.25">
      <c r="A731">
        <v>729</v>
      </c>
      <c r="B731" t="s">
        <v>21</v>
      </c>
      <c r="C731">
        <v>11405</v>
      </c>
      <c r="D731">
        <v>21184264</v>
      </c>
      <c r="E731">
        <v>30616</v>
      </c>
      <c r="F731">
        <v>25486218</v>
      </c>
      <c r="G731">
        <v>0</v>
      </c>
      <c r="H731">
        <v>0</v>
      </c>
      <c r="I731">
        <v>25814</v>
      </c>
      <c r="J731">
        <v>23850881</v>
      </c>
    </row>
    <row r="732" spans="1:10" x14ac:dyDescent="0.25">
      <c r="A732">
        <v>730</v>
      </c>
      <c r="B732" t="s">
        <v>21</v>
      </c>
      <c r="C732">
        <v>13208</v>
      </c>
      <c r="D732">
        <v>21197472</v>
      </c>
      <c r="E732">
        <v>31217</v>
      </c>
      <c r="F732">
        <v>25517435</v>
      </c>
      <c r="G732">
        <v>0</v>
      </c>
      <c r="H732">
        <v>0</v>
      </c>
      <c r="I732">
        <v>22812</v>
      </c>
      <c r="J732">
        <v>23873693</v>
      </c>
    </row>
    <row r="733" spans="1:10" x14ac:dyDescent="0.25">
      <c r="A733">
        <v>731</v>
      </c>
      <c r="B733" t="s">
        <v>21</v>
      </c>
      <c r="C733">
        <v>10806</v>
      </c>
      <c r="D733">
        <v>21208278</v>
      </c>
      <c r="E733">
        <v>20411</v>
      </c>
      <c r="F733">
        <v>25537846</v>
      </c>
      <c r="G733">
        <v>0</v>
      </c>
      <c r="H733">
        <v>0</v>
      </c>
      <c r="I733">
        <v>21011</v>
      </c>
      <c r="J733">
        <v>23894704</v>
      </c>
    </row>
    <row r="734" spans="1:10" x14ac:dyDescent="0.25">
      <c r="A734">
        <v>732</v>
      </c>
      <c r="B734" t="s">
        <v>21</v>
      </c>
      <c r="C734">
        <v>12006</v>
      </c>
      <c r="D734">
        <v>21220284</v>
      </c>
      <c r="E734">
        <v>28214</v>
      </c>
      <c r="F734">
        <v>25566060</v>
      </c>
      <c r="G734">
        <v>0</v>
      </c>
      <c r="H734">
        <v>0</v>
      </c>
      <c r="I734">
        <v>25515</v>
      </c>
      <c r="J734">
        <v>23920219</v>
      </c>
    </row>
    <row r="735" spans="1:10" x14ac:dyDescent="0.25">
      <c r="A735">
        <v>733</v>
      </c>
      <c r="B735" t="s">
        <v>21</v>
      </c>
      <c r="C735">
        <v>9906</v>
      </c>
      <c r="D735">
        <v>21230190</v>
      </c>
      <c r="E735">
        <v>25213</v>
      </c>
      <c r="F735">
        <v>25591273</v>
      </c>
      <c r="G735">
        <v>0</v>
      </c>
      <c r="H735">
        <v>0</v>
      </c>
      <c r="I735">
        <v>19209</v>
      </c>
      <c r="J735">
        <v>23939428</v>
      </c>
    </row>
    <row r="736" spans="1:10" x14ac:dyDescent="0.25">
      <c r="A736">
        <v>734</v>
      </c>
      <c r="B736" t="s">
        <v>21</v>
      </c>
      <c r="C736">
        <v>7803</v>
      </c>
      <c r="D736">
        <v>21237993</v>
      </c>
      <c r="E736">
        <v>23412</v>
      </c>
      <c r="F736">
        <v>25614685</v>
      </c>
      <c r="G736">
        <v>0</v>
      </c>
      <c r="H736">
        <v>0</v>
      </c>
      <c r="I736">
        <v>18612</v>
      </c>
      <c r="J736">
        <v>23958040</v>
      </c>
    </row>
    <row r="737" spans="1:10" x14ac:dyDescent="0.25">
      <c r="A737">
        <v>735</v>
      </c>
      <c r="B737" t="s">
        <v>21</v>
      </c>
      <c r="C737">
        <v>10805</v>
      </c>
      <c r="D737">
        <v>21248798</v>
      </c>
      <c r="E737">
        <v>27015</v>
      </c>
      <c r="F737">
        <v>25641700</v>
      </c>
      <c r="G737">
        <v>0</v>
      </c>
      <c r="H737">
        <v>0</v>
      </c>
      <c r="I737">
        <v>24913</v>
      </c>
      <c r="J737">
        <v>23982953</v>
      </c>
    </row>
    <row r="738" spans="1:10" x14ac:dyDescent="0.25">
      <c r="A738">
        <v>736</v>
      </c>
      <c r="B738" t="s">
        <v>21</v>
      </c>
      <c r="C738">
        <v>12906</v>
      </c>
      <c r="D738">
        <v>21261704</v>
      </c>
      <c r="E738">
        <v>28215</v>
      </c>
      <c r="F738">
        <v>25669915</v>
      </c>
      <c r="G738">
        <v>0</v>
      </c>
      <c r="H738">
        <v>0</v>
      </c>
      <c r="I738">
        <v>26114</v>
      </c>
      <c r="J738">
        <v>24009067</v>
      </c>
    </row>
    <row r="739" spans="1:10" x14ac:dyDescent="0.25">
      <c r="A739">
        <v>737</v>
      </c>
      <c r="B739" t="s">
        <v>21</v>
      </c>
      <c r="C739">
        <v>11706</v>
      </c>
      <c r="D739">
        <v>21273410</v>
      </c>
      <c r="E739">
        <v>18910</v>
      </c>
      <c r="F739">
        <v>25688825</v>
      </c>
      <c r="G739">
        <v>0</v>
      </c>
      <c r="H739">
        <v>0</v>
      </c>
      <c r="I739">
        <v>21611</v>
      </c>
      <c r="J739">
        <v>24030678</v>
      </c>
    </row>
    <row r="740" spans="1:10" x14ac:dyDescent="0.25">
      <c r="A740">
        <v>738</v>
      </c>
      <c r="B740" t="s">
        <v>21</v>
      </c>
      <c r="C740">
        <v>15609</v>
      </c>
      <c r="D740">
        <v>21289019</v>
      </c>
      <c r="E740">
        <v>27916</v>
      </c>
      <c r="F740">
        <v>25716741</v>
      </c>
      <c r="G740">
        <v>0</v>
      </c>
      <c r="H740">
        <v>0</v>
      </c>
      <c r="I740">
        <v>30617</v>
      </c>
      <c r="J740">
        <v>24061295</v>
      </c>
    </row>
    <row r="741" spans="1:10" x14ac:dyDescent="0.25">
      <c r="A741">
        <v>739</v>
      </c>
      <c r="B741" t="s">
        <v>21</v>
      </c>
      <c r="C741">
        <v>14407</v>
      </c>
      <c r="D741">
        <v>21303426</v>
      </c>
      <c r="E741">
        <v>32118</v>
      </c>
      <c r="F741">
        <v>25748859</v>
      </c>
      <c r="G741">
        <v>0</v>
      </c>
      <c r="H741">
        <v>0</v>
      </c>
      <c r="I741">
        <v>28814</v>
      </c>
      <c r="J741">
        <v>24090109</v>
      </c>
    </row>
    <row r="742" spans="1:10" x14ac:dyDescent="0.25">
      <c r="A742">
        <v>740</v>
      </c>
      <c r="B742" t="s">
        <v>21</v>
      </c>
      <c r="C742">
        <v>17710</v>
      </c>
      <c r="D742">
        <v>21321136</v>
      </c>
      <c r="E742">
        <v>29417</v>
      </c>
      <c r="F742">
        <v>25778276</v>
      </c>
      <c r="G742">
        <v>0</v>
      </c>
      <c r="H742">
        <v>0</v>
      </c>
      <c r="I742">
        <v>24915</v>
      </c>
      <c r="J742">
        <v>24115024</v>
      </c>
    </row>
    <row r="743" spans="1:10" x14ac:dyDescent="0.25">
      <c r="A743">
        <v>741</v>
      </c>
      <c r="B743" t="s">
        <v>21</v>
      </c>
      <c r="C743">
        <v>10505</v>
      </c>
      <c r="D743">
        <v>21331641</v>
      </c>
      <c r="E743">
        <v>19211</v>
      </c>
      <c r="F743">
        <v>25797487</v>
      </c>
      <c r="G743">
        <v>0</v>
      </c>
      <c r="H743">
        <v>0</v>
      </c>
      <c r="I743">
        <v>20110</v>
      </c>
      <c r="J743">
        <v>24135134</v>
      </c>
    </row>
    <row r="744" spans="1:10" x14ac:dyDescent="0.25">
      <c r="A744">
        <v>742</v>
      </c>
      <c r="B744" t="s">
        <v>21</v>
      </c>
      <c r="C744">
        <v>10506</v>
      </c>
      <c r="D744">
        <v>21342147</v>
      </c>
      <c r="E744">
        <v>27014</v>
      </c>
      <c r="F744">
        <v>25824501</v>
      </c>
      <c r="G744">
        <v>0</v>
      </c>
      <c r="H744">
        <v>0</v>
      </c>
      <c r="I744">
        <v>25215</v>
      </c>
      <c r="J744">
        <v>24160349</v>
      </c>
    </row>
    <row r="745" spans="1:10" x14ac:dyDescent="0.25">
      <c r="A745">
        <v>743</v>
      </c>
      <c r="B745" t="s">
        <v>21</v>
      </c>
      <c r="C745">
        <v>10807</v>
      </c>
      <c r="D745">
        <v>21352954</v>
      </c>
      <c r="E745">
        <v>27615</v>
      </c>
      <c r="F745">
        <v>25852116</v>
      </c>
      <c r="G745">
        <v>0</v>
      </c>
      <c r="H745">
        <v>0</v>
      </c>
      <c r="I745">
        <v>24312</v>
      </c>
      <c r="J745">
        <v>24184661</v>
      </c>
    </row>
    <row r="746" spans="1:10" x14ac:dyDescent="0.25">
      <c r="A746">
        <v>744</v>
      </c>
      <c r="B746" t="s">
        <v>21</v>
      </c>
      <c r="C746">
        <v>13507</v>
      </c>
      <c r="D746">
        <v>21366461</v>
      </c>
      <c r="E746">
        <v>29417</v>
      </c>
      <c r="F746">
        <v>25881533</v>
      </c>
      <c r="G746">
        <v>0</v>
      </c>
      <c r="H746">
        <v>0</v>
      </c>
      <c r="I746">
        <v>26715</v>
      </c>
      <c r="J746">
        <v>24211376</v>
      </c>
    </row>
    <row r="747" spans="1:10" x14ac:dyDescent="0.25">
      <c r="A747">
        <v>745</v>
      </c>
      <c r="B747" t="s">
        <v>21</v>
      </c>
      <c r="C747">
        <v>12006</v>
      </c>
      <c r="D747">
        <v>21378467</v>
      </c>
      <c r="E747">
        <v>27615</v>
      </c>
      <c r="F747">
        <v>25909148</v>
      </c>
      <c r="G747">
        <v>0</v>
      </c>
      <c r="H747">
        <v>0</v>
      </c>
      <c r="I747">
        <v>24612</v>
      </c>
      <c r="J747">
        <v>24235988</v>
      </c>
    </row>
    <row r="748" spans="1:10" x14ac:dyDescent="0.25">
      <c r="A748">
        <v>746</v>
      </c>
      <c r="B748" t="s">
        <v>21</v>
      </c>
      <c r="C748">
        <v>13207</v>
      </c>
      <c r="D748">
        <v>21391674</v>
      </c>
      <c r="E748">
        <v>24914</v>
      </c>
      <c r="F748">
        <v>25934062</v>
      </c>
      <c r="G748">
        <v>0</v>
      </c>
      <c r="H748">
        <v>0</v>
      </c>
      <c r="I748">
        <v>29416</v>
      </c>
      <c r="J748">
        <v>24265404</v>
      </c>
    </row>
    <row r="749" spans="1:10" x14ac:dyDescent="0.25">
      <c r="A749">
        <v>747</v>
      </c>
      <c r="B749" t="s">
        <v>21</v>
      </c>
      <c r="C749">
        <v>14408</v>
      </c>
      <c r="D749">
        <v>21406082</v>
      </c>
      <c r="E749">
        <v>31216</v>
      </c>
      <c r="F749">
        <v>25965278</v>
      </c>
      <c r="G749">
        <v>0</v>
      </c>
      <c r="H749">
        <v>0</v>
      </c>
      <c r="I749">
        <v>29416</v>
      </c>
      <c r="J749">
        <v>24294820</v>
      </c>
    </row>
    <row r="750" spans="1:10" x14ac:dyDescent="0.25">
      <c r="A750">
        <v>748</v>
      </c>
      <c r="B750" t="s">
        <v>21</v>
      </c>
      <c r="C750">
        <v>13507</v>
      </c>
      <c r="D750">
        <v>21419589</v>
      </c>
      <c r="E750">
        <v>25514</v>
      </c>
      <c r="F750">
        <v>25990792</v>
      </c>
      <c r="G750">
        <v>0</v>
      </c>
      <c r="H750">
        <v>0</v>
      </c>
      <c r="I750">
        <v>18909</v>
      </c>
      <c r="J750">
        <v>24313729</v>
      </c>
    </row>
    <row r="751" spans="1:10" x14ac:dyDescent="0.25">
      <c r="A751">
        <v>749</v>
      </c>
      <c r="B751" t="s">
        <v>21</v>
      </c>
      <c r="C751">
        <v>13507</v>
      </c>
      <c r="D751">
        <v>21433096</v>
      </c>
      <c r="E751">
        <v>24312</v>
      </c>
      <c r="F751">
        <v>26015104</v>
      </c>
      <c r="G751">
        <v>0</v>
      </c>
      <c r="H751">
        <v>0</v>
      </c>
      <c r="I751">
        <v>26714</v>
      </c>
      <c r="J751">
        <v>24340443</v>
      </c>
    </row>
    <row r="752" spans="1:10" x14ac:dyDescent="0.25">
      <c r="A752">
        <v>750</v>
      </c>
      <c r="B752" t="s">
        <v>21</v>
      </c>
      <c r="C752">
        <v>10506</v>
      </c>
      <c r="D752">
        <v>21443602</v>
      </c>
      <c r="E752">
        <v>18311</v>
      </c>
      <c r="F752">
        <v>26033415</v>
      </c>
      <c r="G752">
        <v>0</v>
      </c>
      <c r="H752">
        <v>0</v>
      </c>
      <c r="I752">
        <v>21310</v>
      </c>
      <c r="J752">
        <v>24361753</v>
      </c>
    </row>
    <row r="753" spans="1:10" x14ac:dyDescent="0.25">
      <c r="A753">
        <v>751</v>
      </c>
      <c r="B753" t="s">
        <v>21</v>
      </c>
      <c r="C753">
        <v>11406</v>
      </c>
      <c r="D753">
        <v>21455008</v>
      </c>
      <c r="E753">
        <v>33918</v>
      </c>
      <c r="F753">
        <v>26067333</v>
      </c>
      <c r="G753">
        <v>0</v>
      </c>
      <c r="H753">
        <v>0</v>
      </c>
      <c r="I753">
        <v>23714</v>
      </c>
      <c r="J753">
        <v>24385467</v>
      </c>
    </row>
    <row r="754" spans="1:10" x14ac:dyDescent="0.25">
      <c r="A754">
        <v>752</v>
      </c>
      <c r="B754" t="s">
        <v>21</v>
      </c>
      <c r="C754">
        <v>10204</v>
      </c>
      <c r="D754">
        <v>21465212</v>
      </c>
      <c r="E754">
        <v>20411</v>
      </c>
      <c r="F754">
        <v>26087744</v>
      </c>
      <c r="G754">
        <v>0</v>
      </c>
      <c r="H754">
        <v>0</v>
      </c>
      <c r="I754">
        <v>23412</v>
      </c>
      <c r="J754">
        <v>24408879</v>
      </c>
    </row>
    <row r="755" spans="1:10" x14ac:dyDescent="0.25">
      <c r="A755">
        <v>753</v>
      </c>
      <c r="B755" t="s">
        <v>21</v>
      </c>
      <c r="C755">
        <v>10505</v>
      </c>
      <c r="D755">
        <v>21475717</v>
      </c>
      <c r="E755">
        <v>28816</v>
      </c>
      <c r="F755">
        <v>26116560</v>
      </c>
      <c r="G755">
        <v>0</v>
      </c>
      <c r="H755">
        <v>0</v>
      </c>
      <c r="I755">
        <v>22512</v>
      </c>
      <c r="J755">
        <v>24431391</v>
      </c>
    </row>
    <row r="756" spans="1:10" x14ac:dyDescent="0.25">
      <c r="A756">
        <v>754</v>
      </c>
      <c r="B756" t="s">
        <v>21</v>
      </c>
      <c r="C756">
        <v>12007</v>
      </c>
      <c r="D756">
        <v>21487724</v>
      </c>
      <c r="E756">
        <v>27615</v>
      </c>
      <c r="F756">
        <v>26144175</v>
      </c>
      <c r="G756">
        <v>0</v>
      </c>
      <c r="H756">
        <v>0</v>
      </c>
      <c r="I756">
        <v>27014</v>
      </c>
      <c r="J756">
        <v>24458405</v>
      </c>
    </row>
    <row r="757" spans="1:10" x14ac:dyDescent="0.25">
      <c r="A757">
        <v>755</v>
      </c>
      <c r="B757" t="s">
        <v>21</v>
      </c>
      <c r="C757">
        <v>15308</v>
      </c>
      <c r="D757">
        <v>21503032</v>
      </c>
      <c r="E757">
        <v>29116</v>
      </c>
      <c r="F757">
        <v>26173291</v>
      </c>
      <c r="G757">
        <v>0</v>
      </c>
      <c r="H757">
        <v>0</v>
      </c>
      <c r="I757">
        <v>31216</v>
      </c>
      <c r="J757">
        <v>24489621</v>
      </c>
    </row>
    <row r="758" spans="1:10" x14ac:dyDescent="0.25">
      <c r="A758">
        <v>756</v>
      </c>
      <c r="B758" t="s">
        <v>21</v>
      </c>
      <c r="C758">
        <v>8105</v>
      </c>
      <c r="D758">
        <v>21511137</v>
      </c>
      <c r="E758">
        <v>18010</v>
      </c>
      <c r="F758">
        <v>26191301</v>
      </c>
      <c r="G758">
        <v>0</v>
      </c>
      <c r="H758">
        <v>0</v>
      </c>
      <c r="I758">
        <v>15609</v>
      </c>
      <c r="J758">
        <v>24505230</v>
      </c>
    </row>
    <row r="759" spans="1:10" x14ac:dyDescent="0.25">
      <c r="A759">
        <v>757</v>
      </c>
      <c r="B759" t="s">
        <v>21</v>
      </c>
      <c r="C759">
        <v>9605</v>
      </c>
      <c r="D759">
        <v>21520742</v>
      </c>
      <c r="E759">
        <v>20411</v>
      </c>
      <c r="F759">
        <v>26211712</v>
      </c>
      <c r="G759">
        <v>0</v>
      </c>
      <c r="H759">
        <v>0</v>
      </c>
      <c r="I759">
        <v>23111</v>
      </c>
      <c r="J759">
        <v>24528341</v>
      </c>
    </row>
    <row r="760" spans="1:10" x14ac:dyDescent="0.25">
      <c r="A760">
        <v>758</v>
      </c>
      <c r="B760" t="s">
        <v>21</v>
      </c>
      <c r="C760">
        <v>12607</v>
      </c>
      <c r="D760">
        <v>21533349</v>
      </c>
      <c r="E760">
        <v>28215</v>
      </c>
      <c r="F760">
        <v>26239927</v>
      </c>
      <c r="G760">
        <v>0</v>
      </c>
      <c r="H760">
        <v>0</v>
      </c>
      <c r="I760">
        <v>27314</v>
      </c>
      <c r="J760">
        <v>24555655</v>
      </c>
    </row>
    <row r="761" spans="1:10" x14ac:dyDescent="0.25">
      <c r="A761">
        <v>759</v>
      </c>
      <c r="B761" t="s">
        <v>21</v>
      </c>
      <c r="C761">
        <v>10806</v>
      </c>
      <c r="D761">
        <v>21544155</v>
      </c>
      <c r="E761">
        <v>20710</v>
      </c>
      <c r="F761">
        <v>26260637</v>
      </c>
      <c r="G761">
        <v>0</v>
      </c>
      <c r="H761">
        <v>0</v>
      </c>
      <c r="I761">
        <v>24315</v>
      </c>
      <c r="J761">
        <v>24579970</v>
      </c>
    </row>
    <row r="762" spans="1:10" x14ac:dyDescent="0.25">
      <c r="A762">
        <v>760</v>
      </c>
      <c r="B762" t="s">
        <v>21</v>
      </c>
      <c r="C762">
        <v>8703</v>
      </c>
      <c r="D762">
        <v>21552858</v>
      </c>
      <c r="E762">
        <v>22812</v>
      </c>
      <c r="F762">
        <v>26283449</v>
      </c>
      <c r="G762">
        <v>0</v>
      </c>
      <c r="H762">
        <v>0</v>
      </c>
      <c r="I762">
        <v>17710</v>
      </c>
      <c r="J762">
        <v>24597680</v>
      </c>
    </row>
    <row r="763" spans="1:10" x14ac:dyDescent="0.25">
      <c r="A763">
        <v>761</v>
      </c>
      <c r="B763" t="s">
        <v>21</v>
      </c>
      <c r="C763">
        <v>5704</v>
      </c>
      <c r="D763">
        <v>21558562</v>
      </c>
      <c r="E763">
        <v>12607</v>
      </c>
      <c r="F763">
        <v>26296056</v>
      </c>
      <c r="G763">
        <v>0</v>
      </c>
      <c r="H763">
        <v>0</v>
      </c>
      <c r="I763">
        <v>13807</v>
      </c>
      <c r="J763">
        <v>24611487</v>
      </c>
    </row>
    <row r="764" spans="1:10" x14ac:dyDescent="0.25">
      <c r="A764">
        <v>762</v>
      </c>
      <c r="B764" t="s">
        <v>21</v>
      </c>
      <c r="C764">
        <v>12907</v>
      </c>
      <c r="D764">
        <v>21571469</v>
      </c>
      <c r="E764">
        <v>24613</v>
      </c>
      <c r="F764">
        <v>26320669</v>
      </c>
      <c r="G764">
        <v>0</v>
      </c>
      <c r="H764">
        <v>0</v>
      </c>
      <c r="I764">
        <v>26413</v>
      </c>
      <c r="J764">
        <v>24637900</v>
      </c>
    </row>
    <row r="765" spans="1:10" x14ac:dyDescent="0.25">
      <c r="A765">
        <v>763</v>
      </c>
      <c r="B765" t="s">
        <v>21</v>
      </c>
      <c r="C765">
        <v>12607</v>
      </c>
      <c r="D765">
        <v>21584076</v>
      </c>
      <c r="E765">
        <v>22512</v>
      </c>
      <c r="F765">
        <v>26343181</v>
      </c>
      <c r="G765">
        <v>0</v>
      </c>
      <c r="H765">
        <v>0</v>
      </c>
      <c r="I765">
        <v>26415</v>
      </c>
      <c r="J765">
        <v>24664315</v>
      </c>
    </row>
    <row r="766" spans="1:10" x14ac:dyDescent="0.25">
      <c r="A766">
        <v>764</v>
      </c>
      <c r="B766" t="s">
        <v>21</v>
      </c>
      <c r="C766">
        <v>10807</v>
      </c>
      <c r="D766">
        <v>21594883</v>
      </c>
      <c r="E766">
        <v>25514</v>
      </c>
      <c r="F766">
        <v>26368695</v>
      </c>
      <c r="G766">
        <v>0</v>
      </c>
      <c r="H766">
        <v>0</v>
      </c>
      <c r="I766">
        <v>22512</v>
      </c>
      <c r="J766">
        <v>24686827</v>
      </c>
    </row>
    <row r="767" spans="1:10" x14ac:dyDescent="0.25">
      <c r="A767">
        <v>765</v>
      </c>
      <c r="B767" t="s">
        <v>21</v>
      </c>
      <c r="C767">
        <v>10206</v>
      </c>
      <c r="D767">
        <v>21605089</v>
      </c>
      <c r="E767">
        <v>27314</v>
      </c>
      <c r="F767">
        <v>26396009</v>
      </c>
      <c r="G767">
        <v>0</v>
      </c>
      <c r="H767">
        <v>0</v>
      </c>
      <c r="I767">
        <v>26114</v>
      </c>
      <c r="J767">
        <v>24712941</v>
      </c>
    </row>
    <row r="768" spans="1:10" x14ac:dyDescent="0.25">
      <c r="A768">
        <v>766</v>
      </c>
      <c r="B768" t="s">
        <v>21</v>
      </c>
      <c r="C768">
        <v>12006</v>
      </c>
      <c r="D768">
        <v>21617095</v>
      </c>
      <c r="E768">
        <v>29417</v>
      </c>
      <c r="F768">
        <v>26425426</v>
      </c>
      <c r="G768">
        <v>0</v>
      </c>
      <c r="H768">
        <v>0</v>
      </c>
      <c r="I768">
        <v>28515</v>
      </c>
      <c r="J768">
        <v>24741456</v>
      </c>
    </row>
    <row r="769" spans="1:10" x14ac:dyDescent="0.25">
      <c r="A769">
        <v>767</v>
      </c>
      <c r="B769" t="s">
        <v>21</v>
      </c>
      <c r="C769">
        <v>14708</v>
      </c>
      <c r="D769">
        <v>21631803</v>
      </c>
      <c r="E769">
        <v>27616</v>
      </c>
      <c r="F769">
        <v>26453042</v>
      </c>
      <c r="G769">
        <v>0</v>
      </c>
      <c r="H769">
        <v>0</v>
      </c>
      <c r="I769">
        <v>30917</v>
      </c>
      <c r="J769">
        <v>24772373</v>
      </c>
    </row>
    <row r="770" spans="1:10" x14ac:dyDescent="0.25">
      <c r="A770">
        <v>768</v>
      </c>
      <c r="B770" t="s">
        <v>21</v>
      </c>
      <c r="C770">
        <v>29416</v>
      </c>
      <c r="D770">
        <v>21661219</v>
      </c>
      <c r="E770">
        <v>37820</v>
      </c>
      <c r="F770">
        <v>26490862</v>
      </c>
      <c r="G770">
        <v>0</v>
      </c>
      <c r="H770">
        <v>0</v>
      </c>
      <c r="I770">
        <v>31817</v>
      </c>
      <c r="J770">
        <v>24804190</v>
      </c>
    </row>
    <row r="771" spans="1:10" x14ac:dyDescent="0.25">
      <c r="A771">
        <v>769</v>
      </c>
      <c r="B771" t="s">
        <v>21</v>
      </c>
      <c r="C771">
        <v>11106</v>
      </c>
      <c r="D771">
        <v>21672325</v>
      </c>
      <c r="E771">
        <v>19510</v>
      </c>
      <c r="F771">
        <v>26510372</v>
      </c>
      <c r="G771">
        <v>0</v>
      </c>
      <c r="H771">
        <v>0</v>
      </c>
      <c r="I771">
        <v>21012</v>
      </c>
      <c r="J771">
        <v>24825202</v>
      </c>
    </row>
    <row r="772" spans="1:10" x14ac:dyDescent="0.25">
      <c r="A772">
        <v>770</v>
      </c>
      <c r="B772" t="s">
        <v>21</v>
      </c>
      <c r="C772">
        <v>8704</v>
      </c>
      <c r="D772">
        <v>21681029</v>
      </c>
      <c r="E772">
        <v>24613</v>
      </c>
      <c r="F772">
        <v>26534985</v>
      </c>
      <c r="G772">
        <v>0</v>
      </c>
      <c r="H772">
        <v>0</v>
      </c>
      <c r="I772">
        <v>18909</v>
      </c>
      <c r="J772">
        <v>24844111</v>
      </c>
    </row>
    <row r="773" spans="1:10" x14ac:dyDescent="0.25">
      <c r="A773">
        <v>771</v>
      </c>
      <c r="B773" t="s">
        <v>21</v>
      </c>
      <c r="C773">
        <v>12908</v>
      </c>
      <c r="D773">
        <v>21693937</v>
      </c>
      <c r="E773">
        <v>25814</v>
      </c>
      <c r="F773">
        <v>26560799</v>
      </c>
      <c r="G773">
        <v>0</v>
      </c>
      <c r="H773">
        <v>0</v>
      </c>
      <c r="I773">
        <v>26415</v>
      </c>
      <c r="J773">
        <v>24870526</v>
      </c>
    </row>
    <row r="774" spans="1:10" x14ac:dyDescent="0.25">
      <c r="A774">
        <v>772</v>
      </c>
      <c r="B774" t="s">
        <v>21</v>
      </c>
      <c r="C774">
        <v>12607</v>
      </c>
      <c r="D774">
        <v>21706544</v>
      </c>
      <c r="E774">
        <v>27613</v>
      </c>
      <c r="F774">
        <v>26588412</v>
      </c>
      <c r="G774">
        <v>0</v>
      </c>
      <c r="H774">
        <v>0</v>
      </c>
      <c r="I774">
        <v>30317</v>
      </c>
      <c r="J774">
        <v>24900843</v>
      </c>
    </row>
    <row r="775" spans="1:10" x14ac:dyDescent="0.25">
      <c r="A775">
        <v>773</v>
      </c>
      <c r="B775" t="s">
        <v>21</v>
      </c>
      <c r="C775">
        <v>6602</v>
      </c>
      <c r="D775">
        <v>21713146</v>
      </c>
      <c r="E775">
        <v>13508</v>
      </c>
      <c r="F775">
        <v>26601920</v>
      </c>
      <c r="G775">
        <v>0</v>
      </c>
      <c r="H775">
        <v>0</v>
      </c>
      <c r="I775">
        <v>15308</v>
      </c>
      <c r="J775">
        <v>24916151</v>
      </c>
    </row>
    <row r="776" spans="1:10" x14ac:dyDescent="0.25">
      <c r="A776">
        <v>774</v>
      </c>
      <c r="B776" t="s">
        <v>21</v>
      </c>
      <c r="C776">
        <v>20109</v>
      </c>
      <c r="D776">
        <v>21733255</v>
      </c>
      <c r="E776">
        <v>33918</v>
      </c>
      <c r="F776">
        <v>26635838</v>
      </c>
      <c r="G776">
        <v>0</v>
      </c>
      <c r="H776">
        <v>0</v>
      </c>
      <c r="I776">
        <v>27616</v>
      </c>
      <c r="J776">
        <v>24943767</v>
      </c>
    </row>
    <row r="777" spans="1:10" x14ac:dyDescent="0.25">
      <c r="A777">
        <v>775</v>
      </c>
      <c r="B777" t="s">
        <v>21</v>
      </c>
      <c r="C777">
        <v>12006</v>
      </c>
      <c r="D777">
        <v>21745261</v>
      </c>
      <c r="E777">
        <v>26715</v>
      </c>
      <c r="F777">
        <v>26662553</v>
      </c>
      <c r="G777">
        <v>0</v>
      </c>
      <c r="H777">
        <v>0</v>
      </c>
      <c r="I777">
        <v>24313</v>
      </c>
      <c r="J777">
        <v>24968080</v>
      </c>
    </row>
    <row r="778" spans="1:10" x14ac:dyDescent="0.25">
      <c r="A778">
        <v>776</v>
      </c>
      <c r="B778" t="s">
        <v>21</v>
      </c>
      <c r="C778">
        <v>12006</v>
      </c>
      <c r="D778">
        <v>21757267</v>
      </c>
      <c r="E778">
        <v>30317</v>
      </c>
      <c r="F778">
        <v>26692870</v>
      </c>
      <c r="G778">
        <v>0</v>
      </c>
      <c r="H778">
        <v>0</v>
      </c>
      <c r="I778">
        <v>29416</v>
      </c>
      <c r="J778">
        <v>24997496</v>
      </c>
    </row>
    <row r="779" spans="1:10" x14ac:dyDescent="0.25">
      <c r="A779">
        <v>777</v>
      </c>
      <c r="B779" t="s">
        <v>21</v>
      </c>
      <c r="C779">
        <v>15908</v>
      </c>
      <c r="D779">
        <v>21773175</v>
      </c>
      <c r="E779">
        <v>30317</v>
      </c>
      <c r="F779">
        <v>26723187</v>
      </c>
      <c r="G779">
        <v>0</v>
      </c>
      <c r="H779">
        <v>0</v>
      </c>
      <c r="I779">
        <v>26714</v>
      </c>
      <c r="J779">
        <v>25024210</v>
      </c>
    </row>
    <row r="780" spans="1:10" x14ac:dyDescent="0.25">
      <c r="A780">
        <v>778</v>
      </c>
      <c r="B780" t="s">
        <v>21</v>
      </c>
      <c r="C780">
        <v>9304</v>
      </c>
      <c r="D780">
        <v>21782479</v>
      </c>
      <c r="E780">
        <v>17409</v>
      </c>
      <c r="F780">
        <v>26740596</v>
      </c>
      <c r="G780">
        <v>0</v>
      </c>
      <c r="H780">
        <v>0</v>
      </c>
      <c r="I780">
        <v>18311</v>
      </c>
      <c r="J780">
        <v>25042521</v>
      </c>
    </row>
    <row r="781" spans="1:10" x14ac:dyDescent="0.25">
      <c r="A781">
        <v>779</v>
      </c>
      <c r="B781" t="s">
        <v>21</v>
      </c>
      <c r="C781">
        <v>12307</v>
      </c>
      <c r="D781">
        <v>21794786</v>
      </c>
      <c r="E781">
        <v>19810</v>
      </c>
      <c r="F781">
        <v>26760406</v>
      </c>
      <c r="G781">
        <v>0</v>
      </c>
      <c r="H781">
        <v>0</v>
      </c>
      <c r="I781">
        <v>19811</v>
      </c>
      <c r="J781">
        <v>25062332</v>
      </c>
    </row>
    <row r="782" spans="1:10" x14ac:dyDescent="0.25">
      <c r="A782">
        <v>780</v>
      </c>
      <c r="B782" t="s">
        <v>21</v>
      </c>
      <c r="C782">
        <v>10505</v>
      </c>
      <c r="D782">
        <v>21805291</v>
      </c>
      <c r="E782">
        <v>21612</v>
      </c>
      <c r="F782">
        <v>26782018</v>
      </c>
      <c r="G782">
        <v>0</v>
      </c>
      <c r="H782">
        <v>0</v>
      </c>
      <c r="I782">
        <v>23413</v>
      </c>
      <c r="J782">
        <v>25085745</v>
      </c>
    </row>
    <row r="783" spans="1:10" x14ac:dyDescent="0.25">
      <c r="A783">
        <v>781</v>
      </c>
      <c r="B783" t="s">
        <v>21</v>
      </c>
      <c r="C783">
        <v>11407</v>
      </c>
      <c r="D783">
        <v>21816698</v>
      </c>
      <c r="E783">
        <v>28516</v>
      </c>
      <c r="F783">
        <v>26810534</v>
      </c>
      <c r="G783">
        <v>0</v>
      </c>
      <c r="H783">
        <v>0</v>
      </c>
      <c r="I783">
        <v>23413</v>
      </c>
      <c r="J783">
        <v>25109158</v>
      </c>
    </row>
    <row r="784" spans="1:10" x14ac:dyDescent="0.25">
      <c r="A784">
        <v>782</v>
      </c>
      <c r="B784" t="s">
        <v>21</v>
      </c>
      <c r="C784">
        <v>9604</v>
      </c>
      <c r="D784">
        <v>21826302</v>
      </c>
      <c r="E784">
        <v>23414</v>
      </c>
      <c r="F784">
        <v>26833948</v>
      </c>
      <c r="G784">
        <v>0</v>
      </c>
      <c r="H784">
        <v>0</v>
      </c>
      <c r="I784">
        <v>18609</v>
      </c>
      <c r="J784">
        <v>25127767</v>
      </c>
    </row>
    <row r="785" spans="1:10" x14ac:dyDescent="0.25">
      <c r="A785">
        <v>783</v>
      </c>
      <c r="B785" t="s">
        <v>21</v>
      </c>
      <c r="C785">
        <v>13507</v>
      </c>
      <c r="D785">
        <v>21839809</v>
      </c>
      <c r="E785">
        <v>24013</v>
      </c>
      <c r="F785">
        <v>26857961</v>
      </c>
      <c r="G785">
        <v>0</v>
      </c>
      <c r="H785">
        <v>0</v>
      </c>
      <c r="I785">
        <v>19211</v>
      </c>
      <c r="J785">
        <v>25146978</v>
      </c>
    </row>
    <row r="786" spans="1:10" x14ac:dyDescent="0.25">
      <c r="A786">
        <v>784</v>
      </c>
      <c r="B786" t="s">
        <v>21</v>
      </c>
      <c r="C786">
        <v>6903</v>
      </c>
      <c r="D786">
        <v>21846712</v>
      </c>
      <c r="E786">
        <v>15309</v>
      </c>
      <c r="F786">
        <v>26873270</v>
      </c>
      <c r="G786">
        <v>0</v>
      </c>
      <c r="H786">
        <v>0</v>
      </c>
      <c r="I786">
        <v>12006</v>
      </c>
      <c r="J786">
        <v>25158984</v>
      </c>
    </row>
    <row r="787" spans="1:10" x14ac:dyDescent="0.25">
      <c r="A787">
        <v>785</v>
      </c>
      <c r="B787" t="s">
        <v>21</v>
      </c>
      <c r="C787">
        <v>14106</v>
      </c>
      <c r="D787">
        <v>21860818</v>
      </c>
      <c r="E787">
        <v>29717</v>
      </c>
      <c r="F787">
        <v>26902987</v>
      </c>
      <c r="G787">
        <v>0</v>
      </c>
      <c r="H787">
        <v>0</v>
      </c>
      <c r="I787">
        <v>22812</v>
      </c>
      <c r="J787">
        <v>25181796</v>
      </c>
    </row>
    <row r="788" spans="1:10" x14ac:dyDescent="0.25">
      <c r="A788">
        <v>786</v>
      </c>
      <c r="B788" t="s">
        <v>21</v>
      </c>
      <c r="C788">
        <v>14108</v>
      </c>
      <c r="D788">
        <v>21874926</v>
      </c>
      <c r="E788">
        <v>26115</v>
      </c>
      <c r="F788">
        <v>26929102</v>
      </c>
      <c r="G788">
        <v>0</v>
      </c>
      <c r="H788">
        <v>0</v>
      </c>
      <c r="I788">
        <v>25815</v>
      </c>
      <c r="J788">
        <v>25207611</v>
      </c>
    </row>
    <row r="789" spans="1:10" x14ac:dyDescent="0.25">
      <c r="A789">
        <v>787</v>
      </c>
      <c r="B789" t="s">
        <v>21</v>
      </c>
      <c r="C789">
        <v>7804</v>
      </c>
      <c r="D789">
        <v>21882730</v>
      </c>
      <c r="E789">
        <v>14408</v>
      </c>
      <c r="F789">
        <v>26943510</v>
      </c>
      <c r="G789">
        <v>0</v>
      </c>
      <c r="H789">
        <v>0</v>
      </c>
      <c r="I789">
        <v>15909</v>
      </c>
      <c r="J789">
        <v>25223520</v>
      </c>
    </row>
    <row r="790" spans="1:10" x14ac:dyDescent="0.25">
      <c r="A790">
        <v>788</v>
      </c>
      <c r="B790" t="s">
        <v>21</v>
      </c>
      <c r="C790">
        <v>7803</v>
      </c>
      <c r="D790">
        <v>21890533</v>
      </c>
      <c r="E790">
        <v>26114</v>
      </c>
      <c r="F790">
        <v>26969624</v>
      </c>
      <c r="G790">
        <v>0</v>
      </c>
      <c r="H790">
        <v>0</v>
      </c>
      <c r="I790">
        <v>18310</v>
      </c>
      <c r="J790">
        <v>25241830</v>
      </c>
    </row>
    <row r="791" spans="1:10" x14ac:dyDescent="0.25">
      <c r="A791">
        <v>789</v>
      </c>
      <c r="B791" t="s">
        <v>21</v>
      </c>
      <c r="C791">
        <v>8104</v>
      </c>
      <c r="D791">
        <v>21898637</v>
      </c>
      <c r="E791">
        <v>18910</v>
      </c>
      <c r="F791">
        <v>26988534</v>
      </c>
      <c r="G791">
        <v>0</v>
      </c>
      <c r="H791">
        <v>0</v>
      </c>
      <c r="I791">
        <v>15307</v>
      </c>
      <c r="J791">
        <v>25257137</v>
      </c>
    </row>
    <row r="792" spans="1:10" x14ac:dyDescent="0.25">
      <c r="A792">
        <v>790</v>
      </c>
      <c r="B792" t="s">
        <v>21</v>
      </c>
      <c r="C792">
        <v>21611</v>
      </c>
      <c r="D792">
        <v>21920248</v>
      </c>
      <c r="E792">
        <v>31518</v>
      </c>
      <c r="F792">
        <v>27020052</v>
      </c>
      <c r="G792">
        <v>0</v>
      </c>
      <c r="H792">
        <v>0</v>
      </c>
      <c r="I792">
        <v>27314</v>
      </c>
      <c r="J792">
        <v>25284451</v>
      </c>
    </row>
    <row r="793" spans="1:10" x14ac:dyDescent="0.25">
      <c r="A793">
        <v>791</v>
      </c>
      <c r="B793" t="s">
        <v>21</v>
      </c>
      <c r="C793">
        <v>11407</v>
      </c>
      <c r="D793">
        <v>21931655</v>
      </c>
      <c r="E793">
        <v>21311</v>
      </c>
      <c r="F793">
        <v>27041363</v>
      </c>
      <c r="G793">
        <v>0</v>
      </c>
      <c r="H793">
        <v>0</v>
      </c>
      <c r="I793">
        <v>20411</v>
      </c>
      <c r="J793">
        <v>25304862</v>
      </c>
    </row>
    <row r="794" spans="1:10" x14ac:dyDescent="0.25">
      <c r="A794">
        <v>792</v>
      </c>
      <c r="B794" t="s">
        <v>21</v>
      </c>
      <c r="C794">
        <v>14708</v>
      </c>
      <c r="D794">
        <v>21946363</v>
      </c>
      <c r="E794">
        <v>25814</v>
      </c>
      <c r="F794">
        <v>27067177</v>
      </c>
      <c r="G794">
        <v>0</v>
      </c>
      <c r="H794">
        <v>0</v>
      </c>
      <c r="I794">
        <v>28516</v>
      </c>
      <c r="J794">
        <v>25333378</v>
      </c>
    </row>
    <row r="795" spans="1:10" x14ac:dyDescent="0.25">
      <c r="A795">
        <v>793</v>
      </c>
      <c r="B795" t="s">
        <v>21</v>
      </c>
      <c r="C795">
        <v>14407</v>
      </c>
      <c r="D795">
        <v>21960770</v>
      </c>
      <c r="E795">
        <v>24913</v>
      </c>
      <c r="F795">
        <v>27092090</v>
      </c>
      <c r="G795">
        <v>0</v>
      </c>
      <c r="H795">
        <v>0</v>
      </c>
      <c r="I795">
        <v>27316</v>
      </c>
      <c r="J795">
        <v>25360694</v>
      </c>
    </row>
    <row r="796" spans="1:10" x14ac:dyDescent="0.25">
      <c r="A796">
        <v>794</v>
      </c>
      <c r="B796" t="s">
        <v>21</v>
      </c>
      <c r="C796">
        <v>12908</v>
      </c>
      <c r="D796">
        <v>21973678</v>
      </c>
      <c r="E796">
        <v>27316</v>
      </c>
      <c r="F796">
        <v>27119406</v>
      </c>
      <c r="G796">
        <v>0</v>
      </c>
      <c r="H796">
        <v>0</v>
      </c>
      <c r="I796">
        <v>24312</v>
      </c>
      <c r="J796">
        <v>25385006</v>
      </c>
    </row>
    <row r="797" spans="1:10" x14ac:dyDescent="0.25">
      <c r="A797">
        <v>795</v>
      </c>
      <c r="B797" t="s">
        <v>21</v>
      </c>
      <c r="C797">
        <v>8704</v>
      </c>
      <c r="D797">
        <v>21982382</v>
      </c>
      <c r="E797">
        <v>16208</v>
      </c>
      <c r="F797">
        <v>27135614</v>
      </c>
      <c r="G797">
        <v>0</v>
      </c>
      <c r="H797">
        <v>0</v>
      </c>
      <c r="I797">
        <v>15909</v>
      </c>
      <c r="J797">
        <v>25400915</v>
      </c>
    </row>
    <row r="798" spans="1:10" x14ac:dyDescent="0.25">
      <c r="A798">
        <v>796</v>
      </c>
      <c r="B798" t="s">
        <v>21</v>
      </c>
      <c r="C798">
        <v>10205</v>
      </c>
      <c r="D798">
        <v>21992587</v>
      </c>
      <c r="E798">
        <v>21311</v>
      </c>
      <c r="F798">
        <v>27156925</v>
      </c>
      <c r="G798">
        <v>0</v>
      </c>
      <c r="H798">
        <v>0</v>
      </c>
      <c r="I798">
        <v>19209</v>
      </c>
      <c r="J798">
        <v>25420124</v>
      </c>
    </row>
    <row r="799" spans="1:10" x14ac:dyDescent="0.25">
      <c r="A799">
        <v>797</v>
      </c>
      <c r="B799" t="s">
        <v>21</v>
      </c>
      <c r="C799">
        <v>12007</v>
      </c>
      <c r="D799">
        <v>22004594</v>
      </c>
      <c r="E799">
        <v>28817</v>
      </c>
      <c r="F799">
        <v>27185742</v>
      </c>
      <c r="G799">
        <v>0</v>
      </c>
      <c r="H799">
        <v>0</v>
      </c>
      <c r="I799">
        <v>24011</v>
      </c>
      <c r="J799">
        <v>25444135</v>
      </c>
    </row>
    <row r="800" spans="1:10" x14ac:dyDescent="0.25">
      <c r="A800">
        <v>798</v>
      </c>
      <c r="B800" t="s">
        <v>21</v>
      </c>
      <c r="C800">
        <v>7805</v>
      </c>
      <c r="D800">
        <v>22012399</v>
      </c>
      <c r="E800">
        <v>24013</v>
      </c>
      <c r="F800">
        <v>27209755</v>
      </c>
      <c r="G800">
        <v>0</v>
      </c>
      <c r="H800">
        <v>0</v>
      </c>
      <c r="I800">
        <v>19210</v>
      </c>
      <c r="J800">
        <v>25463345</v>
      </c>
    </row>
    <row r="801" spans="1:10" x14ac:dyDescent="0.25">
      <c r="A801">
        <v>799</v>
      </c>
      <c r="B801" t="s">
        <v>21</v>
      </c>
      <c r="C801">
        <v>12607</v>
      </c>
      <c r="D801">
        <v>22025006</v>
      </c>
      <c r="E801">
        <v>22513</v>
      </c>
      <c r="F801">
        <v>27232268</v>
      </c>
      <c r="G801">
        <v>0</v>
      </c>
      <c r="H801">
        <v>0</v>
      </c>
      <c r="I801">
        <v>24314</v>
      </c>
      <c r="J801">
        <v>25487659</v>
      </c>
    </row>
    <row r="802" spans="1:10" x14ac:dyDescent="0.25">
      <c r="A802">
        <v>800</v>
      </c>
      <c r="B802" t="s">
        <v>21</v>
      </c>
      <c r="C802">
        <v>12307</v>
      </c>
      <c r="D802">
        <v>22037313</v>
      </c>
      <c r="E802">
        <v>30616</v>
      </c>
      <c r="F802">
        <v>27262884</v>
      </c>
      <c r="G802">
        <v>0</v>
      </c>
      <c r="H802">
        <v>0</v>
      </c>
      <c r="I802">
        <v>28517</v>
      </c>
      <c r="J802">
        <v>25516176</v>
      </c>
    </row>
    <row r="803" spans="1:10" x14ac:dyDescent="0.25">
      <c r="A803">
        <v>801</v>
      </c>
      <c r="B803" t="s">
        <v>21</v>
      </c>
      <c r="C803">
        <v>9905</v>
      </c>
      <c r="D803">
        <v>22047218</v>
      </c>
      <c r="E803">
        <v>30317</v>
      </c>
      <c r="F803">
        <v>27293201</v>
      </c>
      <c r="G803">
        <v>0</v>
      </c>
      <c r="H803">
        <v>0</v>
      </c>
      <c r="I803">
        <v>24914</v>
      </c>
      <c r="J803">
        <v>25541090</v>
      </c>
    </row>
    <row r="804" spans="1:10" x14ac:dyDescent="0.25">
      <c r="A804">
        <v>802</v>
      </c>
      <c r="B804" t="s">
        <v>21</v>
      </c>
      <c r="C804">
        <v>13807</v>
      </c>
      <c r="D804">
        <v>22061025</v>
      </c>
      <c r="E804">
        <v>32417</v>
      </c>
      <c r="F804">
        <v>27325618</v>
      </c>
      <c r="G804">
        <v>0</v>
      </c>
      <c r="H804">
        <v>0</v>
      </c>
      <c r="I804">
        <v>29716</v>
      </c>
      <c r="J804">
        <v>25570806</v>
      </c>
    </row>
    <row r="805" spans="1:10" x14ac:dyDescent="0.25">
      <c r="A805">
        <v>803</v>
      </c>
      <c r="B805" t="s">
        <v>21</v>
      </c>
      <c r="C805">
        <v>18611</v>
      </c>
      <c r="D805">
        <v>22079636</v>
      </c>
      <c r="E805">
        <v>30918</v>
      </c>
      <c r="F805">
        <v>27356536</v>
      </c>
      <c r="G805">
        <v>0</v>
      </c>
      <c r="H805">
        <v>0</v>
      </c>
      <c r="I805">
        <v>32718</v>
      </c>
      <c r="J805">
        <v>25603524</v>
      </c>
    </row>
    <row r="806" spans="1:10" x14ac:dyDescent="0.25">
      <c r="A806">
        <v>804</v>
      </c>
      <c r="B806" t="s">
        <v>21</v>
      </c>
      <c r="C806">
        <v>12607</v>
      </c>
      <c r="D806">
        <v>22092243</v>
      </c>
      <c r="E806">
        <v>27614</v>
      </c>
      <c r="F806">
        <v>27384150</v>
      </c>
      <c r="G806">
        <v>0</v>
      </c>
      <c r="H806">
        <v>0</v>
      </c>
      <c r="I806">
        <v>23412</v>
      </c>
      <c r="J806">
        <v>25626936</v>
      </c>
    </row>
    <row r="807" spans="1:10" x14ac:dyDescent="0.25">
      <c r="A807">
        <v>805</v>
      </c>
      <c r="B807" t="s">
        <v>21</v>
      </c>
      <c r="C807">
        <v>10804</v>
      </c>
      <c r="D807">
        <v>22103047</v>
      </c>
      <c r="E807">
        <v>19210</v>
      </c>
      <c r="F807">
        <v>27403360</v>
      </c>
      <c r="G807">
        <v>0</v>
      </c>
      <c r="H807">
        <v>0</v>
      </c>
      <c r="I807">
        <v>20713</v>
      </c>
      <c r="J807">
        <v>25647649</v>
      </c>
    </row>
    <row r="808" spans="1:10" x14ac:dyDescent="0.25">
      <c r="A808">
        <v>806</v>
      </c>
      <c r="B808" t="s">
        <v>21</v>
      </c>
      <c r="C808">
        <v>12906</v>
      </c>
      <c r="D808">
        <v>22115953</v>
      </c>
      <c r="E808">
        <v>30616</v>
      </c>
      <c r="F808">
        <v>27433976</v>
      </c>
      <c r="G808">
        <v>0</v>
      </c>
      <c r="H808">
        <v>0</v>
      </c>
      <c r="I808">
        <v>23713</v>
      </c>
      <c r="J808">
        <v>25671362</v>
      </c>
    </row>
    <row r="809" spans="1:10" x14ac:dyDescent="0.25">
      <c r="A809">
        <v>807</v>
      </c>
      <c r="B809" t="s">
        <v>21</v>
      </c>
      <c r="C809">
        <v>6603</v>
      </c>
      <c r="D809">
        <v>22122556</v>
      </c>
      <c r="E809">
        <v>19810</v>
      </c>
      <c r="F809">
        <v>27453786</v>
      </c>
      <c r="G809">
        <v>0</v>
      </c>
      <c r="H809">
        <v>0</v>
      </c>
      <c r="I809">
        <v>15007</v>
      </c>
      <c r="J809">
        <v>25686369</v>
      </c>
    </row>
    <row r="810" spans="1:10" x14ac:dyDescent="0.25">
      <c r="A810">
        <v>808</v>
      </c>
      <c r="B810" t="s">
        <v>21</v>
      </c>
      <c r="C810">
        <v>9905</v>
      </c>
      <c r="D810">
        <v>22132461</v>
      </c>
      <c r="E810">
        <v>25513</v>
      </c>
      <c r="F810">
        <v>27479299</v>
      </c>
      <c r="G810">
        <v>0</v>
      </c>
      <c r="H810">
        <v>0</v>
      </c>
      <c r="I810">
        <v>19212</v>
      </c>
      <c r="J810">
        <v>25705581</v>
      </c>
    </row>
    <row r="811" spans="1:10" x14ac:dyDescent="0.25">
      <c r="A811">
        <v>809</v>
      </c>
      <c r="B811" t="s">
        <v>21</v>
      </c>
      <c r="C811">
        <v>13807</v>
      </c>
      <c r="D811">
        <v>22146268</v>
      </c>
      <c r="E811">
        <v>29417</v>
      </c>
      <c r="F811">
        <v>27508716</v>
      </c>
      <c r="G811">
        <v>0</v>
      </c>
      <c r="H811">
        <v>0</v>
      </c>
      <c r="I811">
        <v>25812</v>
      </c>
      <c r="J811">
        <v>25731393</v>
      </c>
    </row>
    <row r="812" spans="1:10" x14ac:dyDescent="0.25">
      <c r="A812">
        <v>810</v>
      </c>
      <c r="B812" t="s">
        <v>21</v>
      </c>
      <c r="C812">
        <v>10205</v>
      </c>
      <c r="D812">
        <v>22156473</v>
      </c>
      <c r="E812">
        <v>27014</v>
      </c>
      <c r="F812">
        <v>27535730</v>
      </c>
      <c r="G812">
        <v>0</v>
      </c>
      <c r="H812">
        <v>0</v>
      </c>
      <c r="I812">
        <v>23413</v>
      </c>
      <c r="J812">
        <v>25754806</v>
      </c>
    </row>
    <row r="813" spans="1:10" x14ac:dyDescent="0.25">
      <c r="A813">
        <v>811</v>
      </c>
      <c r="B813" t="s">
        <v>21</v>
      </c>
      <c r="C813">
        <v>8104</v>
      </c>
      <c r="D813">
        <v>22164577</v>
      </c>
      <c r="E813">
        <v>16208</v>
      </c>
      <c r="F813">
        <v>27551938</v>
      </c>
      <c r="G813">
        <v>0</v>
      </c>
      <c r="H813">
        <v>0</v>
      </c>
      <c r="I813">
        <v>12307</v>
      </c>
      <c r="J813">
        <v>25767113</v>
      </c>
    </row>
    <row r="814" spans="1:10" x14ac:dyDescent="0.25">
      <c r="A814">
        <v>812</v>
      </c>
      <c r="B814" t="s">
        <v>21</v>
      </c>
      <c r="C814">
        <v>15608</v>
      </c>
      <c r="D814">
        <v>22180185</v>
      </c>
      <c r="E814">
        <v>31216</v>
      </c>
      <c r="F814">
        <v>27583154</v>
      </c>
      <c r="G814">
        <v>0</v>
      </c>
      <c r="H814">
        <v>0</v>
      </c>
      <c r="I814">
        <v>28216</v>
      </c>
      <c r="J814">
        <v>25795329</v>
      </c>
    </row>
    <row r="815" spans="1:10" x14ac:dyDescent="0.25">
      <c r="A815">
        <v>813</v>
      </c>
      <c r="B815" t="s">
        <v>21</v>
      </c>
      <c r="C815">
        <v>10505</v>
      </c>
      <c r="D815">
        <v>22190690</v>
      </c>
      <c r="E815">
        <v>26714</v>
      </c>
      <c r="F815">
        <v>27609868</v>
      </c>
      <c r="G815">
        <v>0</v>
      </c>
      <c r="H815">
        <v>0</v>
      </c>
      <c r="I815">
        <v>21611</v>
      </c>
      <c r="J815">
        <v>25816940</v>
      </c>
    </row>
    <row r="816" spans="1:10" x14ac:dyDescent="0.25">
      <c r="A816">
        <v>814</v>
      </c>
      <c r="B816" t="s">
        <v>21</v>
      </c>
      <c r="C816">
        <v>9906</v>
      </c>
      <c r="D816">
        <v>22200596</v>
      </c>
      <c r="E816">
        <v>24013</v>
      </c>
      <c r="F816">
        <v>27633881</v>
      </c>
      <c r="G816">
        <v>0</v>
      </c>
      <c r="H816">
        <v>0</v>
      </c>
      <c r="I816">
        <v>19511</v>
      </c>
      <c r="J816">
        <v>25836451</v>
      </c>
    </row>
    <row r="817" spans="1:10" x14ac:dyDescent="0.25">
      <c r="A817">
        <v>815</v>
      </c>
      <c r="B817" t="s">
        <v>21</v>
      </c>
      <c r="C817">
        <v>15009</v>
      </c>
      <c r="D817">
        <v>22215605</v>
      </c>
      <c r="E817">
        <v>25215</v>
      </c>
      <c r="F817">
        <v>27659096</v>
      </c>
      <c r="G817">
        <v>0</v>
      </c>
      <c r="H817">
        <v>0</v>
      </c>
      <c r="I817">
        <v>25814</v>
      </c>
      <c r="J817">
        <v>25862265</v>
      </c>
    </row>
    <row r="818" spans="1:10" x14ac:dyDescent="0.25">
      <c r="A818">
        <v>816</v>
      </c>
      <c r="B818" t="s">
        <v>21</v>
      </c>
      <c r="C818">
        <v>14107</v>
      </c>
      <c r="D818">
        <v>22229712</v>
      </c>
      <c r="E818">
        <v>30318</v>
      </c>
      <c r="F818">
        <v>27689414</v>
      </c>
      <c r="G818">
        <v>0</v>
      </c>
      <c r="H818">
        <v>0</v>
      </c>
      <c r="I818">
        <v>29415</v>
      </c>
      <c r="J818">
        <v>25891680</v>
      </c>
    </row>
    <row r="819" spans="1:10" x14ac:dyDescent="0.25">
      <c r="A819">
        <v>817</v>
      </c>
      <c r="B819" t="s">
        <v>21</v>
      </c>
      <c r="C819">
        <v>14408</v>
      </c>
      <c r="D819">
        <v>22244120</v>
      </c>
      <c r="E819">
        <v>29117</v>
      </c>
      <c r="F819">
        <v>27718531</v>
      </c>
      <c r="G819">
        <v>0</v>
      </c>
      <c r="H819">
        <v>0</v>
      </c>
      <c r="I819">
        <v>27615</v>
      </c>
      <c r="J819">
        <v>25919295</v>
      </c>
    </row>
    <row r="820" spans="1:10" x14ac:dyDescent="0.25">
      <c r="A820">
        <v>818</v>
      </c>
      <c r="B820" t="s">
        <v>21</v>
      </c>
      <c r="C820">
        <v>13508</v>
      </c>
      <c r="D820">
        <v>22257628</v>
      </c>
      <c r="E820">
        <v>24012</v>
      </c>
      <c r="F820">
        <v>27742543</v>
      </c>
      <c r="G820">
        <v>0</v>
      </c>
      <c r="H820">
        <v>0</v>
      </c>
      <c r="I820">
        <v>29414</v>
      </c>
      <c r="J820">
        <v>25948709</v>
      </c>
    </row>
    <row r="821" spans="1:10" x14ac:dyDescent="0.25">
      <c r="A821">
        <v>819</v>
      </c>
      <c r="B821" t="s">
        <v>21</v>
      </c>
      <c r="C821">
        <v>14106</v>
      </c>
      <c r="D821">
        <v>22271734</v>
      </c>
      <c r="E821">
        <v>32417</v>
      </c>
      <c r="F821">
        <v>27774960</v>
      </c>
      <c r="G821">
        <v>0</v>
      </c>
      <c r="H821">
        <v>0</v>
      </c>
      <c r="I821">
        <v>22813</v>
      </c>
      <c r="J821">
        <v>25971522</v>
      </c>
    </row>
    <row r="822" spans="1:10" x14ac:dyDescent="0.25">
      <c r="A822">
        <v>820</v>
      </c>
      <c r="B822" t="s">
        <v>21</v>
      </c>
      <c r="C822">
        <v>14108</v>
      </c>
      <c r="D822">
        <v>22285842</v>
      </c>
      <c r="E822">
        <v>24614</v>
      </c>
      <c r="F822">
        <v>27799574</v>
      </c>
      <c r="G822">
        <v>0</v>
      </c>
      <c r="H822">
        <v>0</v>
      </c>
      <c r="I822">
        <v>27315</v>
      </c>
      <c r="J822">
        <v>25998837</v>
      </c>
    </row>
    <row r="823" spans="1:10" x14ac:dyDescent="0.25">
      <c r="A823">
        <v>821</v>
      </c>
      <c r="B823" t="s">
        <v>21</v>
      </c>
      <c r="C823">
        <v>18911</v>
      </c>
      <c r="D823">
        <v>22304753</v>
      </c>
      <c r="E823">
        <v>36318</v>
      </c>
      <c r="F823">
        <v>27835892</v>
      </c>
      <c r="G823">
        <v>0</v>
      </c>
      <c r="H823">
        <v>0</v>
      </c>
      <c r="I823">
        <v>36619</v>
      </c>
      <c r="J823">
        <v>26035456</v>
      </c>
    </row>
    <row r="824" spans="1:10" x14ac:dyDescent="0.25">
      <c r="A824">
        <v>822</v>
      </c>
      <c r="B824" t="s">
        <v>21</v>
      </c>
      <c r="C824">
        <v>14108</v>
      </c>
      <c r="D824">
        <v>22318861</v>
      </c>
      <c r="E824">
        <v>31517</v>
      </c>
      <c r="F824">
        <v>27867409</v>
      </c>
      <c r="G824">
        <v>0</v>
      </c>
      <c r="H824">
        <v>0</v>
      </c>
      <c r="I824">
        <v>24916</v>
      </c>
      <c r="J824">
        <v>26060372</v>
      </c>
    </row>
    <row r="825" spans="1:10" x14ac:dyDescent="0.25">
      <c r="A825">
        <v>823</v>
      </c>
      <c r="B825" t="s">
        <v>21</v>
      </c>
      <c r="C825">
        <v>12306</v>
      </c>
      <c r="D825">
        <v>22331167</v>
      </c>
      <c r="E825">
        <v>27616</v>
      </c>
      <c r="F825">
        <v>27895025</v>
      </c>
      <c r="G825">
        <v>0</v>
      </c>
      <c r="H825">
        <v>0</v>
      </c>
      <c r="I825">
        <v>24012</v>
      </c>
      <c r="J825">
        <v>26084384</v>
      </c>
    </row>
    <row r="826" spans="1:10" x14ac:dyDescent="0.25">
      <c r="A826">
        <v>824</v>
      </c>
      <c r="B826" t="s">
        <v>21</v>
      </c>
      <c r="C826">
        <v>13508</v>
      </c>
      <c r="D826">
        <v>22344675</v>
      </c>
      <c r="E826">
        <v>30016</v>
      </c>
      <c r="F826">
        <v>27925041</v>
      </c>
      <c r="G826">
        <v>0</v>
      </c>
      <c r="H826">
        <v>0</v>
      </c>
      <c r="I826">
        <v>30018</v>
      </c>
      <c r="J826">
        <v>26114402</v>
      </c>
    </row>
    <row r="827" spans="1:10" x14ac:dyDescent="0.25">
      <c r="A827">
        <v>825</v>
      </c>
      <c r="B827" t="s">
        <v>21</v>
      </c>
      <c r="C827">
        <v>14107</v>
      </c>
      <c r="D827">
        <v>22358782</v>
      </c>
      <c r="E827">
        <v>26715</v>
      </c>
      <c r="F827">
        <v>27951756</v>
      </c>
      <c r="G827">
        <v>0</v>
      </c>
      <c r="H827">
        <v>0</v>
      </c>
      <c r="I827">
        <v>27015</v>
      </c>
      <c r="J827">
        <v>26141417</v>
      </c>
    </row>
    <row r="828" spans="1:10" x14ac:dyDescent="0.25">
      <c r="A828">
        <v>826</v>
      </c>
      <c r="B828" t="s">
        <v>21</v>
      </c>
      <c r="C828">
        <v>13206</v>
      </c>
      <c r="D828">
        <v>22371988</v>
      </c>
      <c r="E828">
        <v>23712</v>
      </c>
      <c r="F828">
        <v>27975468</v>
      </c>
      <c r="G828">
        <v>0</v>
      </c>
      <c r="H828">
        <v>0</v>
      </c>
      <c r="I828">
        <v>26413</v>
      </c>
      <c r="J828">
        <v>26167830</v>
      </c>
    </row>
    <row r="829" spans="1:10" x14ac:dyDescent="0.25">
      <c r="A829">
        <v>827</v>
      </c>
      <c r="B829" t="s">
        <v>21</v>
      </c>
      <c r="C829">
        <v>11405</v>
      </c>
      <c r="D829">
        <v>22383393</v>
      </c>
      <c r="E829">
        <v>21611</v>
      </c>
      <c r="F829">
        <v>27997079</v>
      </c>
      <c r="G829">
        <v>0</v>
      </c>
      <c r="H829">
        <v>0</v>
      </c>
      <c r="I829">
        <v>25515</v>
      </c>
      <c r="J829">
        <v>26193345</v>
      </c>
    </row>
    <row r="830" spans="1:10" x14ac:dyDescent="0.25">
      <c r="A830">
        <v>828</v>
      </c>
      <c r="B830" t="s">
        <v>21</v>
      </c>
      <c r="C830">
        <v>10206</v>
      </c>
      <c r="D830">
        <v>22393599</v>
      </c>
      <c r="E830">
        <v>27015</v>
      </c>
      <c r="F830">
        <v>28024094</v>
      </c>
      <c r="G830">
        <v>0</v>
      </c>
      <c r="H830">
        <v>0</v>
      </c>
      <c r="I830">
        <v>19512</v>
      </c>
      <c r="J830">
        <v>26212857</v>
      </c>
    </row>
    <row r="831" spans="1:10" x14ac:dyDescent="0.25">
      <c r="A831">
        <v>829</v>
      </c>
      <c r="B831" t="s">
        <v>21</v>
      </c>
      <c r="C831">
        <v>10206</v>
      </c>
      <c r="D831">
        <v>22403805</v>
      </c>
      <c r="E831">
        <v>29115</v>
      </c>
      <c r="F831">
        <v>28053209</v>
      </c>
      <c r="G831">
        <v>0</v>
      </c>
      <c r="H831">
        <v>0</v>
      </c>
      <c r="I831">
        <v>21912</v>
      </c>
      <c r="J831">
        <v>26234769</v>
      </c>
    </row>
    <row r="832" spans="1:10" x14ac:dyDescent="0.25">
      <c r="A832">
        <v>830</v>
      </c>
      <c r="B832" t="s">
        <v>21</v>
      </c>
      <c r="C832">
        <v>17711</v>
      </c>
      <c r="D832">
        <v>22421516</v>
      </c>
      <c r="E832">
        <v>36620</v>
      </c>
      <c r="F832">
        <v>28089829</v>
      </c>
      <c r="G832">
        <v>0</v>
      </c>
      <c r="H832">
        <v>0</v>
      </c>
      <c r="I832">
        <v>39622</v>
      </c>
      <c r="J832">
        <v>26274391</v>
      </c>
    </row>
    <row r="833" spans="1:10" x14ac:dyDescent="0.25">
      <c r="A833">
        <v>831</v>
      </c>
      <c r="B833" t="s">
        <v>21</v>
      </c>
      <c r="C833">
        <v>23412</v>
      </c>
      <c r="D833">
        <v>22444928</v>
      </c>
      <c r="E833">
        <v>42024</v>
      </c>
      <c r="F833">
        <v>28131853</v>
      </c>
      <c r="G833">
        <v>0</v>
      </c>
      <c r="H833">
        <v>0</v>
      </c>
      <c r="I833">
        <v>47425</v>
      </c>
      <c r="J833">
        <v>26321816</v>
      </c>
    </row>
    <row r="834" spans="1:10" x14ac:dyDescent="0.25">
      <c r="A834">
        <v>832</v>
      </c>
      <c r="B834" t="s">
        <v>21</v>
      </c>
      <c r="C834">
        <v>20110</v>
      </c>
      <c r="D834">
        <v>22465038</v>
      </c>
      <c r="E834">
        <v>40222</v>
      </c>
      <c r="F834">
        <v>28172075</v>
      </c>
      <c r="G834">
        <v>0</v>
      </c>
      <c r="H834">
        <v>0</v>
      </c>
      <c r="I834">
        <v>43224</v>
      </c>
      <c r="J834">
        <v>26365040</v>
      </c>
    </row>
    <row r="835" spans="1:10" x14ac:dyDescent="0.25">
      <c r="A835">
        <v>833</v>
      </c>
      <c r="B835" t="s">
        <v>21</v>
      </c>
      <c r="C835">
        <v>17110</v>
      </c>
      <c r="D835">
        <v>22482148</v>
      </c>
      <c r="E835">
        <v>35720</v>
      </c>
      <c r="F835">
        <v>28207795</v>
      </c>
      <c r="G835">
        <v>0</v>
      </c>
      <c r="H835">
        <v>0</v>
      </c>
      <c r="I835">
        <v>37220</v>
      </c>
      <c r="J835">
        <v>26402260</v>
      </c>
    </row>
    <row r="836" spans="1:10" x14ac:dyDescent="0.25">
      <c r="A836">
        <v>834</v>
      </c>
      <c r="B836" t="s">
        <v>21</v>
      </c>
      <c r="C836">
        <v>15609</v>
      </c>
      <c r="D836">
        <v>22497757</v>
      </c>
      <c r="E836">
        <v>34819</v>
      </c>
      <c r="F836">
        <v>28242614</v>
      </c>
      <c r="G836">
        <v>0</v>
      </c>
      <c r="H836">
        <v>0</v>
      </c>
      <c r="I836">
        <v>35719</v>
      </c>
      <c r="J836">
        <v>26437979</v>
      </c>
    </row>
    <row r="837" spans="1:10" x14ac:dyDescent="0.25">
      <c r="A837">
        <v>835</v>
      </c>
      <c r="B837" t="s">
        <v>21</v>
      </c>
      <c r="C837">
        <v>24313</v>
      </c>
      <c r="D837">
        <v>22522070</v>
      </c>
      <c r="E837">
        <v>50128</v>
      </c>
      <c r="F837">
        <v>28292742</v>
      </c>
      <c r="G837">
        <v>0</v>
      </c>
      <c r="H837">
        <v>0</v>
      </c>
      <c r="I837">
        <v>55229</v>
      </c>
      <c r="J837">
        <v>26493208</v>
      </c>
    </row>
    <row r="838" spans="1:10" x14ac:dyDescent="0.25">
      <c r="A838">
        <v>836</v>
      </c>
      <c r="B838" t="s">
        <v>21</v>
      </c>
      <c r="C838">
        <v>22513</v>
      </c>
      <c r="D838">
        <v>22544583</v>
      </c>
      <c r="E838">
        <v>52829</v>
      </c>
      <c r="F838">
        <v>28345571</v>
      </c>
      <c r="G838">
        <v>0</v>
      </c>
      <c r="H838">
        <v>0</v>
      </c>
      <c r="I838">
        <v>39321</v>
      </c>
      <c r="J838">
        <v>26532529</v>
      </c>
    </row>
    <row r="839" spans="1:10" x14ac:dyDescent="0.25">
      <c r="A839">
        <v>837</v>
      </c>
      <c r="B839" t="s">
        <v>21</v>
      </c>
      <c r="C839">
        <v>13508</v>
      </c>
      <c r="D839">
        <v>22558091</v>
      </c>
      <c r="E839">
        <v>26714</v>
      </c>
      <c r="F839">
        <v>28372285</v>
      </c>
      <c r="G839">
        <v>0</v>
      </c>
      <c r="H839">
        <v>0</v>
      </c>
      <c r="I839">
        <v>28516</v>
      </c>
      <c r="J839">
        <v>26561045</v>
      </c>
    </row>
    <row r="840" spans="1:10" x14ac:dyDescent="0.25">
      <c r="A840">
        <v>838</v>
      </c>
      <c r="B840" t="s">
        <v>21</v>
      </c>
      <c r="C840">
        <v>21012</v>
      </c>
      <c r="D840">
        <v>22579103</v>
      </c>
      <c r="E840">
        <v>46525</v>
      </c>
      <c r="F840">
        <v>28418810</v>
      </c>
      <c r="G840">
        <v>0</v>
      </c>
      <c r="H840">
        <v>0</v>
      </c>
      <c r="I840">
        <v>44123</v>
      </c>
      <c r="J840">
        <v>26605168</v>
      </c>
    </row>
    <row r="841" spans="1:10" x14ac:dyDescent="0.25">
      <c r="A841">
        <v>839</v>
      </c>
      <c r="B841" t="s">
        <v>21</v>
      </c>
      <c r="C841">
        <v>26114</v>
      </c>
      <c r="D841">
        <v>22605217</v>
      </c>
      <c r="E841">
        <v>55530</v>
      </c>
      <c r="F841">
        <v>28474340</v>
      </c>
      <c r="G841">
        <v>0</v>
      </c>
      <c r="H841">
        <v>0</v>
      </c>
      <c r="I841">
        <v>51027</v>
      </c>
      <c r="J841">
        <v>26656195</v>
      </c>
    </row>
    <row r="842" spans="1:10" x14ac:dyDescent="0.25">
      <c r="A842">
        <v>840</v>
      </c>
      <c r="B842" t="s">
        <v>21</v>
      </c>
      <c r="C842">
        <v>18311</v>
      </c>
      <c r="D842">
        <v>22623528</v>
      </c>
      <c r="E842">
        <v>55230</v>
      </c>
      <c r="F842">
        <v>28529570</v>
      </c>
      <c r="G842">
        <v>0</v>
      </c>
      <c r="H842">
        <v>0</v>
      </c>
      <c r="I842">
        <v>44723</v>
      </c>
      <c r="J842">
        <v>26700918</v>
      </c>
    </row>
    <row r="843" spans="1:10" x14ac:dyDescent="0.25">
      <c r="A843">
        <v>841</v>
      </c>
      <c r="B843" t="s">
        <v>21</v>
      </c>
      <c r="C843">
        <v>22513</v>
      </c>
      <c r="D843">
        <v>22646041</v>
      </c>
      <c r="E843">
        <v>48026</v>
      </c>
      <c r="F843">
        <v>28577596</v>
      </c>
      <c r="G843">
        <v>0</v>
      </c>
      <c r="H843">
        <v>0</v>
      </c>
      <c r="I843">
        <v>55230</v>
      </c>
      <c r="J843">
        <v>26756148</v>
      </c>
    </row>
    <row r="844" spans="1:10" x14ac:dyDescent="0.25">
      <c r="A844">
        <v>842</v>
      </c>
      <c r="B844" t="s">
        <v>21</v>
      </c>
      <c r="C844">
        <v>21912</v>
      </c>
      <c r="D844">
        <v>22667953</v>
      </c>
      <c r="E844">
        <v>48926</v>
      </c>
      <c r="F844">
        <v>28626522</v>
      </c>
      <c r="G844">
        <v>0</v>
      </c>
      <c r="H844">
        <v>0</v>
      </c>
      <c r="I844">
        <v>56430</v>
      </c>
      <c r="J844">
        <v>26812578</v>
      </c>
    </row>
    <row r="845" spans="1:10" x14ac:dyDescent="0.25">
      <c r="A845">
        <v>843</v>
      </c>
      <c r="B845" t="s">
        <v>21</v>
      </c>
      <c r="C845">
        <v>20412</v>
      </c>
      <c r="D845">
        <v>22688365</v>
      </c>
      <c r="E845">
        <v>42023</v>
      </c>
      <c r="F845">
        <v>28668545</v>
      </c>
      <c r="G845">
        <v>0</v>
      </c>
      <c r="H845">
        <v>0</v>
      </c>
      <c r="I845">
        <v>46825</v>
      </c>
      <c r="J845">
        <v>26859403</v>
      </c>
    </row>
    <row r="846" spans="1:10" x14ac:dyDescent="0.25">
      <c r="A846">
        <v>844</v>
      </c>
      <c r="B846" t="s">
        <v>21</v>
      </c>
      <c r="C846">
        <v>17710</v>
      </c>
      <c r="D846">
        <v>22706075</v>
      </c>
      <c r="E846">
        <v>37221</v>
      </c>
      <c r="F846">
        <v>28705766</v>
      </c>
      <c r="G846">
        <v>0</v>
      </c>
      <c r="H846">
        <v>0</v>
      </c>
      <c r="I846">
        <v>41421</v>
      </c>
      <c r="J846">
        <v>26900824</v>
      </c>
    </row>
    <row r="847" spans="1:10" x14ac:dyDescent="0.25">
      <c r="A847">
        <v>845</v>
      </c>
      <c r="B847" t="s">
        <v>21</v>
      </c>
      <c r="C847">
        <v>14407</v>
      </c>
      <c r="D847">
        <v>22720482</v>
      </c>
      <c r="E847">
        <v>33318</v>
      </c>
      <c r="F847">
        <v>28739084</v>
      </c>
      <c r="G847">
        <v>0</v>
      </c>
      <c r="H847">
        <v>0</v>
      </c>
      <c r="I847">
        <v>37520</v>
      </c>
      <c r="J847">
        <v>26938344</v>
      </c>
    </row>
    <row r="848" spans="1:10" x14ac:dyDescent="0.25">
      <c r="A848">
        <v>846</v>
      </c>
      <c r="B848" t="s">
        <v>21</v>
      </c>
      <c r="C848">
        <v>20412</v>
      </c>
      <c r="D848">
        <v>22740894</v>
      </c>
      <c r="E848">
        <v>48326</v>
      </c>
      <c r="F848">
        <v>28787410</v>
      </c>
      <c r="G848">
        <v>0</v>
      </c>
      <c r="H848">
        <v>0</v>
      </c>
      <c r="I848">
        <v>45025</v>
      </c>
      <c r="J848">
        <v>26983369</v>
      </c>
    </row>
    <row r="849" spans="1:10" x14ac:dyDescent="0.25">
      <c r="A849">
        <v>847</v>
      </c>
      <c r="B849" t="s">
        <v>21</v>
      </c>
      <c r="C849">
        <v>19210</v>
      </c>
      <c r="D849">
        <v>22760104</v>
      </c>
      <c r="E849">
        <v>42924</v>
      </c>
      <c r="F849">
        <v>28830334</v>
      </c>
      <c r="G849">
        <v>0</v>
      </c>
      <c r="H849">
        <v>0</v>
      </c>
      <c r="I849">
        <v>45924</v>
      </c>
      <c r="J849">
        <v>27029293</v>
      </c>
    </row>
    <row r="850" spans="1:10" x14ac:dyDescent="0.25">
      <c r="A850">
        <v>848</v>
      </c>
      <c r="B850" t="s">
        <v>21</v>
      </c>
      <c r="C850">
        <v>18609</v>
      </c>
      <c r="D850">
        <v>22778713</v>
      </c>
      <c r="E850">
        <v>39923</v>
      </c>
      <c r="F850">
        <v>28870257</v>
      </c>
      <c r="G850">
        <v>0</v>
      </c>
      <c r="H850">
        <v>0</v>
      </c>
      <c r="I850">
        <v>45925</v>
      </c>
      <c r="J850">
        <v>27075218</v>
      </c>
    </row>
    <row r="851" spans="1:10" x14ac:dyDescent="0.25">
      <c r="A851">
        <v>849</v>
      </c>
      <c r="B851" t="s">
        <v>21</v>
      </c>
      <c r="C851">
        <v>23113</v>
      </c>
      <c r="D851">
        <v>22801826</v>
      </c>
      <c r="E851">
        <v>44424</v>
      </c>
      <c r="F851">
        <v>28914681</v>
      </c>
      <c r="G851">
        <v>0</v>
      </c>
      <c r="H851">
        <v>0</v>
      </c>
      <c r="I851">
        <v>42925</v>
      </c>
      <c r="J851">
        <v>27118143</v>
      </c>
    </row>
    <row r="852" spans="1:10" x14ac:dyDescent="0.25">
      <c r="A852">
        <v>850</v>
      </c>
      <c r="B852" t="s">
        <v>21</v>
      </c>
      <c r="C852">
        <v>9606</v>
      </c>
      <c r="D852">
        <v>22811432</v>
      </c>
      <c r="E852">
        <v>28515</v>
      </c>
      <c r="F852">
        <v>28943196</v>
      </c>
      <c r="G852">
        <v>0</v>
      </c>
      <c r="H852">
        <v>0</v>
      </c>
      <c r="I852">
        <v>23414</v>
      </c>
      <c r="J852">
        <v>27141557</v>
      </c>
    </row>
    <row r="853" spans="1:10" x14ac:dyDescent="0.25">
      <c r="A853">
        <v>851</v>
      </c>
      <c r="B853" t="s">
        <v>21</v>
      </c>
      <c r="C853">
        <v>16509</v>
      </c>
      <c r="D853">
        <v>22827941</v>
      </c>
      <c r="E853">
        <v>35120</v>
      </c>
      <c r="F853">
        <v>28978316</v>
      </c>
      <c r="G853">
        <v>0</v>
      </c>
      <c r="H853">
        <v>0</v>
      </c>
      <c r="I853">
        <v>37520</v>
      </c>
      <c r="J853">
        <v>27179077</v>
      </c>
    </row>
    <row r="854" spans="1:10" x14ac:dyDescent="0.25">
      <c r="A854">
        <v>852</v>
      </c>
      <c r="B854" t="s">
        <v>21</v>
      </c>
      <c r="C854">
        <v>18610</v>
      </c>
      <c r="D854">
        <v>22846551</v>
      </c>
      <c r="E854">
        <v>36922</v>
      </c>
      <c r="F854">
        <v>29015238</v>
      </c>
      <c r="G854">
        <v>0</v>
      </c>
      <c r="H854">
        <v>0</v>
      </c>
      <c r="I854">
        <v>44424</v>
      </c>
      <c r="J854">
        <v>27223501</v>
      </c>
    </row>
    <row r="855" spans="1:10" x14ac:dyDescent="0.25">
      <c r="A855">
        <v>853</v>
      </c>
      <c r="B855" t="s">
        <v>21</v>
      </c>
      <c r="C855">
        <v>24613</v>
      </c>
      <c r="D855">
        <v>22871164</v>
      </c>
      <c r="E855">
        <v>63034</v>
      </c>
      <c r="F855">
        <v>29078272</v>
      </c>
      <c r="G855">
        <v>0</v>
      </c>
      <c r="H855">
        <v>0</v>
      </c>
      <c r="I855">
        <v>53128</v>
      </c>
      <c r="J855">
        <v>27276629</v>
      </c>
    </row>
    <row r="856" spans="1:10" x14ac:dyDescent="0.25">
      <c r="A856">
        <v>854</v>
      </c>
      <c r="B856" t="s">
        <v>21</v>
      </c>
      <c r="C856">
        <v>17410</v>
      </c>
      <c r="D856">
        <v>22888574</v>
      </c>
      <c r="E856">
        <v>34218</v>
      </c>
      <c r="F856">
        <v>29112490</v>
      </c>
      <c r="G856">
        <v>0</v>
      </c>
      <c r="H856">
        <v>0</v>
      </c>
      <c r="I856">
        <v>26114</v>
      </c>
      <c r="J856">
        <v>27302743</v>
      </c>
    </row>
    <row r="857" spans="1:10" x14ac:dyDescent="0.25">
      <c r="A857">
        <v>855</v>
      </c>
      <c r="B857" t="s">
        <v>21</v>
      </c>
      <c r="C857">
        <v>25814</v>
      </c>
      <c r="D857">
        <v>22914388</v>
      </c>
      <c r="E857">
        <v>29717</v>
      </c>
      <c r="F857">
        <v>29142207</v>
      </c>
      <c r="G857">
        <v>0</v>
      </c>
      <c r="H857">
        <v>0</v>
      </c>
      <c r="I857">
        <v>31518</v>
      </c>
      <c r="J857">
        <v>27334261</v>
      </c>
    </row>
    <row r="858" spans="1:10" x14ac:dyDescent="0.25">
      <c r="A858">
        <v>856</v>
      </c>
      <c r="B858" t="s">
        <v>21</v>
      </c>
      <c r="C858">
        <v>15308</v>
      </c>
      <c r="D858">
        <v>22929696</v>
      </c>
      <c r="E858">
        <v>28515</v>
      </c>
      <c r="F858">
        <v>29170722</v>
      </c>
      <c r="G858">
        <v>0</v>
      </c>
      <c r="H858">
        <v>0</v>
      </c>
      <c r="I858">
        <v>26114</v>
      </c>
      <c r="J858">
        <v>27360375</v>
      </c>
    </row>
    <row r="859" spans="1:10" x14ac:dyDescent="0.25">
      <c r="A859">
        <v>857</v>
      </c>
      <c r="B859" t="s">
        <v>21</v>
      </c>
      <c r="C859">
        <v>8405</v>
      </c>
      <c r="D859">
        <v>22938101</v>
      </c>
      <c r="E859">
        <v>17109</v>
      </c>
      <c r="F859">
        <v>29187831</v>
      </c>
      <c r="G859">
        <v>0</v>
      </c>
      <c r="H859">
        <v>0</v>
      </c>
      <c r="I859">
        <v>15008</v>
      </c>
      <c r="J859">
        <v>27375383</v>
      </c>
    </row>
    <row r="860" spans="1:10" x14ac:dyDescent="0.25">
      <c r="A860">
        <v>858</v>
      </c>
      <c r="B860" t="s">
        <v>21</v>
      </c>
      <c r="C860">
        <v>12307</v>
      </c>
      <c r="D860">
        <v>22950408</v>
      </c>
      <c r="E860">
        <v>22513</v>
      </c>
      <c r="F860">
        <v>29210344</v>
      </c>
      <c r="G860">
        <v>0</v>
      </c>
      <c r="H860">
        <v>0</v>
      </c>
      <c r="I860">
        <v>24614</v>
      </c>
      <c r="J860">
        <v>27399997</v>
      </c>
    </row>
    <row r="861" spans="1:10" x14ac:dyDescent="0.25">
      <c r="A861">
        <v>859</v>
      </c>
      <c r="B861" t="s">
        <v>21</v>
      </c>
      <c r="C861">
        <v>11707</v>
      </c>
      <c r="D861">
        <v>22962115</v>
      </c>
      <c r="E861">
        <v>28816</v>
      </c>
      <c r="F861">
        <v>29239160</v>
      </c>
      <c r="G861">
        <v>0</v>
      </c>
      <c r="H861">
        <v>0</v>
      </c>
      <c r="I861">
        <v>24912</v>
      </c>
      <c r="J861">
        <v>27424909</v>
      </c>
    </row>
    <row r="862" spans="1:10" x14ac:dyDescent="0.25">
      <c r="A862">
        <v>860</v>
      </c>
      <c r="B862" t="s">
        <v>21</v>
      </c>
      <c r="C862">
        <v>11706</v>
      </c>
      <c r="D862">
        <v>22973821</v>
      </c>
      <c r="E862">
        <v>23412</v>
      </c>
      <c r="F862">
        <v>29262572</v>
      </c>
      <c r="G862">
        <v>0</v>
      </c>
      <c r="H862">
        <v>0</v>
      </c>
      <c r="I862">
        <v>27614</v>
      </c>
      <c r="J862">
        <v>27452523</v>
      </c>
    </row>
    <row r="863" spans="1:10" x14ac:dyDescent="0.25">
      <c r="A863">
        <v>861</v>
      </c>
      <c r="B863" t="s">
        <v>21</v>
      </c>
      <c r="C863">
        <v>13507</v>
      </c>
      <c r="D863">
        <v>22987328</v>
      </c>
      <c r="E863">
        <v>31218</v>
      </c>
      <c r="F863">
        <v>29293790</v>
      </c>
      <c r="G863">
        <v>0</v>
      </c>
      <c r="H863">
        <v>0</v>
      </c>
      <c r="I863">
        <v>29714</v>
      </c>
      <c r="J863">
        <v>27482237</v>
      </c>
    </row>
    <row r="864" spans="1:10" x14ac:dyDescent="0.25">
      <c r="A864">
        <v>862</v>
      </c>
      <c r="B864" t="s">
        <v>21</v>
      </c>
      <c r="C864">
        <v>11707</v>
      </c>
      <c r="D864">
        <v>22999035</v>
      </c>
      <c r="E864">
        <v>29418</v>
      </c>
      <c r="F864">
        <v>29323208</v>
      </c>
      <c r="G864">
        <v>0</v>
      </c>
      <c r="H864">
        <v>0</v>
      </c>
      <c r="I864">
        <v>28815</v>
      </c>
      <c r="J864">
        <v>27511052</v>
      </c>
    </row>
    <row r="865" spans="1:10" x14ac:dyDescent="0.25">
      <c r="A865">
        <v>863</v>
      </c>
      <c r="B865" t="s">
        <v>21</v>
      </c>
      <c r="C865">
        <v>14707</v>
      </c>
      <c r="D865">
        <v>23013742</v>
      </c>
      <c r="E865">
        <v>27616</v>
      </c>
      <c r="F865">
        <v>29350824</v>
      </c>
      <c r="G865">
        <v>0</v>
      </c>
      <c r="H865">
        <v>0</v>
      </c>
      <c r="I865">
        <v>31817</v>
      </c>
      <c r="J865">
        <v>27542869</v>
      </c>
    </row>
    <row r="866" spans="1:10" x14ac:dyDescent="0.25">
      <c r="A866">
        <v>864</v>
      </c>
      <c r="B866" t="s">
        <v>21</v>
      </c>
      <c r="C866">
        <v>13507</v>
      </c>
      <c r="D866">
        <v>23027249</v>
      </c>
      <c r="E866">
        <v>26115</v>
      </c>
      <c r="F866">
        <v>29376939</v>
      </c>
      <c r="G866">
        <v>0</v>
      </c>
      <c r="H866">
        <v>0</v>
      </c>
      <c r="I866">
        <v>31519</v>
      </c>
      <c r="J866">
        <v>27574388</v>
      </c>
    </row>
    <row r="867" spans="1:10" x14ac:dyDescent="0.25">
      <c r="A867">
        <v>865</v>
      </c>
      <c r="B867" t="s">
        <v>21</v>
      </c>
      <c r="C867">
        <v>10805</v>
      </c>
      <c r="D867">
        <v>23038054</v>
      </c>
      <c r="E867">
        <v>21312</v>
      </c>
      <c r="F867">
        <v>29398251</v>
      </c>
      <c r="G867">
        <v>0</v>
      </c>
      <c r="H867">
        <v>0</v>
      </c>
      <c r="I867">
        <v>24916</v>
      </c>
      <c r="J867">
        <v>27599304</v>
      </c>
    </row>
    <row r="868" spans="1:10" x14ac:dyDescent="0.25">
      <c r="A868">
        <v>866</v>
      </c>
      <c r="B868" t="s">
        <v>21</v>
      </c>
      <c r="C868">
        <v>14708</v>
      </c>
      <c r="D868">
        <v>23052762</v>
      </c>
      <c r="E868">
        <v>30917</v>
      </c>
      <c r="F868">
        <v>29429168</v>
      </c>
      <c r="G868">
        <v>0</v>
      </c>
      <c r="H868">
        <v>0</v>
      </c>
      <c r="I868">
        <v>30019</v>
      </c>
      <c r="J868">
        <v>27629323</v>
      </c>
    </row>
    <row r="869" spans="1:10" x14ac:dyDescent="0.25">
      <c r="A869">
        <v>867</v>
      </c>
      <c r="B869" t="s">
        <v>21</v>
      </c>
      <c r="C869">
        <v>12006</v>
      </c>
      <c r="D869">
        <v>23064768</v>
      </c>
      <c r="E869">
        <v>20411</v>
      </c>
      <c r="F869">
        <v>29449579</v>
      </c>
      <c r="G869">
        <v>0</v>
      </c>
      <c r="H869">
        <v>0</v>
      </c>
      <c r="I869">
        <v>22511</v>
      </c>
      <c r="J869">
        <v>27651834</v>
      </c>
    </row>
    <row r="870" spans="1:10" x14ac:dyDescent="0.25">
      <c r="A870">
        <v>868</v>
      </c>
      <c r="B870" t="s">
        <v>21</v>
      </c>
      <c r="C870">
        <v>14708</v>
      </c>
      <c r="D870">
        <v>23079476</v>
      </c>
      <c r="E870">
        <v>27014</v>
      </c>
      <c r="F870">
        <v>29476593</v>
      </c>
      <c r="G870">
        <v>0</v>
      </c>
      <c r="H870">
        <v>0</v>
      </c>
      <c r="I870">
        <v>31518</v>
      </c>
      <c r="J870">
        <v>27683352</v>
      </c>
    </row>
    <row r="871" spans="1:10" x14ac:dyDescent="0.25">
      <c r="A871">
        <v>869</v>
      </c>
      <c r="B871" t="s">
        <v>21</v>
      </c>
      <c r="C871">
        <v>12907</v>
      </c>
      <c r="D871">
        <v>23092383</v>
      </c>
      <c r="E871">
        <v>30917</v>
      </c>
      <c r="F871">
        <v>29507510</v>
      </c>
      <c r="G871">
        <v>0</v>
      </c>
      <c r="H871">
        <v>0</v>
      </c>
      <c r="I871">
        <v>30918</v>
      </c>
      <c r="J871">
        <v>27714270</v>
      </c>
    </row>
    <row r="872" spans="1:10" x14ac:dyDescent="0.25">
      <c r="A872">
        <v>870</v>
      </c>
      <c r="B872" t="s">
        <v>21</v>
      </c>
      <c r="C872">
        <v>12006</v>
      </c>
      <c r="D872">
        <v>23104389</v>
      </c>
      <c r="E872">
        <v>21911</v>
      </c>
      <c r="F872">
        <v>29529421</v>
      </c>
      <c r="G872">
        <v>0</v>
      </c>
      <c r="H872">
        <v>0</v>
      </c>
      <c r="I872">
        <v>25215</v>
      </c>
      <c r="J872">
        <v>27739485</v>
      </c>
    </row>
    <row r="873" spans="1:10" x14ac:dyDescent="0.25">
      <c r="A873">
        <v>871</v>
      </c>
      <c r="B873" t="s">
        <v>21</v>
      </c>
      <c r="C873">
        <v>13807</v>
      </c>
      <c r="D873">
        <v>23118196</v>
      </c>
      <c r="E873">
        <v>29715</v>
      </c>
      <c r="F873">
        <v>29559136</v>
      </c>
      <c r="G873">
        <v>0</v>
      </c>
      <c r="H873">
        <v>0</v>
      </c>
      <c r="I873">
        <v>19811</v>
      </c>
      <c r="J873">
        <v>27759296</v>
      </c>
    </row>
    <row r="874" spans="1:10" x14ac:dyDescent="0.25">
      <c r="A874">
        <v>872</v>
      </c>
      <c r="B874" t="s">
        <v>21</v>
      </c>
      <c r="C874">
        <v>14108</v>
      </c>
      <c r="D874">
        <v>23132304</v>
      </c>
      <c r="E874">
        <v>30916</v>
      </c>
      <c r="F874">
        <v>29590052</v>
      </c>
      <c r="G874">
        <v>0</v>
      </c>
      <c r="H874">
        <v>0</v>
      </c>
      <c r="I874">
        <v>26414</v>
      </c>
      <c r="J874">
        <v>27785710</v>
      </c>
    </row>
    <row r="875" spans="1:10" x14ac:dyDescent="0.25">
      <c r="A875">
        <v>873</v>
      </c>
      <c r="B875" t="s">
        <v>21</v>
      </c>
      <c r="C875">
        <v>16810</v>
      </c>
      <c r="D875">
        <v>23149114</v>
      </c>
      <c r="E875">
        <v>30615</v>
      </c>
      <c r="F875">
        <v>29620667</v>
      </c>
      <c r="G875">
        <v>0</v>
      </c>
      <c r="H875">
        <v>0</v>
      </c>
      <c r="I875">
        <v>25514</v>
      </c>
      <c r="J875">
        <v>27811224</v>
      </c>
    </row>
    <row r="876" spans="1:10" x14ac:dyDescent="0.25">
      <c r="A876">
        <v>874</v>
      </c>
      <c r="B876" t="s">
        <v>21</v>
      </c>
      <c r="C876">
        <v>9906</v>
      </c>
      <c r="D876">
        <v>23159020</v>
      </c>
      <c r="E876">
        <v>25814</v>
      </c>
      <c r="F876">
        <v>29646481</v>
      </c>
      <c r="G876">
        <v>0</v>
      </c>
      <c r="H876">
        <v>0</v>
      </c>
      <c r="I876">
        <v>20711</v>
      </c>
      <c r="J876">
        <v>27831935</v>
      </c>
    </row>
    <row r="877" spans="1:10" x14ac:dyDescent="0.25">
      <c r="A877">
        <v>875</v>
      </c>
      <c r="B877" t="s">
        <v>21</v>
      </c>
      <c r="C877">
        <v>11706</v>
      </c>
      <c r="D877">
        <v>23170726</v>
      </c>
      <c r="E877">
        <v>27316</v>
      </c>
      <c r="F877">
        <v>29673797</v>
      </c>
      <c r="G877">
        <v>0</v>
      </c>
      <c r="H877">
        <v>0</v>
      </c>
      <c r="I877">
        <v>23412</v>
      </c>
      <c r="J877">
        <v>27855347</v>
      </c>
    </row>
    <row r="878" spans="1:10" x14ac:dyDescent="0.25">
      <c r="A878">
        <v>876</v>
      </c>
      <c r="B878" t="s">
        <v>21</v>
      </c>
      <c r="C878">
        <v>15308</v>
      </c>
      <c r="D878">
        <v>23186034</v>
      </c>
      <c r="E878">
        <v>25814</v>
      </c>
      <c r="F878">
        <v>29699611</v>
      </c>
      <c r="G878">
        <v>0</v>
      </c>
      <c r="H878">
        <v>0</v>
      </c>
      <c r="I878">
        <v>27014</v>
      </c>
      <c r="J878">
        <v>27882361</v>
      </c>
    </row>
    <row r="879" spans="1:10" x14ac:dyDescent="0.25">
      <c r="A879">
        <v>877</v>
      </c>
      <c r="B879" t="s">
        <v>21</v>
      </c>
      <c r="C879">
        <v>13508</v>
      </c>
      <c r="D879">
        <v>23199542</v>
      </c>
      <c r="E879">
        <v>24014</v>
      </c>
      <c r="F879">
        <v>29723625</v>
      </c>
      <c r="G879">
        <v>0</v>
      </c>
      <c r="H879">
        <v>0</v>
      </c>
      <c r="I879">
        <v>28815</v>
      </c>
      <c r="J879">
        <v>27911176</v>
      </c>
    </row>
    <row r="880" spans="1:10" x14ac:dyDescent="0.25">
      <c r="A880">
        <v>878</v>
      </c>
      <c r="B880" t="s">
        <v>21</v>
      </c>
      <c r="C880">
        <v>12306</v>
      </c>
      <c r="D880">
        <v>23211848</v>
      </c>
      <c r="E880">
        <v>24314</v>
      </c>
      <c r="F880">
        <v>29747939</v>
      </c>
      <c r="G880">
        <v>0</v>
      </c>
      <c r="H880">
        <v>0</v>
      </c>
      <c r="I880">
        <v>26414</v>
      </c>
      <c r="J880">
        <v>27937590</v>
      </c>
    </row>
    <row r="881" spans="1:10" x14ac:dyDescent="0.25">
      <c r="A881">
        <v>879</v>
      </c>
      <c r="B881" t="s">
        <v>21</v>
      </c>
      <c r="C881">
        <v>14108</v>
      </c>
      <c r="D881">
        <v>23225956</v>
      </c>
      <c r="E881">
        <v>24014</v>
      </c>
      <c r="F881">
        <v>29771953</v>
      </c>
      <c r="G881">
        <v>0</v>
      </c>
      <c r="H881">
        <v>0</v>
      </c>
      <c r="I881">
        <v>26414</v>
      </c>
      <c r="J881">
        <v>27964004</v>
      </c>
    </row>
    <row r="882" spans="1:10" x14ac:dyDescent="0.25">
      <c r="A882">
        <v>880</v>
      </c>
      <c r="B882" t="s">
        <v>21</v>
      </c>
      <c r="C882">
        <v>16209</v>
      </c>
      <c r="D882">
        <v>23242165</v>
      </c>
      <c r="E882">
        <v>30315</v>
      </c>
      <c r="F882">
        <v>29802268</v>
      </c>
      <c r="G882">
        <v>0</v>
      </c>
      <c r="H882">
        <v>0</v>
      </c>
      <c r="I882">
        <v>26116</v>
      </c>
      <c r="J882">
        <v>27990120</v>
      </c>
    </row>
    <row r="883" spans="1:10" x14ac:dyDescent="0.25">
      <c r="A883">
        <v>881</v>
      </c>
      <c r="B883" t="s">
        <v>21</v>
      </c>
      <c r="C883">
        <v>16209</v>
      </c>
      <c r="D883">
        <v>23258374</v>
      </c>
      <c r="E883">
        <v>46223</v>
      </c>
      <c r="F883">
        <v>29848491</v>
      </c>
      <c r="G883">
        <v>0</v>
      </c>
      <c r="H883">
        <v>0</v>
      </c>
      <c r="I883">
        <v>29115</v>
      </c>
      <c r="J883">
        <v>28019235</v>
      </c>
    </row>
    <row r="884" spans="1:10" x14ac:dyDescent="0.25">
      <c r="A884">
        <v>882</v>
      </c>
      <c r="B884" t="s">
        <v>21</v>
      </c>
      <c r="C884">
        <v>13508</v>
      </c>
      <c r="D884">
        <v>23271882</v>
      </c>
      <c r="E884">
        <v>30615</v>
      </c>
      <c r="F884">
        <v>29879106</v>
      </c>
      <c r="G884">
        <v>0</v>
      </c>
      <c r="H884">
        <v>0</v>
      </c>
      <c r="I884">
        <v>27913</v>
      </c>
      <c r="J884">
        <v>28047148</v>
      </c>
    </row>
    <row r="885" spans="1:10" x14ac:dyDescent="0.25">
      <c r="A885">
        <v>883</v>
      </c>
      <c r="B885" t="s">
        <v>21</v>
      </c>
      <c r="C885">
        <v>13508</v>
      </c>
      <c r="D885">
        <v>23285390</v>
      </c>
      <c r="E885">
        <v>23113</v>
      </c>
      <c r="F885">
        <v>29902219</v>
      </c>
      <c r="G885">
        <v>0</v>
      </c>
      <c r="H885">
        <v>0</v>
      </c>
      <c r="I885">
        <v>27014</v>
      </c>
      <c r="J885">
        <v>28074162</v>
      </c>
    </row>
    <row r="886" spans="1:10" x14ac:dyDescent="0.25">
      <c r="A886">
        <v>884</v>
      </c>
      <c r="B886" t="s">
        <v>21</v>
      </c>
      <c r="C886">
        <v>12906</v>
      </c>
      <c r="D886">
        <v>23298296</v>
      </c>
      <c r="E886">
        <v>23714</v>
      </c>
      <c r="F886">
        <v>29925933</v>
      </c>
      <c r="G886">
        <v>0</v>
      </c>
      <c r="H886">
        <v>0</v>
      </c>
      <c r="I886">
        <v>25515</v>
      </c>
      <c r="J886">
        <v>28099677</v>
      </c>
    </row>
    <row r="887" spans="1:10" x14ac:dyDescent="0.25">
      <c r="A887">
        <v>885</v>
      </c>
      <c r="B887" t="s">
        <v>21</v>
      </c>
      <c r="C887">
        <v>17110</v>
      </c>
      <c r="D887">
        <v>23315406</v>
      </c>
      <c r="E887">
        <v>31217</v>
      </c>
      <c r="F887">
        <v>29957150</v>
      </c>
      <c r="G887">
        <v>0</v>
      </c>
      <c r="H887">
        <v>0</v>
      </c>
      <c r="I887">
        <v>30316</v>
      </c>
      <c r="J887">
        <v>28129993</v>
      </c>
    </row>
    <row r="888" spans="1:10" x14ac:dyDescent="0.25">
      <c r="A888">
        <v>886</v>
      </c>
      <c r="B888" t="s">
        <v>21</v>
      </c>
      <c r="C888">
        <v>12006</v>
      </c>
      <c r="D888">
        <v>23327412</v>
      </c>
      <c r="E888">
        <v>25513</v>
      </c>
      <c r="F888">
        <v>29982663</v>
      </c>
      <c r="G888">
        <v>0</v>
      </c>
      <c r="H888">
        <v>0</v>
      </c>
      <c r="I888">
        <v>18610</v>
      </c>
      <c r="J888">
        <v>28148603</v>
      </c>
    </row>
    <row r="889" spans="1:10" x14ac:dyDescent="0.25">
      <c r="A889">
        <v>887</v>
      </c>
      <c r="B889" t="s">
        <v>21</v>
      </c>
      <c r="C889">
        <v>7204</v>
      </c>
      <c r="D889">
        <v>23334616</v>
      </c>
      <c r="E889">
        <v>19510</v>
      </c>
      <c r="F889">
        <v>30002173</v>
      </c>
      <c r="G889">
        <v>0</v>
      </c>
      <c r="H889">
        <v>0</v>
      </c>
      <c r="I889">
        <v>14409</v>
      </c>
      <c r="J889">
        <v>28163012</v>
      </c>
    </row>
    <row r="890" spans="1:10" x14ac:dyDescent="0.25">
      <c r="A890">
        <v>888</v>
      </c>
      <c r="B890" t="s">
        <v>21</v>
      </c>
      <c r="C890">
        <v>12007</v>
      </c>
      <c r="D890">
        <v>23346623</v>
      </c>
      <c r="E890">
        <v>20112</v>
      </c>
      <c r="F890">
        <v>30022285</v>
      </c>
      <c r="G890">
        <v>0</v>
      </c>
      <c r="H890">
        <v>0</v>
      </c>
      <c r="I890">
        <v>21011</v>
      </c>
      <c r="J890">
        <v>28184023</v>
      </c>
    </row>
    <row r="891" spans="1:10" x14ac:dyDescent="0.25">
      <c r="A891">
        <v>889</v>
      </c>
      <c r="B891" t="s">
        <v>21</v>
      </c>
      <c r="C891">
        <v>8705</v>
      </c>
      <c r="D891">
        <v>23355328</v>
      </c>
      <c r="E891">
        <v>17109</v>
      </c>
      <c r="F891">
        <v>30039394</v>
      </c>
      <c r="G891">
        <v>0</v>
      </c>
      <c r="H891">
        <v>0</v>
      </c>
      <c r="I891">
        <v>17709</v>
      </c>
      <c r="J891">
        <v>28201732</v>
      </c>
    </row>
    <row r="892" spans="1:10" x14ac:dyDescent="0.25">
      <c r="A892">
        <v>890</v>
      </c>
      <c r="B892" t="s">
        <v>21</v>
      </c>
      <c r="C892">
        <v>15609</v>
      </c>
      <c r="D892">
        <v>23370937</v>
      </c>
      <c r="E892">
        <v>27915</v>
      </c>
      <c r="F892">
        <v>30067309</v>
      </c>
      <c r="G892">
        <v>0</v>
      </c>
      <c r="H892">
        <v>0</v>
      </c>
      <c r="I892">
        <v>26713</v>
      </c>
      <c r="J892">
        <v>28228445</v>
      </c>
    </row>
    <row r="893" spans="1:10" x14ac:dyDescent="0.25">
      <c r="A893">
        <v>891</v>
      </c>
      <c r="B893" t="s">
        <v>21</v>
      </c>
      <c r="C893">
        <v>16208</v>
      </c>
      <c r="D893">
        <v>23387145</v>
      </c>
      <c r="E893">
        <v>29416</v>
      </c>
      <c r="F893">
        <v>30096725</v>
      </c>
      <c r="G893">
        <v>0</v>
      </c>
      <c r="H893">
        <v>0</v>
      </c>
      <c r="I893">
        <v>24014</v>
      </c>
      <c r="J893">
        <v>28252459</v>
      </c>
    </row>
    <row r="894" spans="1:10" x14ac:dyDescent="0.25">
      <c r="A894">
        <v>892</v>
      </c>
      <c r="B894" t="s">
        <v>21</v>
      </c>
      <c r="C894">
        <v>12906</v>
      </c>
      <c r="D894">
        <v>23400051</v>
      </c>
      <c r="E894">
        <v>28215</v>
      </c>
      <c r="F894">
        <v>30124940</v>
      </c>
      <c r="G894">
        <v>0</v>
      </c>
      <c r="H894">
        <v>0</v>
      </c>
      <c r="I894">
        <v>27614</v>
      </c>
      <c r="J894">
        <v>28280073</v>
      </c>
    </row>
    <row r="895" spans="1:10" x14ac:dyDescent="0.25">
      <c r="A895">
        <v>893</v>
      </c>
      <c r="B895" t="s">
        <v>21</v>
      </c>
      <c r="C895">
        <v>9305</v>
      </c>
      <c r="D895">
        <v>23409356</v>
      </c>
      <c r="E895">
        <v>25513</v>
      </c>
      <c r="F895">
        <v>30150453</v>
      </c>
      <c r="G895">
        <v>0</v>
      </c>
      <c r="H895">
        <v>0</v>
      </c>
      <c r="I895">
        <v>24313</v>
      </c>
      <c r="J895">
        <v>28304386</v>
      </c>
    </row>
    <row r="896" spans="1:10" x14ac:dyDescent="0.25">
      <c r="A896">
        <v>894</v>
      </c>
      <c r="B896" t="s">
        <v>21</v>
      </c>
      <c r="C896">
        <v>16209</v>
      </c>
      <c r="D896">
        <v>23425565</v>
      </c>
      <c r="E896">
        <v>29716</v>
      </c>
      <c r="F896">
        <v>30180169</v>
      </c>
      <c r="G896">
        <v>0</v>
      </c>
      <c r="H896">
        <v>0</v>
      </c>
      <c r="I896">
        <v>27014</v>
      </c>
      <c r="J896">
        <v>28331400</v>
      </c>
    </row>
    <row r="897" spans="1:10" x14ac:dyDescent="0.25">
      <c r="A897">
        <v>895</v>
      </c>
      <c r="B897" t="s">
        <v>21</v>
      </c>
      <c r="C897">
        <v>14108</v>
      </c>
      <c r="D897">
        <v>23439673</v>
      </c>
      <c r="E897">
        <v>29117</v>
      </c>
      <c r="F897">
        <v>30209286</v>
      </c>
      <c r="G897">
        <v>0</v>
      </c>
      <c r="H897">
        <v>0</v>
      </c>
      <c r="I897">
        <v>27015</v>
      </c>
      <c r="J897">
        <v>28358415</v>
      </c>
    </row>
    <row r="898" spans="1:10" x14ac:dyDescent="0.25">
      <c r="A898">
        <v>896</v>
      </c>
      <c r="B898" t="s">
        <v>21</v>
      </c>
      <c r="C898">
        <v>9005</v>
      </c>
      <c r="D898">
        <v>23448678</v>
      </c>
      <c r="E898">
        <v>20111</v>
      </c>
      <c r="F898">
        <v>30229397</v>
      </c>
      <c r="G898">
        <v>0</v>
      </c>
      <c r="H898">
        <v>0</v>
      </c>
      <c r="I898">
        <v>15008</v>
      </c>
      <c r="J898">
        <v>28373423</v>
      </c>
    </row>
    <row r="899" spans="1:10" x14ac:dyDescent="0.25">
      <c r="A899">
        <v>897</v>
      </c>
      <c r="B899" t="s">
        <v>21</v>
      </c>
      <c r="C899">
        <v>11107</v>
      </c>
      <c r="D899">
        <v>23459785</v>
      </c>
      <c r="E899">
        <v>25814</v>
      </c>
      <c r="F899">
        <v>30255211</v>
      </c>
      <c r="G899">
        <v>0</v>
      </c>
      <c r="H899">
        <v>0</v>
      </c>
      <c r="I899">
        <v>24913</v>
      </c>
      <c r="J899">
        <v>28398336</v>
      </c>
    </row>
    <row r="900" spans="1:10" x14ac:dyDescent="0.25">
      <c r="A900">
        <v>898</v>
      </c>
      <c r="B900" t="s">
        <v>21</v>
      </c>
      <c r="C900">
        <v>16510</v>
      </c>
      <c r="D900">
        <v>23476295</v>
      </c>
      <c r="E900">
        <v>29716</v>
      </c>
      <c r="F900">
        <v>30284927</v>
      </c>
      <c r="G900">
        <v>0</v>
      </c>
      <c r="H900">
        <v>0</v>
      </c>
      <c r="I900">
        <v>27315</v>
      </c>
      <c r="J900">
        <v>28425651</v>
      </c>
    </row>
    <row r="901" spans="1:10" x14ac:dyDescent="0.25">
      <c r="A901">
        <v>899</v>
      </c>
      <c r="B901" t="s">
        <v>21</v>
      </c>
      <c r="C901">
        <v>10506</v>
      </c>
      <c r="D901">
        <v>23486801</v>
      </c>
      <c r="E901">
        <v>27616</v>
      </c>
      <c r="F901">
        <v>30312543</v>
      </c>
      <c r="G901">
        <v>0</v>
      </c>
      <c r="H901">
        <v>0</v>
      </c>
      <c r="I901">
        <v>19812</v>
      </c>
      <c r="J901">
        <v>28445463</v>
      </c>
    </row>
    <row r="902" spans="1:10" x14ac:dyDescent="0.25">
      <c r="A902">
        <v>900</v>
      </c>
      <c r="B902" t="s">
        <v>21</v>
      </c>
      <c r="C902">
        <v>13507</v>
      </c>
      <c r="D902">
        <v>23500308</v>
      </c>
      <c r="E902">
        <v>29415</v>
      </c>
      <c r="F902">
        <v>30341958</v>
      </c>
      <c r="G902">
        <v>0</v>
      </c>
      <c r="H902">
        <v>0</v>
      </c>
      <c r="I902">
        <v>26112</v>
      </c>
      <c r="J902">
        <v>28471575</v>
      </c>
    </row>
    <row r="903" spans="1:10" x14ac:dyDescent="0.25">
      <c r="A903">
        <v>901</v>
      </c>
      <c r="B903" t="s">
        <v>21</v>
      </c>
      <c r="C903">
        <v>10806</v>
      </c>
      <c r="D903">
        <v>23511114</v>
      </c>
      <c r="E903">
        <v>18310</v>
      </c>
      <c r="F903">
        <v>30360268</v>
      </c>
      <c r="G903">
        <v>0</v>
      </c>
      <c r="H903">
        <v>0</v>
      </c>
      <c r="I903">
        <v>16208</v>
      </c>
      <c r="J903">
        <v>28487783</v>
      </c>
    </row>
    <row r="904" spans="1:10" x14ac:dyDescent="0.25">
      <c r="A904">
        <v>902</v>
      </c>
      <c r="B904" t="s">
        <v>21</v>
      </c>
      <c r="C904">
        <v>11406</v>
      </c>
      <c r="D904">
        <v>23522520</v>
      </c>
      <c r="E904">
        <v>19510</v>
      </c>
      <c r="F904">
        <v>30379778</v>
      </c>
      <c r="G904">
        <v>0</v>
      </c>
      <c r="H904">
        <v>0</v>
      </c>
      <c r="I904">
        <v>17709</v>
      </c>
      <c r="J904">
        <v>28505492</v>
      </c>
    </row>
    <row r="905" spans="1:10" x14ac:dyDescent="0.25">
      <c r="A905">
        <v>903</v>
      </c>
      <c r="B905" t="s">
        <v>21</v>
      </c>
      <c r="C905">
        <v>24314</v>
      </c>
      <c r="D905">
        <v>23546834</v>
      </c>
      <c r="E905">
        <v>38720</v>
      </c>
      <c r="F905">
        <v>30418498</v>
      </c>
      <c r="G905">
        <v>0</v>
      </c>
      <c r="H905">
        <v>0</v>
      </c>
      <c r="I905">
        <v>40221</v>
      </c>
      <c r="J905">
        <v>28545713</v>
      </c>
    </row>
    <row r="906" spans="1:10" x14ac:dyDescent="0.25">
      <c r="A906">
        <v>904</v>
      </c>
      <c r="B906" t="s">
        <v>21</v>
      </c>
      <c r="C906">
        <v>18611</v>
      </c>
      <c r="D906">
        <v>23565445</v>
      </c>
      <c r="E906">
        <v>39022</v>
      </c>
      <c r="F906">
        <v>30457520</v>
      </c>
      <c r="G906">
        <v>0</v>
      </c>
      <c r="H906">
        <v>0</v>
      </c>
      <c r="I906">
        <v>30617</v>
      </c>
      <c r="J906">
        <v>28576330</v>
      </c>
    </row>
    <row r="907" spans="1:10" x14ac:dyDescent="0.25">
      <c r="A907">
        <v>905</v>
      </c>
      <c r="B907" t="s">
        <v>21</v>
      </c>
      <c r="C907">
        <v>18609</v>
      </c>
      <c r="D907">
        <v>23584054</v>
      </c>
      <c r="E907">
        <v>35419</v>
      </c>
      <c r="F907">
        <v>30492939</v>
      </c>
      <c r="G907">
        <v>0</v>
      </c>
      <c r="H907">
        <v>0</v>
      </c>
      <c r="I907">
        <v>40822</v>
      </c>
      <c r="J907">
        <v>28617152</v>
      </c>
    </row>
    <row r="908" spans="1:10" x14ac:dyDescent="0.25">
      <c r="A908">
        <v>906</v>
      </c>
      <c r="B908" t="s">
        <v>21</v>
      </c>
      <c r="C908">
        <v>17709</v>
      </c>
      <c r="D908">
        <v>23601763</v>
      </c>
      <c r="E908">
        <v>33918</v>
      </c>
      <c r="F908">
        <v>30526857</v>
      </c>
      <c r="G908">
        <v>0</v>
      </c>
      <c r="H908">
        <v>0</v>
      </c>
      <c r="I908">
        <v>33317</v>
      </c>
      <c r="J908">
        <v>28650469</v>
      </c>
    </row>
    <row r="909" spans="1:10" x14ac:dyDescent="0.25">
      <c r="A909">
        <v>907</v>
      </c>
      <c r="B909" t="s">
        <v>21</v>
      </c>
      <c r="C909">
        <v>17711</v>
      </c>
      <c r="D909">
        <v>23619474</v>
      </c>
      <c r="E909">
        <v>43223</v>
      </c>
      <c r="F909">
        <v>30570080</v>
      </c>
      <c r="G909">
        <v>0</v>
      </c>
      <c r="H909">
        <v>0</v>
      </c>
      <c r="I909">
        <v>32718</v>
      </c>
      <c r="J909">
        <v>28683187</v>
      </c>
    </row>
    <row r="910" spans="1:10" x14ac:dyDescent="0.25">
      <c r="A910">
        <v>908</v>
      </c>
      <c r="B910" t="s">
        <v>21</v>
      </c>
      <c r="C910">
        <v>21012</v>
      </c>
      <c r="D910">
        <v>23640486</v>
      </c>
      <c r="E910">
        <v>34518</v>
      </c>
      <c r="F910">
        <v>30604598</v>
      </c>
      <c r="G910">
        <v>0</v>
      </c>
      <c r="H910">
        <v>0</v>
      </c>
      <c r="I910">
        <v>26413</v>
      </c>
      <c r="J910">
        <v>28709600</v>
      </c>
    </row>
    <row r="911" spans="1:10" x14ac:dyDescent="0.25">
      <c r="A911">
        <v>909</v>
      </c>
      <c r="B911" t="s">
        <v>21</v>
      </c>
      <c r="C911">
        <v>10505</v>
      </c>
      <c r="D911">
        <v>23650991</v>
      </c>
      <c r="E911">
        <v>27015</v>
      </c>
      <c r="F911">
        <v>30631613</v>
      </c>
      <c r="G911">
        <v>0</v>
      </c>
      <c r="H911">
        <v>0</v>
      </c>
      <c r="I911">
        <v>23713</v>
      </c>
      <c r="J911">
        <v>28733313</v>
      </c>
    </row>
    <row r="912" spans="1:10" x14ac:dyDescent="0.25">
      <c r="A912">
        <v>910</v>
      </c>
      <c r="B912" t="s">
        <v>21</v>
      </c>
      <c r="C912">
        <v>18010</v>
      </c>
      <c r="D912">
        <v>23669001</v>
      </c>
      <c r="E912">
        <v>26414</v>
      </c>
      <c r="F912">
        <v>30658027</v>
      </c>
      <c r="G912">
        <v>0</v>
      </c>
      <c r="H912">
        <v>0</v>
      </c>
      <c r="I912">
        <v>27016</v>
      </c>
      <c r="J912">
        <v>28760329</v>
      </c>
    </row>
    <row r="913" spans="1:10" x14ac:dyDescent="0.25">
      <c r="A913">
        <v>911</v>
      </c>
      <c r="B913" t="s">
        <v>21</v>
      </c>
      <c r="C913">
        <v>12007</v>
      </c>
      <c r="D913">
        <v>23681008</v>
      </c>
      <c r="E913">
        <v>23714</v>
      </c>
      <c r="F913">
        <v>30681741</v>
      </c>
      <c r="G913">
        <v>0</v>
      </c>
      <c r="H913">
        <v>0</v>
      </c>
      <c r="I913">
        <v>26714</v>
      </c>
      <c r="J913">
        <v>28787043</v>
      </c>
    </row>
    <row r="914" spans="1:10" x14ac:dyDescent="0.25">
      <c r="A914">
        <v>912</v>
      </c>
      <c r="B914" t="s">
        <v>21</v>
      </c>
      <c r="C914">
        <v>11407</v>
      </c>
      <c r="D914">
        <v>23692415</v>
      </c>
      <c r="E914">
        <v>21312</v>
      </c>
      <c r="F914">
        <v>30703053</v>
      </c>
      <c r="G914">
        <v>0</v>
      </c>
      <c r="H914">
        <v>0</v>
      </c>
      <c r="I914">
        <v>25215</v>
      </c>
      <c r="J914">
        <v>28812258</v>
      </c>
    </row>
    <row r="915" spans="1:10" x14ac:dyDescent="0.25">
      <c r="A915">
        <v>913</v>
      </c>
      <c r="B915" t="s">
        <v>21</v>
      </c>
      <c r="C915">
        <v>7504</v>
      </c>
      <c r="D915">
        <v>23699919</v>
      </c>
      <c r="E915">
        <v>14109</v>
      </c>
      <c r="F915">
        <v>30717162</v>
      </c>
      <c r="G915">
        <v>0</v>
      </c>
      <c r="H915">
        <v>0</v>
      </c>
      <c r="I915">
        <v>15607</v>
      </c>
      <c r="J915">
        <v>28827865</v>
      </c>
    </row>
    <row r="916" spans="1:10" x14ac:dyDescent="0.25">
      <c r="A916">
        <v>914</v>
      </c>
      <c r="B916" t="s">
        <v>21</v>
      </c>
      <c r="C916">
        <v>21612</v>
      </c>
      <c r="D916">
        <v>23721531</v>
      </c>
      <c r="E916">
        <v>25514</v>
      </c>
      <c r="F916">
        <v>30742676</v>
      </c>
      <c r="G916">
        <v>0</v>
      </c>
      <c r="H916">
        <v>0</v>
      </c>
      <c r="I916">
        <v>27014</v>
      </c>
      <c r="J916">
        <v>28854879</v>
      </c>
    </row>
    <row r="917" spans="1:10" x14ac:dyDescent="0.25">
      <c r="A917">
        <v>915</v>
      </c>
      <c r="B917" t="s">
        <v>21</v>
      </c>
      <c r="C917">
        <v>12308</v>
      </c>
      <c r="D917">
        <v>23733839</v>
      </c>
      <c r="E917">
        <v>23413</v>
      </c>
      <c r="F917">
        <v>30766089</v>
      </c>
      <c r="G917">
        <v>0</v>
      </c>
      <c r="H917">
        <v>0</v>
      </c>
      <c r="I917">
        <v>18609</v>
      </c>
      <c r="J917">
        <v>28873488</v>
      </c>
    </row>
    <row r="918" spans="1:10" x14ac:dyDescent="0.25">
      <c r="A918">
        <v>916</v>
      </c>
      <c r="B918" t="s">
        <v>21</v>
      </c>
      <c r="C918">
        <v>12907</v>
      </c>
      <c r="D918">
        <v>23746746</v>
      </c>
      <c r="E918">
        <v>24913</v>
      </c>
      <c r="F918">
        <v>30791002</v>
      </c>
      <c r="G918">
        <v>0</v>
      </c>
      <c r="H918">
        <v>0</v>
      </c>
      <c r="I918">
        <v>26415</v>
      </c>
      <c r="J918">
        <v>28899903</v>
      </c>
    </row>
    <row r="919" spans="1:10" x14ac:dyDescent="0.25">
      <c r="A919">
        <v>917</v>
      </c>
      <c r="B919" t="s">
        <v>21</v>
      </c>
      <c r="C919">
        <v>12307</v>
      </c>
      <c r="D919">
        <v>23759053</v>
      </c>
      <c r="E919">
        <v>30017</v>
      </c>
      <c r="F919">
        <v>30821019</v>
      </c>
      <c r="G919">
        <v>0</v>
      </c>
      <c r="H919">
        <v>0</v>
      </c>
      <c r="I919">
        <v>29715</v>
      </c>
      <c r="J919">
        <v>28929618</v>
      </c>
    </row>
    <row r="920" spans="1:10" x14ac:dyDescent="0.25">
      <c r="A920">
        <v>918</v>
      </c>
      <c r="B920" t="s">
        <v>21</v>
      </c>
      <c r="C920">
        <v>13808</v>
      </c>
      <c r="D920">
        <v>23772861</v>
      </c>
      <c r="E920">
        <v>28516</v>
      </c>
      <c r="F920">
        <v>30849535</v>
      </c>
      <c r="G920">
        <v>0</v>
      </c>
      <c r="H920">
        <v>0</v>
      </c>
      <c r="I920">
        <v>26714</v>
      </c>
      <c r="J920">
        <v>28956332</v>
      </c>
    </row>
    <row r="921" spans="1:10" x14ac:dyDescent="0.25">
      <c r="A921">
        <v>919</v>
      </c>
      <c r="B921" t="s">
        <v>21</v>
      </c>
      <c r="C921">
        <v>12306</v>
      </c>
      <c r="D921">
        <v>23785167</v>
      </c>
      <c r="E921">
        <v>21913</v>
      </c>
      <c r="F921">
        <v>30871448</v>
      </c>
      <c r="G921">
        <v>0</v>
      </c>
      <c r="H921">
        <v>0</v>
      </c>
      <c r="I921">
        <v>27015</v>
      </c>
      <c r="J921">
        <v>28983347</v>
      </c>
    </row>
    <row r="922" spans="1:10" x14ac:dyDescent="0.25">
      <c r="A922">
        <v>920</v>
      </c>
      <c r="B922" t="s">
        <v>21</v>
      </c>
      <c r="C922">
        <v>12607</v>
      </c>
      <c r="D922">
        <v>23797774</v>
      </c>
      <c r="E922">
        <v>30317</v>
      </c>
      <c r="F922">
        <v>30901765</v>
      </c>
      <c r="G922">
        <v>0</v>
      </c>
      <c r="H922">
        <v>0</v>
      </c>
      <c r="I922">
        <v>22812</v>
      </c>
      <c r="J922">
        <v>29006159</v>
      </c>
    </row>
    <row r="923" spans="1:10" x14ac:dyDescent="0.25">
      <c r="A923">
        <v>921</v>
      </c>
      <c r="B923" t="s">
        <v>21</v>
      </c>
      <c r="C923">
        <v>12605</v>
      </c>
      <c r="D923">
        <v>23810379</v>
      </c>
      <c r="E923">
        <v>25515</v>
      </c>
      <c r="F923">
        <v>30927280</v>
      </c>
      <c r="G923">
        <v>0</v>
      </c>
      <c r="H923">
        <v>0</v>
      </c>
      <c r="I923">
        <v>26115</v>
      </c>
      <c r="J923">
        <v>29032274</v>
      </c>
    </row>
    <row r="924" spans="1:10" x14ac:dyDescent="0.25">
      <c r="A924">
        <v>922</v>
      </c>
      <c r="B924" t="s">
        <v>21</v>
      </c>
      <c r="C924">
        <v>14107</v>
      </c>
      <c r="D924">
        <v>23824486</v>
      </c>
      <c r="E924">
        <v>30617</v>
      </c>
      <c r="F924">
        <v>30957897</v>
      </c>
      <c r="G924">
        <v>0</v>
      </c>
      <c r="H924">
        <v>0</v>
      </c>
      <c r="I924">
        <v>29115</v>
      </c>
      <c r="J924">
        <v>29061389</v>
      </c>
    </row>
    <row r="925" spans="1:10" x14ac:dyDescent="0.25">
      <c r="A925">
        <v>923</v>
      </c>
      <c r="B925" t="s">
        <v>21</v>
      </c>
      <c r="C925">
        <v>11407</v>
      </c>
      <c r="D925">
        <v>23835893</v>
      </c>
      <c r="E925">
        <v>27916</v>
      </c>
      <c r="F925">
        <v>30985813</v>
      </c>
      <c r="G925">
        <v>0</v>
      </c>
      <c r="H925">
        <v>0</v>
      </c>
      <c r="I925">
        <v>32418</v>
      </c>
      <c r="J925">
        <v>29093807</v>
      </c>
    </row>
    <row r="926" spans="1:10" x14ac:dyDescent="0.25">
      <c r="A926">
        <v>924</v>
      </c>
      <c r="B926" t="s">
        <v>21</v>
      </c>
      <c r="C926">
        <v>23713</v>
      </c>
      <c r="D926">
        <v>23859606</v>
      </c>
      <c r="E926">
        <v>48326</v>
      </c>
      <c r="F926">
        <v>31034139</v>
      </c>
      <c r="G926">
        <v>0</v>
      </c>
      <c r="H926">
        <v>0</v>
      </c>
      <c r="I926">
        <v>46223</v>
      </c>
      <c r="J926">
        <v>29140030</v>
      </c>
    </row>
    <row r="927" spans="1:10" x14ac:dyDescent="0.25">
      <c r="A927">
        <v>925</v>
      </c>
      <c r="B927" t="s">
        <v>21</v>
      </c>
      <c r="C927">
        <v>20712</v>
      </c>
      <c r="D927">
        <v>23880318</v>
      </c>
      <c r="E927">
        <v>44724</v>
      </c>
      <c r="F927">
        <v>31078863</v>
      </c>
      <c r="G927">
        <v>0</v>
      </c>
      <c r="H927">
        <v>0</v>
      </c>
      <c r="I927">
        <v>45625</v>
      </c>
      <c r="J927">
        <v>29185655</v>
      </c>
    </row>
    <row r="928" spans="1:10" x14ac:dyDescent="0.25">
      <c r="A928">
        <v>926</v>
      </c>
      <c r="B928" t="s">
        <v>21</v>
      </c>
      <c r="C928">
        <v>27615</v>
      </c>
      <c r="D928">
        <v>23907933</v>
      </c>
      <c r="E928">
        <v>46826</v>
      </c>
      <c r="F928">
        <v>31125689</v>
      </c>
      <c r="G928">
        <v>0</v>
      </c>
      <c r="H928">
        <v>0</v>
      </c>
      <c r="I928">
        <v>53129</v>
      </c>
      <c r="J928">
        <v>29238784</v>
      </c>
    </row>
    <row r="929" spans="1:10" x14ac:dyDescent="0.25">
      <c r="A929">
        <v>927</v>
      </c>
      <c r="B929" t="s">
        <v>21</v>
      </c>
      <c r="C929">
        <v>13207</v>
      </c>
      <c r="D929">
        <v>23921140</v>
      </c>
      <c r="E929">
        <v>26413</v>
      </c>
      <c r="F929">
        <v>31152102</v>
      </c>
      <c r="G929">
        <v>0</v>
      </c>
      <c r="H929">
        <v>0</v>
      </c>
      <c r="I929">
        <v>27016</v>
      </c>
      <c r="J929">
        <v>29265800</v>
      </c>
    </row>
    <row r="930" spans="1:10" x14ac:dyDescent="0.25">
      <c r="A930">
        <v>928</v>
      </c>
      <c r="B930" t="s">
        <v>21</v>
      </c>
      <c r="C930">
        <v>9004</v>
      </c>
      <c r="D930">
        <v>23930144</v>
      </c>
      <c r="E930">
        <v>25514</v>
      </c>
      <c r="F930">
        <v>31177616</v>
      </c>
      <c r="G930">
        <v>0</v>
      </c>
      <c r="H930">
        <v>0</v>
      </c>
      <c r="I930">
        <v>16210</v>
      </c>
      <c r="J930">
        <v>29282010</v>
      </c>
    </row>
    <row r="931" spans="1:10" x14ac:dyDescent="0.25">
      <c r="A931">
        <v>929</v>
      </c>
      <c r="B931" t="s">
        <v>21</v>
      </c>
      <c r="C931">
        <v>9606</v>
      </c>
      <c r="D931">
        <v>23939750</v>
      </c>
      <c r="E931">
        <v>24613</v>
      </c>
      <c r="F931">
        <v>31202229</v>
      </c>
      <c r="G931">
        <v>0</v>
      </c>
      <c r="H931">
        <v>0</v>
      </c>
      <c r="I931">
        <v>17711</v>
      </c>
      <c r="J931">
        <v>29299721</v>
      </c>
    </row>
    <row r="932" spans="1:10" x14ac:dyDescent="0.25">
      <c r="A932">
        <v>930</v>
      </c>
      <c r="B932" t="s">
        <v>21</v>
      </c>
      <c r="C932">
        <v>10806</v>
      </c>
      <c r="D932">
        <v>23950556</v>
      </c>
      <c r="E932">
        <v>19811</v>
      </c>
      <c r="F932">
        <v>31222040</v>
      </c>
      <c r="G932">
        <v>0</v>
      </c>
      <c r="H932">
        <v>0</v>
      </c>
      <c r="I932">
        <v>21611</v>
      </c>
      <c r="J932">
        <v>29321332</v>
      </c>
    </row>
    <row r="933" spans="1:10" x14ac:dyDescent="0.25">
      <c r="A933">
        <v>931</v>
      </c>
      <c r="B933" t="s">
        <v>21</v>
      </c>
      <c r="C933">
        <v>14408</v>
      </c>
      <c r="D933">
        <v>23964964</v>
      </c>
      <c r="E933">
        <v>25814</v>
      </c>
      <c r="F933">
        <v>31247854</v>
      </c>
      <c r="G933">
        <v>0</v>
      </c>
      <c r="H933">
        <v>0</v>
      </c>
      <c r="I933">
        <v>28816</v>
      </c>
      <c r="J933">
        <v>29350148</v>
      </c>
    </row>
    <row r="934" spans="1:10" x14ac:dyDescent="0.25">
      <c r="A934">
        <v>932</v>
      </c>
      <c r="B934" t="s">
        <v>21</v>
      </c>
      <c r="C934">
        <v>11407</v>
      </c>
      <c r="D934">
        <v>23976371</v>
      </c>
      <c r="E934">
        <v>23112</v>
      </c>
      <c r="F934">
        <v>31270966</v>
      </c>
      <c r="G934">
        <v>0</v>
      </c>
      <c r="H934">
        <v>0</v>
      </c>
      <c r="I934">
        <v>24614</v>
      </c>
      <c r="J934">
        <v>29374762</v>
      </c>
    </row>
    <row r="935" spans="1:10" x14ac:dyDescent="0.25">
      <c r="A935">
        <v>933</v>
      </c>
      <c r="B935" t="s">
        <v>21</v>
      </c>
      <c r="C935">
        <v>17710</v>
      </c>
      <c r="D935">
        <v>23994081</v>
      </c>
      <c r="E935">
        <v>28815</v>
      </c>
      <c r="F935">
        <v>31299781</v>
      </c>
      <c r="G935">
        <v>0</v>
      </c>
      <c r="H935">
        <v>0</v>
      </c>
      <c r="I935">
        <v>24912</v>
      </c>
      <c r="J935">
        <v>29399674</v>
      </c>
    </row>
    <row r="936" spans="1:10" x14ac:dyDescent="0.25">
      <c r="A936">
        <v>934</v>
      </c>
      <c r="B936" t="s">
        <v>21</v>
      </c>
      <c r="C936">
        <v>15008</v>
      </c>
      <c r="D936">
        <v>24009089</v>
      </c>
      <c r="E936">
        <v>27314</v>
      </c>
      <c r="F936">
        <v>31327095</v>
      </c>
      <c r="G936">
        <v>0</v>
      </c>
      <c r="H936">
        <v>0</v>
      </c>
      <c r="I936">
        <v>30018</v>
      </c>
      <c r="J936">
        <v>29429692</v>
      </c>
    </row>
    <row r="937" spans="1:10" x14ac:dyDescent="0.25">
      <c r="A937">
        <v>935</v>
      </c>
      <c r="B937" t="s">
        <v>21</v>
      </c>
      <c r="C937">
        <v>11405</v>
      </c>
      <c r="D937">
        <v>24020494</v>
      </c>
      <c r="E937">
        <v>27014</v>
      </c>
      <c r="F937">
        <v>31354109</v>
      </c>
      <c r="G937">
        <v>0</v>
      </c>
      <c r="H937">
        <v>0</v>
      </c>
      <c r="I937">
        <v>24613</v>
      </c>
      <c r="J937">
        <v>29454305</v>
      </c>
    </row>
    <row r="938" spans="1:10" x14ac:dyDescent="0.25">
      <c r="A938">
        <v>936</v>
      </c>
      <c r="B938" t="s">
        <v>21</v>
      </c>
      <c r="C938">
        <v>12307</v>
      </c>
      <c r="D938">
        <v>24032801</v>
      </c>
      <c r="E938">
        <v>24013</v>
      </c>
      <c r="F938">
        <v>31378122</v>
      </c>
      <c r="G938">
        <v>0</v>
      </c>
      <c r="H938">
        <v>0</v>
      </c>
      <c r="I938">
        <v>26415</v>
      </c>
      <c r="J938">
        <v>29480720</v>
      </c>
    </row>
    <row r="939" spans="1:10" x14ac:dyDescent="0.25">
      <c r="A939">
        <v>937</v>
      </c>
      <c r="B939" t="s">
        <v>21</v>
      </c>
      <c r="C939">
        <v>11705</v>
      </c>
      <c r="D939">
        <v>24044506</v>
      </c>
      <c r="E939">
        <v>22813</v>
      </c>
      <c r="F939">
        <v>31400935</v>
      </c>
      <c r="G939">
        <v>0</v>
      </c>
      <c r="H939">
        <v>0</v>
      </c>
      <c r="I939">
        <v>25814</v>
      </c>
      <c r="J939">
        <v>29506534</v>
      </c>
    </row>
    <row r="940" spans="1:10" x14ac:dyDescent="0.25">
      <c r="A940">
        <v>938</v>
      </c>
      <c r="B940" t="s">
        <v>21</v>
      </c>
      <c r="C940">
        <v>11105</v>
      </c>
      <c r="D940">
        <v>24055611</v>
      </c>
      <c r="E940">
        <v>22513</v>
      </c>
      <c r="F940">
        <v>31423448</v>
      </c>
      <c r="G940">
        <v>0</v>
      </c>
      <c r="H940">
        <v>0</v>
      </c>
      <c r="I940">
        <v>18910</v>
      </c>
      <c r="J940">
        <v>29525444</v>
      </c>
    </row>
    <row r="941" spans="1:10" x14ac:dyDescent="0.25">
      <c r="A941">
        <v>939</v>
      </c>
      <c r="B941" t="s">
        <v>21</v>
      </c>
      <c r="C941">
        <v>14709</v>
      </c>
      <c r="D941">
        <v>24070320</v>
      </c>
      <c r="E941">
        <v>28216</v>
      </c>
      <c r="F941">
        <v>31451664</v>
      </c>
      <c r="G941">
        <v>0</v>
      </c>
      <c r="H941">
        <v>0</v>
      </c>
      <c r="I941">
        <v>30618</v>
      </c>
      <c r="J941">
        <v>29556062</v>
      </c>
    </row>
    <row r="942" spans="1:10" x14ac:dyDescent="0.25">
      <c r="A942">
        <v>940</v>
      </c>
      <c r="B942" t="s">
        <v>21</v>
      </c>
      <c r="C942">
        <v>15909</v>
      </c>
      <c r="D942">
        <v>24086229</v>
      </c>
      <c r="E942">
        <v>24014</v>
      </c>
      <c r="F942">
        <v>31475678</v>
      </c>
      <c r="G942">
        <v>0</v>
      </c>
      <c r="H942">
        <v>0</v>
      </c>
      <c r="I942">
        <v>19510</v>
      </c>
      <c r="J942">
        <v>29575572</v>
      </c>
    </row>
    <row r="943" spans="1:10" x14ac:dyDescent="0.25">
      <c r="A943">
        <v>941</v>
      </c>
      <c r="B943" t="s">
        <v>21</v>
      </c>
      <c r="C943">
        <v>11406</v>
      </c>
      <c r="D943">
        <v>24097635</v>
      </c>
      <c r="E943">
        <v>30315</v>
      </c>
      <c r="F943">
        <v>31505993</v>
      </c>
      <c r="G943">
        <v>0</v>
      </c>
      <c r="H943">
        <v>0</v>
      </c>
      <c r="I943">
        <v>28816</v>
      </c>
      <c r="J943">
        <v>29604388</v>
      </c>
    </row>
    <row r="944" spans="1:10" x14ac:dyDescent="0.25">
      <c r="A944">
        <v>942</v>
      </c>
      <c r="B944" t="s">
        <v>21</v>
      </c>
      <c r="C944">
        <v>6904</v>
      </c>
      <c r="D944">
        <v>24104539</v>
      </c>
      <c r="E944">
        <v>15008</v>
      </c>
      <c r="F944">
        <v>31521001</v>
      </c>
      <c r="G944">
        <v>0</v>
      </c>
      <c r="H944">
        <v>0</v>
      </c>
      <c r="I944">
        <v>15007</v>
      </c>
      <c r="J944">
        <v>29619395</v>
      </c>
    </row>
    <row r="945" spans="1:10" x14ac:dyDescent="0.25">
      <c r="A945">
        <v>943</v>
      </c>
      <c r="B945" t="s">
        <v>21</v>
      </c>
      <c r="C945">
        <v>12306</v>
      </c>
      <c r="D945">
        <v>24116845</v>
      </c>
      <c r="E945">
        <v>27015</v>
      </c>
      <c r="F945">
        <v>31548016</v>
      </c>
      <c r="G945">
        <v>0</v>
      </c>
      <c r="H945">
        <v>0</v>
      </c>
      <c r="I945">
        <v>24013</v>
      </c>
      <c r="J945">
        <v>29643408</v>
      </c>
    </row>
    <row r="946" spans="1:10" x14ac:dyDescent="0.25">
      <c r="A946">
        <v>944</v>
      </c>
      <c r="B946" t="s">
        <v>21</v>
      </c>
      <c r="C946">
        <v>11706</v>
      </c>
      <c r="D946">
        <v>24128551</v>
      </c>
      <c r="E946">
        <v>26715</v>
      </c>
      <c r="F946">
        <v>31574731</v>
      </c>
      <c r="G946">
        <v>0</v>
      </c>
      <c r="H946">
        <v>0</v>
      </c>
      <c r="I946">
        <v>23112</v>
      </c>
      <c r="J946">
        <v>29666520</v>
      </c>
    </row>
    <row r="947" spans="1:10" x14ac:dyDescent="0.25">
      <c r="A947">
        <v>945</v>
      </c>
      <c r="B947" t="s">
        <v>21</v>
      </c>
      <c r="C947">
        <v>9604</v>
      </c>
      <c r="D947">
        <v>24138155</v>
      </c>
      <c r="E947">
        <v>17709</v>
      </c>
      <c r="F947">
        <v>31592440</v>
      </c>
      <c r="G947">
        <v>0</v>
      </c>
      <c r="H947">
        <v>0</v>
      </c>
      <c r="I947">
        <v>18912</v>
      </c>
      <c r="J947">
        <v>29685432</v>
      </c>
    </row>
    <row r="948" spans="1:10" x14ac:dyDescent="0.25">
      <c r="A948">
        <v>946</v>
      </c>
      <c r="B948" t="s">
        <v>21</v>
      </c>
      <c r="C948">
        <v>9606</v>
      </c>
      <c r="D948">
        <v>24147761</v>
      </c>
      <c r="E948">
        <v>24013</v>
      </c>
      <c r="F948">
        <v>31616453</v>
      </c>
      <c r="G948">
        <v>0</v>
      </c>
      <c r="H948">
        <v>0</v>
      </c>
      <c r="I948">
        <v>32419</v>
      </c>
      <c r="J948">
        <v>29717851</v>
      </c>
    </row>
    <row r="949" spans="1:10" x14ac:dyDescent="0.25">
      <c r="A949">
        <v>947</v>
      </c>
      <c r="B949" t="s">
        <v>21</v>
      </c>
      <c r="C949">
        <v>10206</v>
      </c>
      <c r="D949">
        <v>24157967</v>
      </c>
      <c r="E949">
        <v>20410</v>
      </c>
      <c r="F949">
        <v>31636863</v>
      </c>
      <c r="G949">
        <v>0</v>
      </c>
      <c r="H949">
        <v>0</v>
      </c>
      <c r="I949">
        <v>15911</v>
      </c>
      <c r="J949">
        <v>29733762</v>
      </c>
    </row>
    <row r="950" spans="1:10" x14ac:dyDescent="0.25">
      <c r="A950">
        <v>948</v>
      </c>
      <c r="B950" t="s">
        <v>21</v>
      </c>
      <c r="C950">
        <v>13808</v>
      </c>
      <c r="D950">
        <v>24171775</v>
      </c>
      <c r="E950">
        <v>30617</v>
      </c>
      <c r="F950">
        <v>31667480</v>
      </c>
      <c r="G950">
        <v>0</v>
      </c>
      <c r="H950">
        <v>0</v>
      </c>
      <c r="I950">
        <v>29714</v>
      </c>
      <c r="J950">
        <v>29763476</v>
      </c>
    </row>
    <row r="951" spans="1:10" x14ac:dyDescent="0.25">
      <c r="A951">
        <v>949</v>
      </c>
      <c r="B951" t="s">
        <v>21</v>
      </c>
      <c r="C951">
        <v>15008</v>
      </c>
      <c r="D951">
        <v>24186783</v>
      </c>
      <c r="E951">
        <v>27317</v>
      </c>
      <c r="F951">
        <v>31694797</v>
      </c>
      <c r="G951">
        <v>0</v>
      </c>
      <c r="H951">
        <v>0</v>
      </c>
      <c r="I951">
        <v>30616</v>
      </c>
      <c r="J951">
        <v>29794092</v>
      </c>
    </row>
    <row r="952" spans="1:10" x14ac:dyDescent="0.25">
      <c r="A952">
        <v>950</v>
      </c>
      <c r="B952" t="s">
        <v>21</v>
      </c>
      <c r="C952">
        <v>16209</v>
      </c>
      <c r="D952">
        <v>24202992</v>
      </c>
      <c r="E952">
        <v>29416</v>
      </c>
      <c r="F952">
        <v>31724213</v>
      </c>
      <c r="G952">
        <v>0</v>
      </c>
      <c r="H952">
        <v>0</v>
      </c>
      <c r="I952">
        <v>25813</v>
      </c>
      <c r="J952">
        <v>29819905</v>
      </c>
    </row>
    <row r="953" spans="1:10" x14ac:dyDescent="0.25">
      <c r="A953">
        <v>951</v>
      </c>
      <c r="B953" t="s">
        <v>21</v>
      </c>
      <c r="C953">
        <v>11405</v>
      </c>
      <c r="D953">
        <v>24214397</v>
      </c>
      <c r="E953">
        <v>23110</v>
      </c>
      <c r="F953">
        <v>31747323</v>
      </c>
      <c r="G953">
        <v>0</v>
      </c>
      <c r="H953">
        <v>0</v>
      </c>
      <c r="I953">
        <v>24613</v>
      </c>
      <c r="J953">
        <v>29844518</v>
      </c>
    </row>
    <row r="954" spans="1:10" x14ac:dyDescent="0.25">
      <c r="A954">
        <v>952</v>
      </c>
      <c r="B954" t="s">
        <v>21</v>
      </c>
      <c r="C954">
        <v>11106</v>
      </c>
      <c r="D954">
        <v>24225503</v>
      </c>
      <c r="E954">
        <v>28815</v>
      </c>
      <c r="F954">
        <v>31776138</v>
      </c>
      <c r="G954">
        <v>0</v>
      </c>
      <c r="H954">
        <v>0</v>
      </c>
      <c r="I954">
        <v>26414</v>
      </c>
      <c r="J954">
        <v>29870932</v>
      </c>
    </row>
    <row r="955" spans="1:10" x14ac:dyDescent="0.25">
      <c r="A955">
        <v>953</v>
      </c>
      <c r="B955" t="s">
        <v>21</v>
      </c>
      <c r="C955">
        <v>10204</v>
      </c>
      <c r="D955">
        <v>24235707</v>
      </c>
      <c r="E955">
        <v>21312</v>
      </c>
      <c r="F955">
        <v>31797450</v>
      </c>
      <c r="G955">
        <v>0</v>
      </c>
      <c r="H955">
        <v>0</v>
      </c>
      <c r="I955">
        <v>23713</v>
      </c>
      <c r="J955">
        <v>29894645</v>
      </c>
    </row>
    <row r="956" spans="1:10" x14ac:dyDescent="0.25">
      <c r="A956">
        <v>954</v>
      </c>
      <c r="B956" t="s">
        <v>21</v>
      </c>
      <c r="C956">
        <v>12007</v>
      </c>
      <c r="D956">
        <v>24247714</v>
      </c>
      <c r="E956">
        <v>27314</v>
      </c>
      <c r="F956">
        <v>31824764</v>
      </c>
      <c r="G956">
        <v>0</v>
      </c>
      <c r="H956">
        <v>0</v>
      </c>
      <c r="I956">
        <v>23412</v>
      </c>
      <c r="J956">
        <v>29918057</v>
      </c>
    </row>
    <row r="957" spans="1:10" x14ac:dyDescent="0.25">
      <c r="A957">
        <v>955</v>
      </c>
      <c r="B957" t="s">
        <v>21</v>
      </c>
      <c r="C957">
        <v>16810</v>
      </c>
      <c r="D957">
        <v>24264524</v>
      </c>
      <c r="E957">
        <v>33618</v>
      </c>
      <c r="F957">
        <v>31858382</v>
      </c>
      <c r="G957">
        <v>0</v>
      </c>
      <c r="H957">
        <v>0</v>
      </c>
      <c r="I957">
        <v>25813</v>
      </c>
      <c r="J957">
        <v>29943870</v>
      </c>
    </row>
    <row r="958" spans="1:10" x14ac:dyDescent="0.25">
      <c r="A958">
        <v>956</v>
      </c>
      <c r="B958" t="s">
        <v>21</v>
      </c>
      <c r="C958">
        <v>12607</v>
      </c>
      <c r="D958">
        <v>24277131</v>
      </c>
      <c r="E958">
        <v>24913</v>
      </c>
      <c r="F958">
        <v>31883295</v>
      </c>
      <c r="G958">
        <v>0</v>
      </c>
      <c r="H958">
        <v>0</v>
      </c>
      <c r="I958">
        <v>32116</v>
      </c>
      <c r="J958">
        <v>29975986</v>
      </c>
    </row>
    <row r="959" spans="1:10" x14ac:dyDescent="0.25">
      <c r="A959">
        <v>957</v>
      </c>
      <c r="B959" t="s">
        <v>21</v>
      </c>
      <c r="C959">
        <v>14108</v>
      </c>
      <c r="D959">
        <v>24291239</v>
      </c>
      <c r="E959">
        <v>24914</v>
      </c>
      <c r="F959">
        <v>31908209</v>
      </c>
      <c r="G959">
        <v>0</v>
      </c>
      <c r="H959">
        <v>0</v>
      </c>
      <c r="I959">
        <v>27015</v>
      </c>
      <c r="J959">
        <v>30003001</v>
      </c>
    </row>
    <row r="960" spans="1:10" x14ac:dyDescent="0.25">
      <c r="A960">
        <v>958</v>
      </c>
      <c r="B960" t="s">
        <v>21</v>
      </c>
      <c r="C960">
        <v>10206</v>
      </c>
      <c r="D960">
        <v>24301445</v>
      </c>
      <c r="E960">
        <v>22811</v>
      </c>
      <c r="F960">
        <v>31931020</v>
      </c>
      <c r="G960">
        <v>0</v>
      </c>
      <c r="H960">
        <v>0</v>
      </c>
      <c r="I960">
        <v>18610</v>
      </c>
      <c r="J960">
        <v>30021611</v>
      </c>
    </row>
    <row r="961" spans="1:10" x14ac:dyDescent="0.25">
      <c r="A961">
        <v>959</v>
      </c>
      <c r="B961" t="s">
        <v>21</v>
      </c>
      <c r="C961">
        <v>13207</v>
      </c>
      <c r="D961">
        <v>24314652</v>
      </c>
      <c r="E961">
        <v>24913</v>
      </c>
      <c r="F961">
        <v>31955933</v>
      </c>
      <c r="G961">
        <v>0</v>
      </c>
      <c r="H961">
        <v>0</v>
      </c>
      <c r="I961">
        <v>29116</v>
      </c>
      <c r="J961">
        <v>30050727</v>
      </c>
    </row>
    <row r="962" spans="1:10" x14ac:dyDescent="0.25">
      <c r="A962">
        <v>960</v>
      </c>
      <c r="B962" t="s">
        <v>21</v>
      </c>
      <c r="C962">
        <v>9005</v>
      </c>
      <c r="D962">
        <v>24323657</v>
      </c>
      <c r="E962">
        <v>19510</v>
      </c>
      <c r="F962">
        <v>31975443</v>
      </c>
      <c r="G962">
        <v>0</v>
      </c>
      <c r="H962">
        <v>0</v>
      </c>
      <c r="I962">
        <v>15308</v>
      </c>
      <c r="J962">
        <v>30066035</v>
      </c>
    </row>
    <row r="963" spans="1:10" x14ac:dyDescent="0.25">
      <c r="A963">
        <v>961</v>
      </c>
      <c r="B963" t="s">
        <v>21</v>
      </c>
      <c r="C963">
        <v>12307</v>
      </c>
      <c r="D963">
        <v>24335964</v>
      </c>
      <c r="E963">
        <v>24614</v>
      </c>
      <c r="F963">
        <v>32000057</v>
      </c>
      <c r="G963">
        <v>0</v>
      </c>
      <c r="H963">
        <v>0</v>
      </c>
      <c r="I963">
        <v>26414</v>
      </c>
      <c r="J963">
        <v>30092449</v>
      </c>
    </row>
    <row r="964" spans="1:10" x14ac:dyDescent="0.25">
      <c r="A964">
        <v>962</v>
      </c>
      <c r="B964" t="s">
        <v>21</v>
      </c>
      <c r="C964">
        <v>11706</v>
      </c>
      <c r="D964">
        <v>24347670</v>
      </c>
      <c r="E964">
        <v>30016</v>
      </c>
      <c r="F964">
        <v>32030073</v>
      </c>
      <c r="G964">
        <v>0</v>
      </c>
      <c r="H964">
        <v>0</v>
      </c>
      <c r="I964">
        <v>22512</v>
      </c>
      <c r="J964">
        <v>30114961</v>
      </c>
    </row>
    <row r="965" spans="1:10" x14ac:dyDescent="0.25">
      <c r="A965">
        <v>963</v>
      </c>
      <c r="B965" t="s">
        <v>21</v>
      </c>
      <c r="C965">
        <v>12607</v>
      </c>
      <c r="D965">
        <v>24360277</v>
      </c>
      <c r="E965">
        <v>25215</v>
      </c>
      <c r="F965">
        <v>32055288</v>
      </c>
      <c r="G965">
        <v>0</v>
      </c>
      <c r="H965">
        <v>0</v>
      </c>
      <c r="I965">
        <v>29114</v>
      </c>
      <c r="J965">
        <v>30144075</v>
      </c>
    </row>
    <row r="966" spans="1:10" x14ac:dyDescent="0.25">
      <c r="A966">
        <v>964</v>
      </c>
      <c r="B966" t="s">
        <v>21</v>
      </c>
      <c r="C966">
        <v>12307</v>
      </c>
      <c r="D966">
        <v>24372584</v>
      </c>
      <c r="E966">
        <v>28217</v>
      </c>
      <c r="F966">
        <v>32083505</v>
      </c>
      <c r="G966">
        <v>0</v>
      </c>
      <c r="H966">
        <v>0</v>
      </c>
      <c r="I966">
        <v>24912</v>
      </c>
      <c r="J966">
        <v>30168987</v>
      </c>
    </row>
    <row r="967" spans="1:10" x14ac:dyDescent="0.25">
      <c r="A967">
        <v>965</v>
      </c>
      <c r="B967" t="s">
        <v>21</v>
      </c>
      <c r="C967">
        <v>12907</v>
      </c>
      <c r="D967">
        <v>24385491</v>
      </c>
      <c r="E967">
        <v>28516</v>
      </c>
      <c r="F967">
        <v>32112021</v>
      </c>
      <c r="G967">
        <v>0</v>
      </c>
      <c r="H967">
        <v>0</v>
      </c>
      <c r="I967">
        <v>25816</v>
      </c>
      <c r="J967">
        <v>30194803</v>
      </c>
    </row>
    <row r="968" spans="1:10" x14ac:dyDescent="0.25">
      <c r="A968">
        <v>966</v>
      </c>
      <c r="B968" t="s">
        <v>21</v>
      </c>
      <c r="C968">
        <v>11706</v>
      </c>
      <c r="D968">
        <v>24397197</v>
      </c>
      <c r="E968">
        <v>20411</v>
      </c>
      <c r="F968">
        <v>32132432</v>
      </c>
      <c r="G968">
        <v>0</v>
      </c>
      <c r="H968">
        <v>0</v>
      </c>
      <c r="I968">
        <v>24311</v>
      </c>
      <c r="J968">
        <v>30219114</v>
      </c>
    </row>
    <row r="969" spans="1:10" x14ac:dyDescent="0.25">
      <c r="A969">
        <v>967</v>
      </c>
      <c r="B969" t="s">
        <v>21</v>
      </c>
      <c r="C969">
        <v>11106</v>
      </c>
      <c r="D969">
        <v>24408303</v>
      </c>
      <c r="E969">
        <v>27316</v>
      </c>
      <c r="F969">
        <v>32159748</v>
      </c>
      <c r="G969">
        <v>0</v>
      </c>
      <c r="H969">
        <v>0</v>
      </c>
      <c r="I969">
        <v>24312</v>
      </c>
      <c r="J969">
        <v>30243426</v>
      </c>
    </row>
    <row r="970" spans="1:10" x14ac:dyDescent="0.25">
      <c r="A970">
        <v>968</v>
      </c>
      <c r="B970" t="s">
        <v>21</v>
      </c>
      <c r="C970">
        <v>13808</v>
      </c>
      <c r="D970">
        <v>24422111</v>
      </c>
      <c r="E970">
        <v>25213</v>
      </c>
      <c r="F970">
        <v>32184961</v>
      </c>
      <c r="G970">
        <v>0</v>
      </c>
      <c r="H970">
        <v>0</v>
      </c>
      <c r="I970">
        <v>29415</v>
      </c>
      <c r="J970">
        <v>30272841</v>
      </c>
    </row>
    <row r="971" spans="1:10" x14ac:dyDescent="0.25">
      <c r="A971">
        <v>969</v>
      </c>
      <c r="B971" t="s">
        <v>21</v>
      </c>
      <c r="C971">
        <v>12005</v>
      </c>
      <c r="D971">
        <v>24434116</v>
      </c>
      <c r="E971">
        <v>27916</v>
      </c>
      <c r="F971">
        <v>32212877</v>
      </c>
      <c r="G971">
        <v>0</v>
      </c>
      <c r="H971">
        <v>0</v>
      </c>
      <c r="I971">
        <v>22511</v>
      </c>
      <c r="J971">
        <v>30295352</v>
      </c>
    </row>
    <row r="972" spans="1:10" x14ac:dyDescent="0.25">
      <c r="A972">
        <v>970</v>
      </c>
      <c r="B972" t="s">
        <v>21</v>
      </c>
      <c r="C972">
        <v>10806</v>
      </c>
      <c r="D972">
        <v>24444922</v>
      </c>
      <c r="E972">
        <v>28815</v>
      </c>
      <c r="F972">
        <v>32241692</v>
      </c>
      <c r="G972">
        <v>0</v>
      </c>
      <c r="H972">
        <v>0</v>
      </c>
      <c r="I972">
        <v>23413</v>
      </c>
      <c r="J972">
        <v>30318765</v>
      </c>
    </row>
    <row r="973" spans="1:10" x14ac:dyDescent="0.25">
      <c r="A973">
        <v>971</v>
      </c>
      <c r="B973" t="s">
        <v>21</v>
      </c>
      <c r="C973">
        <v>14708</v>
      </c>
      <c r="D973">
        <v>24459630</v>
      </c>
      <c r="E973">
        <v>27914</v>
      </c>
      <c r="F973">
        <v>32269606</v>
      </c>
      <c r="G973">
        <v>0</v>
      </c>
      <c r="H973">
        <v>0</v>
      </c>
      <c r="I973">
        <v>32116</v>
      </c>
      <c r="J973">
        <v>30350881</v>
      </c>
    </row>
    <row r="974" spans="1:10" x14ac:dyDescent="0.25">
      <c r="A974">
        <v>972</v>
      </c>
      <c r="B974" t="s">
        <v>21</v>
      </c>
      <c r="C974">
        <v>11406</v>
      </c>
      <c r="D974">
        <v>24471036</v>
      </c>
      <c r="E974">
        <v>26413</v>
      </c>
      <c r="F974">
        <v>32296019</v>
      </c>
      <c r="G974">
        <v>0</v>
      </c>
      <c r="H974">
        <v>0</v>
      </c>
      <c r="I974">
        <v>23413</v>
      </c>
      <c r="J974">
        <v>30374294</v>
      </c>
    </row>
    <row r="975" spans="1:10" x14ac:dyDescent="0.25">
      <c r="A975">
        <v>973</v>
      </c>
      <c r="B975" t="s">
        <v>21</v>
      </c>
      <c r="C975">
        <v>12005</v>
      </c>
      <c r="D975">
        <v>24483041</v>
      </c>
      <c r="E975">
        <v>27315</v>
      </c>
      <c r="F975">
        <v>32323334</v>
      </c>
      <c r="G975">
        <v>0</v>
      </c>
      <c r="H975">
        <v>0</v>
      </c>
      <c r="I975">
        <v>17408</v>
      </c>
      <c r="J975">
        <v>30391702</v>
      </c>
    </row>
    <row r="976" spans="1:10" x14ac:dyDescent="0.25">
      <c r="A976">
        <v>974</v>
      </c>
      <c r="B976" t="s">
        <v>21</v>
      </c>
      <c r="C976">
        <v>8104</v>
      </c>
      <c r="D976">
        <v>24491145</v>
      </c>
      <c r="E976">
        <v>22212</v>
      </c>
      <c r="F976">
        <v>32345546</v>
      </c>
      <c r="G976">
        <v>0</v>
      </c>
      <c r="H976">
        <v>0</v>
      </c>
      <c r="I976">
        <v>18309</v>
      </c>
      <c r="J976">
        <v>30410011</v>
      </c>
    </row>
    <row r="977" spans="1:10" x14ac:dyDescent="0.25">
      <c r="A977">
        <v>975</v>
      </c>
      <c r="B977" t="s">
        <v>21</v>
      </c>
      <c r="C977">
        <v>15308</v>
      </c>
      <c r="D977">
        <v>24506453</v>
      </c>
      <c r="E977">
        <v>25514</v>
      </c>
      <c r="F977">
        <v>32371060</v>
      </c>
      <c r="G977">
        <v>0</v>
      </c>
      <c r="H977">
        <v>0</v>
      </c>
      <c r="I977">
        <v>28514</v>
      </c>
      <c r="J977">
        <v>30438525</v>
      </c>
    </row>
    <row r="978" spans="1:10" x14ac:dyDescent="0.25">
      <c r="A978">
        <v>976</v>
      </c>
      <c r="B978" t="s">
        <v>21</v>
      </c>
      <c r="C978">
        <v>12607</v>
      </c>
      <c r="D978">
        <v>24519060</v>
      </c>
      <c r="E978">
        <v>27614</v>
      </c>
      <c r="F978">
        <v>32398674</v>
      </c>
      <c r="G978">
        <v>0</v>
      </c>
      <c r="H978">
        <v>0</v>
      </c>
      <c r="I978">
        <v>22511</v>
      </c>
      <c r="J978">
        <v>30461036</v>
      </c>
    </row>
    <row r="979" spans="1:10" x14ac:dyDescent="0.25">
      <c r="A979">
        <v>977</v>
      </c>
      <c r="B979" t="s">
        <v>21</v>
      </c>
      <c r="C979">
        <v>22813</v>
      </c>
      <c r="D979">
        <v>24541873</v>
      </c>
      <c r="E979">
        <v>47126</v>
      </c>
      <c r="F979">
        <v>32445800</v>
      </c>
      <c r="G979">
        <v>0</v>
      </c>
      <c r="H979">
        <v>0</v>
      </c>
      <c r="I979">
        <v>55529</v>
      </c>
      <c r="J979">
        <v>30516565</v>
      </c>
    </row>
    <row r="980" spans="1:10" x14ac:dyDescent="0.25">
      <c r="A980">
        <v>978</v>
      </c>
      <c r="B980" t="s">
        <v>21</v>
      </c>
      <c r="C980">
        <v>18910</v>
      </c>
      <c r="D980">
        <v>24560783</v>
      </c>
      <c r="E980">
        <v>48927</v>
      </c>
      <c r="F980">
        <v>32494727</v>
      </c>
      <c r="G980">
        <v>0</v>
      </c>
      <c r="H980">
        <v>0</v>
      </c>
      <c r="I980">
        <v>36620</v>
      </c>
      <c r="J980">
        <v>30553185</v>
      </c>
    </row>
    <row r="981" spans="1:10" x14ac:dyDescent="0.25">
      <c r="A981">
        <v>979</v>
      </c>
      <c r="B981" t="s">
        <v>21</v>
      </c>
      <c r="C981">
        <v>18309</v>
      </c>
      <c r="D981">
        <v>24579092</v>
      </c>
      <c r="E981">
        <v>42922</v>
      </c>
      <c r="F981">
        <v>32537649</v>
      </c>
      <c r="G981">
        <v>0</v>
      </c>
      <c r="H981">
        <v>0</v>
      </c>
      <c r="I981">
        <v>40522</v>
      </c>
      <c r="J981">
        <v>30593707</v>
      </c>
    </row>
    <row r="982" spans="1:10" x14ac:dyDescent="0.25">
      <c r="A982">
        <v>980</v>
      </c>
      <c r="B982" t="s">
        <v>21</v>
      </c>
      <c r="C982">
        <v>21313</v>
      </c>
      <c r="D982">
        <v>24600405</v>
      </c>
      <c r="E982">
        <v>43223</v>
      </c>
      <c r="F982">
        <v>32580872</v>
      </c>
      <c r="G982">
        <v>0</v>
      </c>
      <c r="H982">
        <v>0</v>
      </c>
      <c r="I982">
        <v>47725</v>
      </c>
      <c r="J982">
        <v>30641432</v>
      </c>
    </row>
    <row r="983" spans="1:10" x14ac:dyDescent="0.25">
      <c r="A983">
        <v>981</v>
      </c>
      <c r="B983" t="s">
        <v>21</v>
      </c>
      <c r="C983">
        <v>15909</v>
      </c>
      <c r="D983">
        <v>24616314</v>
      </c>
      <c r="E983">
        <v>41723</v>
      </c>
      <c r="F983">
        <v>32622595</v>
      </c>
      <c r="G983">
        <v>0</v>
      </c>
      <c r="H983">
        <v>0</v>
      </c>
      <c r="I983">
        <v>40522</v>
      </c>
      <c r="J983">
        <v>30681954</v>
      </c>
    </row>
    <row r="984" spans="1:10" x14ac:dyDescent="0.25">
      <c r="A984">
        <v>982</v>
      </c>
      <c r="B984" t="s">
        <v>21</v>
      </c>
      <c r="C984">
        <v>14708</v>
      </c>
      <c r="D984">
        <v>24631022</v>
      </c>
      <c r="E984">
        <v>41423</v>
      </c>
      <c r="F984">
        <v>32664018</v>
      </c>
      <c r="G984">
        <v>0</v>
      </c>
      <c r="H984">
        <v>0</v>
      </c>
      <c r="I984">
        <v>33018</v>
      </c>
      <c r="J984">
        <v>30714972</v>
      </c>
    </row>
    <row r="985" spans="1:10" x14ac:dyDescent="0.25">
      <c r="A985">
        <v>983</v>
      </c>
      <c r="B985" t="s">
        <v>21</v>
      </c>
      <c r="C985">
        <v>18910</v>
      </c>
      <c r="D985">
        <v>24649932</v>
      </c>
      <c r="E985">
        <v>52228</v>
      </c>
      <c r="F985">
        <v>32716246</v>
      </c>
      <c r="G985">
        <v>0</v>
      </c>
      <c r="H985">
        <v>0</v>
      </c>
      <c r="I985">
        <v>51929</v>
      </c>
      <c r="J985">
        <v>30766901</v>
      </c>
    </row>
    <row r="986" spans="1:10" x14ac:dyDescent="0.25">
      <c r="A986">
        <v>984</v>
      </c>
      <c r="B986" t="s">
        <v>21</v>
      </c>
      <c r="C986">
        <v>25214</v>
      </c>
      <c r="D986">
        <v>24675146</v>
      </c>
      <c r="E986">
        <v>50728</v>
      </c>
      <c r="F986">
        <v>32766974</v>
      </c>
      <c r="G986">
        <v>0</v>
      </c>
      <c r="H986">
        <v>0</v>
      </c>
      <c r="I986">
        <v>45926</v>
      </c>
      <c r="J986">
        <v>30812827</v>
      </c>
    </row>
    <row r="987" spans="1:10" x14ac:dyDescent="0.25">
      <c r="A987">
        <v>985</v>
      </c>
      <c r="B987" t="s">
        <v>21</v>
      </c>
      <c r="C987">
        <v>14708</v>
      </c>
      <c r="D987">
        <v>24689854</v>
      </c>
      <c r="E987">
        <v>40522</v>
      </c>
      <c r="F987">
        <v>32807496</v>
      </c>
      <c r="G987">
        <v>0</v>
      </c>
      <c r="H987">
        <v>0</v>
      </c>
      <c r="I987">
        <v>34218</v>
      </c>
      <c r="J987">
        <v>30847045</v>
      </c>
    </row>
    <row r="988" spans="1:10" x14ac:dyDescent="0.25">
      <c r="A988">
        <v>986</v>
      </c>
      <c r="B988" t="s">
        <v>21</v>
      </c>
      <c r="C988">
        <v>16510</v>
      </c>
      <c r="D988">
        <v>24706364</v>
      </c>
      <c r="E988">
        <v>35720</v>
      </c>
      <c r="F988">
        <v>32843216</v>
      </c>
      <c r="G988">
        <v>0</v>
      </c>
      <c r="H988">
        <v>0</v>
      </c>
      <c r="I988">
        <v>36620</v>
      </c>
      <c r="J988">
        <v>30883665</v>
      </c>
    </row>
    <row r="989" spans="1:10" x14ac:dyDescent="0.25">
      <c r="A989">
        <v>987</v>
      </c>
      <c r="B989" t="s">
        <v>21</v>
      </c>
      <c r="C989">
        <v>17710</v>
      </c>
      <c r="D989">
        <v>24724074</v>
      </c>
      <c r="E989">
        <v>49227</v>
      </c>
      <c r="F989">
        <v>32892443</v>
      </c>
      <c r="G989">
        <v>0</v>
      </c>
      <c r="H989">
        <v>0</v>
      </c>
      <c r="I989">
        <v>39622</v>
      </c>
      <c r="J989">
        <v>30923287</v>
      </c>
    </row>
    <row r="990" spans="1:10" x14ac:dyDescent="0.25">
      <c r="A990">
        <v>988</v>
      </c>
      <c r="B990" t="s">
        <v>21</v>
      </c>
      <c r="C990">
        <v>13207</v>
      </c>
      <c r="D990">
        <v>24737281</v>
      </c>
      <c r="E990">
        <v>30917</v>
      </c>
      <c r="F990">
        <v>32923360</v>
      </c>
      <c r="G990">
        <v>0</v>
      </c>
      <c r="H990">
        <v>0</v>
      </c>
      <c r="I990">
        <v>29115</v>
      </c>
      <c r="J990">
        <v>30952402</v>
      </c>
    </row>
    <row r="991" spans="1:10" x14ac:dyDescent="0.25">
      <c r="A991">
        <v>989</v>
      </c>
      <c r="B991" t="s">
        <v>21</v>
      </c>
      <c r="C991">
        <v>23113</v>
      </c>
      <c r="D991">
        <v>24760394</v>
      </c>
      <c r="E991">
        <v>49827</v>
      </c>
      <c r="F991">
        <v>32973187</v>
      </c>
      <c r="G991">
        <v>0</v>
      </c>
      <c r="H991">
        <v>0</v>
      </c>
      <c r="I991">
        <v>48927</v>
      </c>
      <c r="J991">
        <v>31001329</v>
      </c>
    </row>
    <row r="992" spans="1:10" x14ac:dyDescent="0.25">
      <c r="A992">
        <v>990</v>
      </c>
      <c r="B992" t="s">
        <v>21</v>
      </c>
      <c r="C992">
        <v>18609</v>
      </c>
      <c r="D992">
        <v>24779003</v>
      </c>
      <c r="E992">
        <v>39921</v>
      </c>
      <c r="F992">
        <v>33013108</v>
      </c>
      <c r="G992">
        <v>0</v>
      </c>
      <c r="H992">
        <v>0</v>
      </c>
      <c r="I992">
        <v>44723</v>
      </c>
      <c r="J992">
        <v>31046052</v>
      </c>
    </row>
    <row r="993" spans="1:10" x14ac:dyDescent="0.25">
      <c r="A993">
        <v>991</v>
      </c>
      <c r="B993" t="s">
        <v>21</v>
      </c>
      <c r="C993">
        <v>18910</v>
      </c>
      <c r="D993">
        <v>24797913</v>
      </c>
      <c r="E993">
        <v>38720</v>
      </c>
      <c r="F993">
        <v>33051828</v>
      </c>
      <c r="G993">
        <v>0</v>
      </c>
      <c r="H993">
        <v>0</v>
      </c>
      <c r="I993">
        <v>47726</v>
      </c>
      <c r="J993">
        <v>31093778</v>
      </c>
    </row>
    <row r="994" spans="1:10" x14ac:dyDescent="0.25">
      <c r="A994">
        <v>992</v>
      </c>
      <c r="B994" t="s">
        <v>21</v>
      </c>
      <c r="C994">
        <v>15910</v>
      </c>
      <c r="D994">
        <v>24813823</v>
      </c>
      <c r="E994">
        <v>40522</v>
      </c>
      <c r="F994">
        <v>33092350</v>
      </c>
      <c r="G994">
        <v>0</v>
      </c>
      <c r="H994">
        <v>0</v>
      </c>
      <c r="I994">
        <v>33918</v>
      </c>
      <c r="J994">
        <v>31127696</v>
      </c>
    </row>
    <row r="995" spans="1:10" x14ac:dyDescent="0.25">
      <c r="A995">
        <v>993</v>
      </c>
      <c r="B995" t="s">
        <v>21</v>
      </c>
      <c r="C995">
        <v>25214</v>
      </c>
      <c r="D995">
        <v>24839037</v>
      </c>
      <c r="E995">
        <v>41122</v>
      </c>
      <c r="F995">
        <v>33133472</v>
      </c>
      <c r="G995">
        <v>0</v>
      </c>
      <c r="H995">
        <v>0</v>
      </c>
      <c r="I995">
        <v>46225</v>
      </c>
      <c r="J995">
        <v>31173921</v>
      </c>
    </row>
    <row r="996" spans="1:10" x14ac:dyDescent="0.25">
      <c r="A996">
        <v>994</v>
      </c>
      <c r="B996" t="s">
        <v>21</v>
      </c>
      <c r="C996">
        <v>22512</v>
      </c>
      <c r="D996">
        <v>24861549</v>
      </c>
      <c r="E996">
        <v>43524</v>
      </c>
      <c r="F996">
        <v>33176996</v>
      </c>
      <c r="G996">
        <v>0</v>
      </c>
      <c r="H996">
        <v>0</v>
      </c>
      <c r="I996">
        <v>47125</v>
      </c>
      <c r="J996">
        <v>31221046</v>
      </c>
    </row>
    <row r="997" spans="1:10" x14ac:dyDescent="0.25">
      <c r="A997">
        <v>995</v>
      </c>
      <c r="B997" t="s">
        <v>21</v>
      </c>
      <c r="C997">
        <v>22210</v>
      </c>
      <c r="D997">
        <v>24883759</v>
      </c>
      <c r="E997">
        <v>47725</v>
      </c>
      <c r="F997">
        <v>33224721</v>
      </c>
      <c r="G997">
        <v>0</v>
      </c>
      <c r="H997">
        <v>0</v>
      </c>
      <c r="I997">
        <v>47727</v>
      </c>
      <c r="J997">
        <v>31268773</v>
      </c>
    </row>
    <row r="998" spans="1:10" x14ac:dyDescent="0.25">
      <c r="A998">
        <v>996</v>
      </c>
      <c r="B998" t="s">
        <v>21</v>
      </c>
      <c r="C998">
        <v>18910</v>
      </c>
      <c r="D998">
        <v>24902669</v>
      </c>
      <c r="E998">
        <v>42923</v>
      </c>
      <c r="F998">
        <v>33267644</v>
      </c>
      <c r="G998">
        <v>0</v>
      </c>
      <c r="H998">
        <v>0</v>
      </c>
      <c r="I998">
        <v>36620</v>
      </c>
      <c r="J998">
        <v>31305393</v>
      </c>
    </row>
    <row r="999" spans="1:10" x14ac:dyDescent="0.25">
      <c r="A999">
        <v>997</v>
      </c>
      <c r="B999" t="s">
        <v>21</v>
      </c>
      <c r="C999">
        <v>20411</v>
      </c>
      <c r="D999">
        <v>24923080</v>
      </c>
      <c r="E999">
        <v>52828</v>
      </c>
      <c r="F999">
        <v>33320472</v>
      </c>
      <c r="G999">
        <v>0</v>
      </c>
      <c r="H999">
        <v>0</v>
      </c>
      <c r="I999">
        <v>51329</v>
      </c>
      <c r="J999">
        <v>31356722</v>
      </c>
    </row>
    <row r="1000" spans="1:10" x14ac:dyDescent="0.25">
      <c r="A1000">
        <v>998</v>
      </c>
      <c r="B1000" t="s">
        <v>21</v>
      </c>
      <c r="C1000">
        <v>14408</v>
      </c>
      <c r="D1000">
        <v>24937488</v>
      </c>
      <c r="E1000">
        <v>35418</v>
      </c>
      <c r="F1000">
        <v>33355890</v>
      </c>
      <c r="G1000">
        <v>0</v>
      </c>
      <c r="H1000">
        <v>0</v>
      </c>
      <c r="I1000">
        <v>28817</v>
      </c>
      <c r="J1000">
        <v>31385539</v>
      </c>
    </row>
    <row r="1001" spans="1:10" x14ac:dyDescent="0.25">
      <c r="A1001">
        <v>999</v>
      </c>
      <c r="B1001" t="s">
        <v>21</v>
      </c>
      <c r="C1001">
        <v>25814</v>
      </c>
      <c r="D1001">
        <v>24963302</v>
      </c>
      <c r="E1001">
        <v>49527</v>
      </c>
      <c r="F1001">
        <v>33405417</v>
      </c>
      <c r="G1001">
        <v>0</v>
      </c>
      <c r="H1001">
        <v>0</v>
      </c>
      <c r="I1001">
        <v>56430</v>
      </c>
      <c r="J1001">
        <v>31441969</v>
      </c>
    </row>
    <row r="1002" spans="1:10" x14ac:dyDescent="0.25">
      <c r="A1002">
        <v>1000</v>
      </c>
      <c r="B1002" t="s">
        <v>21</v>
      </c>
      <c r="C1002">
        <v>16508</v>
      </c>
      <c r="D1002">
        <v>24979810</v>
      </c>
      <c r="E1002">
        <v>33617</v>
      </c>
      <c r="F1002">
        <v>33439034</v>
      </c>
      <c r="G1002">
        <v>0</v>
      </c>
      <c r="H1002">
        <v>0</v>
      </c>
      <c r="I1002">
        <v>37220</v>
      </c>
      <c r="J1002">
        <v>31479189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M21" sqref="M2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39921</v>
      </c>
      <c r="C2">
        <v>18010</v>
      </c>
      <c r="D2">
        <v>0</v>
      </c>
      <c r="E2">
        <v>4503</v>
      </c>
      <c r="F2">
        <v>4</v>
      </c>
      <c r="G2">
        <v>4</v>
      </c>
      <c r="H2">
        <v>0</v>
      </c>
      <c r="I2">
        <v>4</v>
      </c>
      <c r="J2">
        <v>15</v>
      </c>
      <c r="K2">
        <v>15</v>
      </c>
      <c r="L2">
        <v>15</v>
      </c>
    </row>
    <row r="3" spans="1:12" x14ac:dyDescent="0.25">
      <c r="A3" t="s">
        <v>22</v>
      </c>
      <c r="B3">
        <v>36919</v>
      </c>
      <c r="C3">
        <v>21312</v>
      </c>
      <c r="D3">
        <v>0</v>
      </c>
      <c r="E3">
        <v>5403</v>
      </c>
      <c r="F3">
        <v>6</v>
      </c>
      <c r="G3">
        <v>6</v>
      </c>
      <c r="H3">
        <v>0</v>
      </c>
      <c r="I3">
        <v>6</v>
      </c>
      <c r="J3">
        <v>17</v>
      </c>
      <c r="K3">
        <v>17</v>
      </c>
      <c r="L3">
        <v>17</v>
      </c>
    </row>
    <row r="4" spans="1:12" x14ac:dyDescent="0.25">
      <c r="A4" t="s">
        <v>24</v>
      </c>
      <c r="B4">
        <v>32418</v>
      </c>
      <c r="C4">
        <v>33618</v>
      </c>
      <c r="D4">
        <v>0</v>
      </c>
      <c r="E4">
        <v>7805</v>
      </c>
      <c r="F4">
        <v>8</v>
      </c>
      <c r="G4">
        <v>8</v>
      </c>
      <c r="H4">
        <v>0</v>
      </c>
      <c r="I4">
        <v>8</v>
      </c>
      <c r="J4">
        <v>35</v>
      </c>
      <c r="K4">
        <v>35</v>
      </c>
      <c r="L4">
        <v>36</v>
      </c>
    </row>
    <row r="5" spans="1:12" x14ac:dyDescent="0.25">
      <c r="A5" t="s">
        <v>23</v>
      </c>
      <c r="B5">
        <v>51028</v>
      </c>
      <c r="C5">
        <v>74740</v>
      </c>
      <c r="D5">
        <v>0</v>
      </c>
      <c r="E5">
        <v>11106</v>
      </c>
      <c r="F5">
        <v>13</v>
      </c>
      <c r="G5">
        <v>12</v>
      </c>
      <c r="H5">
        <v>0</v>
      </c>
      <c r="I5">
        <v>10</v>
      </c>
      <c r="J5">
        <v>147</v>
      </c>
      <c r="K5">
        <v>116</v>
      </c>
      <c r="L5">
        <v>68</v>
      </c>
    </row>
    <row r="6" spans="1:12" x14ac:dyDescent="0.25">
      <c r="A6" t="s">
        <v>25</v>
      </c>
      <c r="B6">
        <v>135973</v>
      </c>
      <c r="C6">
        <v>95451</v>
      </c>
      <c r="D6">
        <v>0</v>
      </c>
      <c r="E6">
        <v>14708</v>
      </c>
      <c r="F6">
        <v>17</v>
      </c>
      <c r="G6">
        <v>15</v>
      </c>
      <c r="H6">
        <v>0</v>
      </c>
      <c r="I6">
        <v>12</v>
      </c>
      <c r="J6">
        <v>274</v>
      </c>
      <c r="K6">
        <v>200</v>
      </c>
      <c r="L6">
        <v>100</v>
      </c>
    </row>
    <row r="7" spans="1:12" x14ac:dyDescent="0.25">
      <c r="A7" t="s">
        <v>26</v>
      </c>
      <c r="B7">
        <v>202610</v>
      </c>
      <c r="C7">
        <v>137775</v>
      </c>
      <c r="D7">
        <v>0</v>
      </c>
      <c r="E7">
        <v>15909</v>
      </c>
      <c r="F7">
        <v>23</v>
      </c>
      <c r="G7">
        <v>19</v>
      </c>
      <c r="H7">
        <v>0</v>
      </c>
      <c r="I7">
        <v>14</v>
      </c>
      <c r="J7">
        <v>495</v>
      </c>
      <c r="K7">
        <v>335</v>
      </c>
      <c r="L7">
        <v>134</v>
      </c>
    </row>
    <row r="8" spans="1:12" x14ac:dyDescent="0.25">
      <c r="A8" t="s">
        <v>27</v>
      </c>
      <c r="B8">
        <v>221820</v>
      </c>
      <c r="C8">
        <v>149781</v>
      </c>
      <c r="D8">
        <v>0</v>
      </c>
      <c r="E8">
        <v>18910</v>
      </c>
      <c r="F8">
        <v>28</v>
      </c>
      <c r="G8">
        <v>22</v>
      </c>
      <c r="H8">
        <v>0</v>
      </c>
      <c r="I8">
        <v>16</v>
      </c>
      <c r="J8">
        <v>692</v>
      </c>
      <c r="K8">
        <v>415</v>
      </c>
      <c r="L8">
        <v>150</v>
      </c>
    </row>
    <row r="9" spans="1:12" x14ac:dyDescent="0.25">
      <c r="A9" t="s">
        <v>28</v>
      </c>
      <c r="B9">
        <v>329879</v>
      </c>
      <c r="C9">
        <v>228423</v>
      </c>
      <c r="D9">
        <v>0</v>
      </c>
      <c r="E9">
        <v>18610</v>
      </c>
      <c r="F9">
        <v>32</v>
      </c>
      <c r="G9">
        <v>25</v>
      </c>
      <c r="H9">
        <v>0</v>
      </c>
      <c r="I9">
        <v>18</v>
      </c>
      <c r="J9">
        <v>860</v>
      </c>
      <c r="K9">
        <v>500</v>
      </c>
      <c r="L9">
        <v>174</v>
      </c>
    </row>
    <row r="10" spans="1:12" x14ac:dyDescent="0.25">
      <c r="A10" t="s">
        <v>29</v>
      </c>
      <c r="B10">
        <v>328978</v>
      </c>
      <c r="C10">
        <v>200209</v>
      </c>
      <c r="D10">
        <v>0</v>
      </c>
      <c r="E10">
        <v>20411</v>
      </c>
      <c r="F10">
        <v>34</v>
      </c>
      <c r="G10">
        <v>27</v>
      </c>
      <c r="H10">
        <v>0</v>
      </c>
      <c r="I10">
        <v>20</v>
      </c>
      <c r="J10">
        <v>926</v>
      </c>
      <c r="K10">
        <v>553</v>
      </c>
      <c r="L10">
        <v>191</v>
      </c>
    </row>
    <row r="11" spans="1:12" x14ac:dyDescent="0.25">
      <c r="A11" t="s">
        <v>20</v>
      </c>
      <c r="B11">
        <v>249735</v>
      </c>
      <c r="C11">
        <v>142277</v>
      </c>
      <c r="D11">
        <v>0</v>
      </c>
      <c r="E11">
        <v>18910</v>
      </c>
      <c r="F11">
        <v>35</v>
      </c>
      <c r="G11">
        <v>28</v>
      </c>
      <c r="H11">
        <v>0</v>
      </c>
      <c r="I11">
        <v>21</v>
      </c>
      <c r="J11">
        <v>928</v>
      </c>
      <c r="K11">
        <v>555</v>
      </c>
      <c r="L11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94250.8</v>
      </c>
      <c r="C2">
        <f>(Construccion1!C2+Construccion3!C2+Construccion3!C2+Construccion4!C2+Construccion5!C2)/5</f>
        <v>48445.8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13267.2</v>
      </c>
      <c r="F2">
        <f>(Construccion1!F2+Construccion3!F2+Construccion3!F2+Construccion4!F2+Construccion5!F2)/5</f>
        <v>4</v>
      </c>
      <c r="G2">
        <f>(Construccion1!G2+Construccion3!G2+Construccion3!G2+Construccion4!G2+Construccion5!G2)/5</f>
        <v>4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4</v>
      </c>
      <c r="J2">
        <f>(Construccion1!J2+Construccion3!J2+Construccion3!J2+Construccion4!J2+Construccion5!J2)/5</f>
        <v>18.600000000000001</v>
      </c>
      <c r="K2">
        <f>(Construccion1!K2+Construccion3!K2+Construccion3!K2+Construccion4!K2+Construccion5!K2)/5</f>
        <v>18.600000000000001</v>
      </c>
      <c r="L2">
        <f>(Construccion1!L2+Construccion3!L2+Construccion3!L2+Construccion4!L2+Construccion5!L2)/5</f>
        <v>21.8</v>
      </c>
    </row>
    <row r="3" spans="1:12" x14ac:dyDescent="0.25">
      <c r="A3" t="str">
        <f>Construccion1!A3</f>
        <v>21%</v>
      </c>
      <c r="B3">
        <f>(Construccion1!B3+Construccion3!B3+Construccion3!B3+Construccion4!B3+Construccion5!B3)/5</f>
        <v>75820.600000000006</v>
      </c>
      <c r="C3">
        <f>(Construccion1!C3+Construccion3!C3+Construccion3!C3+Construccion4!C3+Construccion5!C3)/5</f>
        <v>41362.6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8104</v>
      </c>
      <c r="F3">
        <f>(Construccion1!F3+Construccion3!F3+Construccion3!F3+Construccion4!F3+Construccion5!F3)/5</f>
        <v>7.4</v>
      </c>
      <c r="G3">
        <f>(Construccion1!G3+Construccion3!G3+Construccion3!G3+Construccion4!G3+Construccion5!G3)/5</f>
        <v>7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6</v>
      </c>
      <c r="J3">
        <f>(Construccion1!J3+Construccion3!J3+Construccion3!J3+Construccion4!J3+Construccion5!J3)/5</f>
        <v>80.2</v>
      </c>
      <c r="K3">
        <f>(Construccion1!K3+Construccion3!K3+Construccion3!K3+Construccion4!K3+Construccion5!K3)/5</f>
        <v>70.2</v>
      </c>
      <c r="L3">
        <f>(Construccion1!L3+Construccion3!L3+Construccion3!L3+Construccion4!L3+Construccion5!L3)/5</f>
        <v>41.8</v>
      </c>
    </row>
    <row r="4" spans="1:12" x14ac:dyDescent="0.25">
      <c r="A4" t="str">
        <f>Construccion1!A4</f>
        <v>31%</v>
      </c>
      <c r="B4">
        <f>(Construccion1!B4+Construccion3!B4+Construccion3!B4+Construccion4!B4+Construccion5!B4)/5</f>
        <v>90229</v>
      </c>
      <c r="C4">
        <f>(Construccion1!C4+Construccion3!C4+Construccion3!C4+Construccion4!C4+Construccion5!C4)/5</f>
        <v>72339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10566</v>
      </c>
      <c r="F4">
        <f>(Construccion1!F4+Construccion3!F4+Construccion3!F4+Construccion4!F4+Construccion5!F4)/5</f>
        <v>11</v>
      </c>
      <c r="G4">
        <f>(Construccion1!G4+Construccion3!G4+Construccion3!G4+Construccion4!G4+Construccion5!G4)/5</f>
        <v>10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8</v>
      </c>
      <c r="J4">
        <f>(Construccion1!J4+Construccion3!J4+Construccion3!J4+Construccion4!J4+Construccion5!J4)/5</f>
        <v>164</v>
      </c>
      <c r="K4">
        <f>(Construccion1!K4+Construccion3!K4+Construccion3!K4+Construccion4!K4+Construccion5!K4)/5</f>
        <v>140.19999999999999</v>
      </c>
      <c r="L4">
        <f>(Construccion1!L4+Construccion3!L4+Construccion3!L4+Construccion4!L4+Construccion5!L4)/5</f>
        <v>65.400000000000006</v>
      </c>
    </row>
    <row r="5" spans="1:12" x14ac:dyDescent="0.25">
      <c r="A5" t="str">
        <f>Construccion1!A5</f>
        <v>42%</v>
      </c>
      <c r="B5">
        <f>(Construccion1!B5+Construccion3!B5+Construccion3!B5+Construccion4!B5+Construccion5!B5)/5</f>
        <v>121145.60000000001</v>
      </c>
      <c r="C5">
        <f>(Construccion1!C5+Construccion3!C5+Construccion3!C5+Construccion4!C5+Construccion5!C5)/5</f>
        <v>104696.4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11826.2</v>
      </c>
      <c r="F5">
        <f>(Construccion1!F5+Construccion3!F5+Construccion3!F5+Construccion4!F5+Construccion5!F5)/5</f>
        <v>15.4</v>
      </c>
      <c r="G5">
        <f>(Construccion1!G5+Construccion3!G5+Construccion3!G5+Construccion4!G5+Construccion5!G5)/5</f>
        <v>13.4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10</v>
      </c>
      <c r="J5">
        <f>(Construccion1!J5+Construccion3!J5+Construccion3!J5+Construccion4!J5+Construccion5!J5)/5</f>
        <v>291.39999999999998</v>
      </c>
      <c r="K5">
        <f>(Construccion1!K5+Construccion3!K5+Construccion3!K5+Construccion4!K5+Construccion5!K5)/5</f>
        <v>237.2</v>
      </c>
      <c r="L5">
        <f>(Construccion1!L5+Construccion3!L5+Construccion3!L5+Construccion4!L5+Construccion5!L5)/5</f>
        <v>91.2</v>
      </c>
    </row>
    <row r="6" spans="1:12" x14ac:dyDescent="0.25">
      <c r="A6" t="str">
        <f>Construccion1!A6</f>
        <v>52%</v>
      </c>
      <c r="B6">
        <f>(Construccion1!B6+Construccion3!B6+Construccion3!B6+Construccion4!B6+Construccion5!B6)/5</f>
        <v>152362.4</v>
      </c>
      <c r="C6">
        <f>(Construccion1!C6+Construccion3!C6+Construccion3!C6+Construccion4!C6+Construccion5!C6)/5</f>
        <v>115142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13867.6</v>
      </c>
      <c r="F6">
        <f>(Construccion1!F6+Construccion3!F6+Construccion3!F6+Construccion4!F6+Construccion5!F6)/5</f>
        <v>18</v>
      </c>
      <c r="G6">
        <f>(Construccion1!G6+Construccion3!G6+Construccion3!G6+Construccion4!G6+Construccion5!G6)/5</f>
        <v>15.8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12</v>
      </c>
      <c r="J6">
        <f>(Construccion1!J6+Construccion3!J6+Construccion3!J6+Construccion4!J6+Construccion5!J6)/5</f>
        <v>332.6</v>
      </c>
      <c r="K6">
        <f>(Construccion1!K6+Construccion3!K6+Construccion3!K6+Construccion4!K6+Construccion5!K6)/5</f>
        <v>269.8</v>
      </c>
      <c r="L6">
        <f>(Construccion1!L6+Construccion3!L6+Construccion3!L6+Construccion4!L6+Construccion5!L6)/5</f>
        <v>104.2</v>
      </c>
    </row>
    <row r="7" spans="1:12" x14ac:dyDescent="0.25">
      <c r="A7" t="str">
        <f>Construccion1!A7</f>
        <v>63%</v>
      </c>
      <c r="B7">
        <f>(Construccion1!B7+Construccion3!B7+Construccion3!B7+Construccion4!B7+Construccion5!B7)/5</f>
        <v>192704.6</v>
      </c>
      <c r="C7">
        <f>(Construccion1!C7+Construccion3!C7+Construccion3!C7+Construccion4!C7+Construccion5!C7)/5</f>
        <v>136394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14527.8</v>
      </c>
      <c r="F7">
        <f>(Construccion1!F7+Construccion3!F7+Construccion3!F7+Construccion4!F7+Construccion5!F7)/5</f>
        <v>22.2</v>
      </c>
      <c r="G7">
        <f>(Construccion1!G7+Construccion3!G7+Construccion3!G7+Construccion4!G7+Construccion5!G7)/5</f>
        <v>18.8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14</v>
      </c>
      <c r="J7">
        <f>(Construccion1!J7+Construccion3!J7+Construccion3!J7+Construccion4!J7+Construccion5!J7)/5</f>
        <v>462.4</v>
      </c>
      <c r="K7">
        <f>(Construccion1!K7+Construccion3!K7+Construccion3!K7+Construccion4!K7+Construccion5!K7)/5</f>
        <v>341.8</v>
      </c>
      <c r="L7">
        <f>(Construccion1!L7+Construccion3!L7+Construccion3!L7+Construccion4!L7+Construccion5!L7)/5</f>
        <v>124.8</v>
      </c>
    </row>
    <row r="8" spans="1:12" x14ac:dyDescent="0.25">
      <c r="A8" t="str">
        <f>Construccion1!A8</f>
        <v>73%</v>
      </c>
      <c r="B8">
        <f>(Construccion1!B8+Construccion3!B8+Construccion3!B8+Construccion4!B8+Construccion5!B8)/5</f>
        <v>234126.6</v>
      </c>
      <c r="C8">
        <f>(Construccion1!C8+Construccion3!C8+Construccion3!C8+Construccion4!C8+Construccion5!C8)/5</f>
        <v>162748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17589.400000000001</v>
      </c>
      <c r="F8">
        <f>(Construccion1!F8+Construccion3!F8+Construccion3!F8+Construccion4!F8+Construccion5!F8)/5</f>
        <v>26.2</v>
      </c>
      <c r="G8">
        <f>(Construccion1!G8+Construccion3!G8+Construccion3!G8+Construccion4!G8+Construccion5!G8)/5</f>
        <v>21.8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16</v>
      </c>
      <c r="J8">
        <f>(Construccion1!J8+Construccion3!J8+Construccion3!J8+Construccion4!J8+Construccion5!J8)/5</f>
        <v>601</v>
      </c>
      <c r="K8">
        <f>(Construccion1!K8+Construccion3!K8+Construccion3!K8+Construccion4!K8+Construccion5!K8)/5</f>
        <v>408.8</v>
      </c>
      <c r="L8">
        <f>(Construccion1!L8+Construccion3!L8+Construccion3!L8+Construccion4!L8+Construccion5!L8)/5</f>
        <v>142.6</v>
      </c>
    </row>
    <row r="9" spans="1:12" x14ac:dyDescent="0.25">
      <c r="A9" t="str">
        <f>Construccion1!A9</f>
        <v>84%</v>
      </c>
      <c r="B9">
        <f>(Construccion1!B9+Construccion3!B9+Construccion3!B9+Construccion4!B9+Construccion5!B9)/5</f>
        <v>280831.8</v>
      </c>
      <c r="C9">
        <f>(Construccion1!C9+Construccion3!C9+Construccion3!C9+Construccion4!C9+Construccion5!C9)/5</f>
        <v>184719.6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18010.2</v>
      </c>
      <c r="F9">
        <f>(Construccion1!F9+Construccion3!F9+Construccion3!F9+Construccion4!F9+Construccion5!F9)/5</f>
        <v>30</v>
      </c>
      <c r="G9">
        <f>(Construccion1!G9+Construccion3!G9+Construccion3!G9+Construccion4!G9+Construccion5!G9)/5</f>
        <v>24.6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18</v>
      </c>
      <c r="J9">
        <f>(Construccion1!J9+Construccion3!J9+Construccion3!J9+Construccion4!J9+Construccion5!J9)/5</f>
        <v>736.8</v>
      </c>
      <c r="K9">
        <f>(Construccion1!K9+Construccion3!K9+Construccion3!K9+Construccion4!K9+Construccion5!K9)/5</f>
        <v>470.2</v>
      </c>
      <c r="L9">
        <f>(Construccion1!L9+Construccion3!L9+Construccion3!L9+Construccion4!L9+Construccion5!L9)/5</f>
        <v>161.19999999999999</v>
      </c>
    </row>
    <row r="10" spans="1:12" x14ac:dyDescent="0.25">
      <c r="A10" t="str">
        <f>Construccion1!A10</f>
        <v>94%</v>
      </c>
      <c r="B10">
        <f>(Construccion1!B10+Construccion3!B10+Construccion3!B10+Construccion4!B10+Construccion5!B10)/5</f>
        <v>329878.40000000002</v>
      </c>
      <c r="C10">
        <f>(Construccion1!C10+Construccion3!C10+Construccion3!C10+Construccion4!C10+Construccion5!C10)/5</f>
        <v>193424.6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21371.4</v>
      </c>
      <c r="F10">
        <f>(Construccion1!F10+Construccion3!F10+Construccion3!F10+Construccion4!F10+Construccion5!F10)/5</f>
        <v>33.200000000000003</v>
      </c>
      <c r="G10">
        <f>(Construccion1!G10+Construccion3!G10+Construccion3!G10+Construccion4!G10+Construccion5!G10)/5</f>
        <v>26.6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20</v>
      </c>
      <c r="J10">
        <f>(Construccion1!J10+Construccion3!J10+Construccion3!J10+Construccion4!J10+Construccion5!J10)/5</f>
        <v>861</v>
      </c>
      <c r="K10">
        <f>(Construccion1!K10+Construccion3!K10+Construccion3!K10+Construccion4!K10+Construccion5!K10)/5</f>
        <v>521.20000000000005</v>
      </c>
      <c r="L10">
        <f>(Construccion1!L10+Construccion3!L10+Construccion3!L10+Construccion4!L10+Construccion5!L10)/5</f>
        <v>183.6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364937.4</v>
      </c>
      <c r="C11">
        <f>(Construccion1!C11+Construccion3!C11+Construccion3!C11+Construccion4!C11+Construccion5!C11)/5</f>
        <v>190723.20000000001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22331.8</v>
      </c>
      <c r="F11">
        <f>(Construccion1!F11+Construccion3!F11+Construccion3!F11+Construccion4!F11+Construccion5!F11)/5</f>
        <v>35</v>
      </c>
      <c r="G11">
        <f>(Construccion1!G11+Construccion3!G11+Construccion3!G11+Construccion4!G11+Construccion5!G11)/5</f>
        <v>28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21</v>
      </c>
      <c r="J11">
        <f>(Construccion1!J11+Construccion3!J11+Construccion3!J11+Construccion4!J11+Construccion5!J11)/5</f>
        <v>928</v>
      </c>
      <c r="K11">
        <f>(Construccion1!K11+Construccion3!K11+Construccion3!K11+Construccion4!K11+Construccion5!K11)/5</f>
        <v>555</v>
      </c>
      <c r="L11">
        <f>(Construccion1!L11+Construccion3!L11+Construccion3!L11+Construccion4!L11+Construccion5!L11)/5</f>
        <v>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01" workbookViewId="0">
      <selection activeCell="A601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356593</v>
      </c>
      <c r="D2">
        <v>0</v>
      </c>
      <c r="E2">
        <v>208313</v>
      </c>
      <c r="F2">
        <v>0</v>
      </c>
      <c r="G2">
        <v>0</v>
      </c>
      <c r="H2">
        <v>0</v>
      </c>
      <c r="I2">
        <v>20711</v>
      </c>
      <c r="J2">
        <v>0</v>
      </c>
    </row>
    <row r="3" spans="1:10" x14ac:dyDescent="0.25">
      <c r="A3">
        <v>1</v>
      </c>
      <c r="B3" t="s">
        <v>21</v>
      </c>
      <c r="C3">
        <v>32718</v>
      </c>
      <c r="D3">
        <v>32718</v>
      </c>
      <c r="E3">
        <v>68137</v>
      </c>
      <c r="F3">
        <v>68137</v>
      </c>
      <c r="G3">
        <v>0</v>
      </c>
      <c r="H3">
        <v>0</v>
      </c>
      <c r="I3">
        <v>53128</v>
      </c>
      <c r="J3">
        <v>53128</v>
      </c>
    </row>
    <row r="4" spans="1:10" x14ac:dyDescent="0.25">
      <c r="A4">
        <v>2</v>
      </c>
      <c r="B4" t="s">
        <v>21</v>
      </c>
      <c r="C4">
        <v>24913</v>
      </c>
      <c r="D4">
        <v>57631</v>
      </c>
      <c r="E4">
        <v>53728</v>
      </c>
      <c r="F4">
        <v>121865</v>
      </c>
      <c r="G4">
        <v>0</v>
      </c>
      <c r="H4">
        <v>0</v>
      </c>
      <c r="I4">
        <v>39321</v>
      </c>
      <c r="J4">
        <v>92449</v>
      </c>
    </row>
    <row r="5" spans="1:10" x14ac:dyDescent="0.25">
      <c r="A5">
        <v>3</v>
      </c>
      <c r="B5" t="s">
        <v>21</v>
      </c>
      <c r="C5">
        <v>14708</v>
      </c>
      <c r="D5">
        <v>72339</v>
      </c>
      <c r="E5">
        <v>37220</v>
      </c>
      <c r="F5">
        <v>159085</v>
      </c>
      <c r="G5">
        <v>0</v>
      </c>
      <c r="H5">
        <v>0</v>
      </c>
      <c r="I5">
        <v>28215</v>
      </c>
      <c r="J5">
        <v>120664</v>
      </c>
    </row>
    <row r="6" spans="1:10" x14ac:dyDescent="0.25">
      <c r="A6">
        <v>4</v>
      </c>
      <c r="B6" t="s">
        <v>21</v>
      </c>
      <c r="C6">
        <v>15909</v>
      </c>
      <c r="D6">
        <v>88248</v>
      </c>
      <c r="E6">
        <v>40223</v>
      </c>
      <c r="F6">
        <v>199308</v>
      </c>
      <c r="G6">
        <v>0</v>
      </c>
      <c r="H6">
        <v>0</v>
      </c>
      <c r="I6">
        <v>31517</v>
      </c>
      <c r="J6">
        <v>152181</v>
      </c>
    </row>
    <row r="7" spans="1:10" x14ac:dyDescent="0.25">
      <c r="A7">
        <v>5</v>
      </c>
      <c r="B7" t="s">
        <v>21</v>
      </c>
      <c r="C7">
        <v>20711</v>
      </c>
      <c r="D7">
        <v>108959</v>
      </c>
      <c r="E7">
        <v>48325</v>
      </c>
      <c r="F7">
        <v>247633</v>
      </c>
      <c r="G7">
        <v>0</v>
      </c>
      <c r="H7">
        <v>0</v>
      </c>
      <c r="I7">
        <v>45926</v>
      </c>
      <c r="J7">
        <v>198107</v>
      </c>
    </row>
    <row r="8" spans="1:10" x14ac:dyDescent="0.25">
      <c r="A8">
        <v>6</v>
      </c>
      <c r="B8" t="s">
        <v>21</v>
      </c>
      <c r="C8">
        <v>20412</v>
      </c>
      <c r="D8">
        <v>129371</v>
      </c>
      <c r="E8">
        <v>36919</v>
      </c>
      <c r="F8">
        <v>284552</v>
      </c>
      <c r="G8">
        <v>0</v>
      </c>
      <c r="H8">
        <v>0</v>
      </c>
      <c r="I8">
        <v>39920</v>
      </c>
      <c r="J8">
        <v>238027</v>
      </c>
    </row>
    <row r="9" spans="1:10" x14ac:dyDescent="0.25">
      <c r="A9">
        <v>7</v>
      </c>
      <c r="B9" t="s">
        <v>21</v>
      </c>
      <c r="C9">
        <v>16509</v>
      </c>
      <c r="D9">
        <v>145880</v>
      </c>
      <c r="E9">
        <v>45024</v>
      </c>
      <c r="F9">
        <v>329576</v>
      </c>
      <c r="G9">
        <v>0</v>
      </c>
      <c r="H9">
        <v>0</v>
      </c>
      <c r="I9">
        <v>33918</v>
      </c>
      <c r="J9">
        <v>271945</v>
      </c>
    </row>
    <row r="10" spans="1:10" x14ac:dyDescent="0.25">
      <c r="A10">
        <v>8</v>
      </c>
      <c r="B10" t="s">
        <v>21</v>
      </c>
      <c r="C10">
        <v>13807</v>
      </c>
      <c r="D10">
        <v>159687</v>
      </c>
      <c r="E10">
        <v>28215</v>
      </c>
      <c r="F10">
        <v>357791</v>
      </c>
      <c r="G10">
        <v>0</v>
      </c>
      <c r="H10">
        <v>0</v>
      </c>
      <c r="I10">
        <v>31217</v>
      </c>
      <c r="J10">
        <v>303162</v>
      </c>
    </row>
    <row r="11" spans="1:10" x14ac:dyDescent="0.25">
      <c r="A11">
        <v>9</v>
      </c>
      <c r="B11" t="s">
        <v>21</v>
      </c>
      <c r="C11">
        <v>18309</v>
      </c>
      <c r="D11">
        <v>177996</v>
      </c>
      <c r="E11">
        <v>51929</v>
      </c>
      <c r="F11">
        <v>409720</v>
      </c>
      <c r="G11">
        <v>0</v>
      </c>
      <c r="H11">
        <v>0</v>
      </c>
      <c r="I11">
        <v>43823</v>
      </c>
      <c r="J11">
        <v>346985</v>
      </c>
    </row>
    <row r="12" spans="1:10" x14ac:dyDescent="0.25">
      <c r="A12">
        <v>10</v>
      </c>
      <c r="B12" t="s">
        <v>21</v>
      </c>
      <c r="C12">
        <v>15909</v>
      </c>
      <c r="D12">
        <v>193905</v>
      </c>
      <c r="E12">
        <v>32719</v>
      </c>
      <c r="F12">
        <v>442439</v>
      </c>
      <c r="G12">
        <v>0</v>
      </c>
      <c r="H12">
        <v>0</v>
      </c>
      <c r="I12">
        <v>33919</v>
      </c>
      <c r="J12">
        <v>380904</v>
      </c>
    </row>
    <row r="13" spans="1:10" x14ac:dyDescent="0.25">
      <c r="A13">
        <v>11</v>
      </c>
      <c r="B13" t="s">
        <v>21</v>
      </c>
      <c r="C13">
        <v>20712</v>
      </c>
      <c r="D13">
        <v>214617</v>
      </c>
      <c r="E13">
        <v>53729</v>
      </c>
      <c r="F13">
        <v>496168</v>
      </c>
      <c r="G13">
        <v>0</v>
      </c>
      <c r="H13">
        <v>0</v>
      </c>
      <c r="I13">
        <v>47727</v>
      </c>
      <c r="J13">
        <v>428631</v>
      </c>
    </row>
    <row r="14" spans="1:10" x14ac:dyDescent="0.25">
      <c r="A14">
        <v>12</v>
      </c>
      <c r="B14" t="s">
        <v>21</v>
      </c>
      <c r="C14">
        <v>15009</v>
      </c>
      <c r="D14">
        <v>229626</v>
      </c>
      <c r="E14">
        <v>49826</v>
      </c>
      <c r="F14">
        <v>545994</v>
      </c>
      <c r="G14">
        <v>0</v>
      </c>
      <c r="H14">
        <v>0</v>
      </c>
      <c r="I14">
        <v>42022</v>
      </c>
      <c r="J14">
        <v>470653</v>
      </c>
    </row>
    <row r="15" spans="1:10" x14ac:dyDescent="0.25">
      <c r="A15">
        <v>13</v>
      </c>
      <c r="B15" t="s">
        <v>21</v>
      </c>
      <c r="C15">
        <v>23413</v>
      </c>
      <c r="D15">
        <v>253039</v>
      </c>
      <c r="E15">
        <v>52227</v>
      </c>
      <c r="F15">
        <v>598221</v>
      </c>
      <c r="G15">
        <v>0</v>
      </c>
      <c r="H15">
        <v>0</v>
      </c>
      <c r="I15">
        <v>49227</v>
      </c>
      <c r="J15">
        <v>519880</v>
      </c>
    </row>
    <row r="16" spans="1:10" x14ac:dyDescent="0.25">
      <c r="A16">
        <v>14</v>
      </c>
      <c r="B16" t="s">
        <v>21</v>
      </c>
      <c r="C16">
        <v>17708</v>
      </c>
      <c r="D16">
        <v>270747</v>
      </c>
      <c r="E16">
        <v>40823</v>
      </c>
      <c r="F16">
        <v>639044</v>
      </c>
      <c r="G16">
        <v>0</v>
      </c>
      <c r="H16">
        <v>0</v>
      </c>
      <c r="I16">
        <v>46225</v>
      </c>
      <c r="J16">
        <v>566105</v>
      </c>
    </row>
    <row r="17" spans="1:10" x14ac:dyDescent="0.25">
      <c r="A17">
        <v>15</v>
      </c>
      <c r="B17" t="s">
        <v>21</v>
      </c>
      <c r="C17">
        <v>18011</v>
      </c>
      <c r="D17">
        <v>288758</v>
      </c>
      <c r="E17">
        <v>46227</v>
      </c>
      <c r="F17">
        <v>685271</v>
      </c>
      <c r="G17">
        <v>0</v>
      </c>
      <c r="H17">
        <v>0</v>
      </c>
      <c r="I17">
        <v>49228</v>
      </c>
      <c r="J17">
        <v>615333</v>
      </c>
    </row>
    <row r="18" spans="1:10" x14ac:dyDescent="0.25">
      <c r="A18">
        <v>16</v>
      </c>
      <c r="B18" t="s">
        <v>21</v>
      </c>
      <c r="C18">
        <v>20412</v>
      </c>
      <c r="D18">
        <v>309170</v>
      </c>
      <c r="E18">
        <v>39921</v>
      </c>
      <c r="F18">
        <v>725192</v>
      </c>
      <c r="G18">
        <v>0</v>
      </c>
      <c r="H18">
        <v>0</v>
      </c>
      <c r="I18">
        <v>48326</v>
      </c>
      <c r="J18">
        <v>663659</v>
      </c>
    </row>
    <row r="19" spans="1:10" x14ac:dyDescent="0.25">
      <c r="A19">
        <v>17</v>
      </c>
      <c r="B19" t="s">
        <v>21</v>
      </c>
      <c r="C19">
        <v>21613</v>
      </c>
      <c r="D19">
        <v>330783</v>
      </c>
      <c r="E19">
        <v>52527</v>
      </c>
      <c r="F19">
        <v>777719</v>
      </c>
      <c r="G19">
        <v>0</v>
      </c>
      <c r="H19">
        <v>0</v>
      </c>
      <c r="I19">
        <v>54030</v>
      </c>
      <c r="J19">
        <v>717689</v>
      </c>
    </row>
    <row r="20" spans="1:10" x14ac:dyDescent="0.25">
      <c r="A20">
        <v>18</v>
      </c>
      <c r="B20" t="s">
        <v>21</v>
      </c>
      <c r="C20">
        <v>17711</v>
      </c>
      <c r="D20">
        <v>348494</v>
      </c>
      <c r="E20">
        <v>48926</v>
      </c>
      <c r="F20">
        <v>826645</v>
      </c>
      <c r="G20">
        <v>0</v>
      </c>
      <c r="H20">
        <v>0</v>
      </c>
      <c r="I20">
        <v>50127</v>
      </c>
      <c r="J20">
        <v>767816</v>
      </c>
    </row>
    <row r="21" spans="1:10" x14ac:dyDescent="0.25">
      <c r="A21">
        <v>19</v>
      </c>
      <c r="B21" t="s">
        <v>21</v>
      </c>
      <c r="C21">
        <v>16510</v>
      </c>
      <c r="D21">
        <v>365004</v>
      </c>
      <c r="E21">
        <v>45324</v>
      </c>
      <c r="F21">
        <v>871969</v>
      </c>
      <c r="G21">
        <v>0</v>
      </c>
      <c r="H21">
        <v>0</v>
      </c>
      <c r="I21">
        <v>44124</v>
      </c>
      <c r="J21">
        <v>811940</v>
      </c>
    </row>
    <row r="22" spans="1:10" x14ac:dyDescent="0.25">
      <c r="A22">
        <v>20</v>
      </c>
      <c r="B22" t="s">
        <v>21</v>
      </c>
      <c r="C22">
        <v>21613</v>
      </c>
      <c r="D22">
        <v>386617</v>
      </c>
      <c r="E22">
        <v>44122</v>
      </c>
      <c r="F22">
        <v>916091</v>
      </c>
      <c r="G22">
        <v>0</v>
      </c>
      <c r="H22">
        <v>0</v>
      </c>
      <c r="I22">
        <v>45925</v>
      </c>
      <c r="J22">
        <v>857865</v>
      </c>
    </row>
    <row r="23" spans="1:10" x14ac:dyDescent="0.25">
      <c r="A23">
        <v>21</v>
      </c>
      <c r="B23" t="s">
        <v>21</v>
      </c>
      <c r="C23">
        <v>16509</v>
      </c>
      <c r="D23">
        <v>403126</v>
      </c>
      <c r="E23">
        <v>45624</v>
      </c>
      <c r="F23">
        <v>961715</v>
      </c>
      <c r="G23">
        <v>0</v>
      </c>
      <c r="H23">
        <v>0</v>
      </c>
      <c r="I23">
        <v>41722</v>
      </c>
      <c r="J23">
        <v>899587</v>
      </c>
    </row>
    <row r="24" spans="1:10" x14ac:dyDescent="0.25">
      <c r="A24">
        <v>22</v>
      </c>
      <c r="B24" t="s">
        <v>21</v>
      </c>
      <c r="C24">
        <v>19512</v>
      </c>
      <c r="D24">
        <v>422638</v>
      </c>
      <c r="E24">
        <v>52830</v>
      </c>
      <c r="F24">
        <v>1014545</v>
      </c>
      <c r="G24">
        <v>0</v>
      </c>
      <c r="H24">
        <v>0</v>
      </c>
      <c r="I24">
        <v>53129</v>
      </c>
      <c r="J24">
        <v>952716</v>
      </c>
    </row>
    <row r="25" spans="1:10" x14ac:dyDescent="0.25">
      <c r="A25">
        <v>23</v>
      </c>
      <c r="B25" t="s">
        <v>21</v>
      </c>
      <c r="C25">
        <v>28516</v>
      </c>
      <c r="D25">
        <v>451154</v>
      </c>
      <c r="E25">
        <v>54030</v>
      </c>
      <c r="F25">
        <v>1068575</v>
      </c>
      <c r="G25">
        <v>0</v>
      </c>
      <c r="H25">
        <v>0</v>
      </c>
      <c r="I25">
        <v>39021</v>
      </c>
      <c r="J25">
        <v>991737</v>
      </c>
    </row>
    <row r="26" spans="1:10" x14ac:dyDescent="0.25">
      <c r="A26">
        <v>24</v>
      </c>
      <c r="B26" t="s">
        <v>21</v>
      </c>
      <c r="C26">
        <v>27015</v>
      </c>
      <c r="D26">
        <v>478169</v>
      </c>
      <c r="E26">
        <v>50127</v>
      </c>
      <c r="F26">
        <v>1118702</v>
      </c>
      <c r="G26">
        <v>0</v>
      </c>
      <c r="H26">
        <v>0</v>
      </c>
      <c r="I26">
        <v>46826</v>
      </c>
      <c r="J26">
        <v>1038563</v>
      </c>
    </row>
    <row r="27" spans="1:10" x14ac:dyDescent="0.25">
      <c r="A27">
        <v>25</v>
      </c>
      <c r="B27" t="s">
        <v>21</v>
      </c>
      <c r="C27">
        <v>30317</v>
      </c>
      <c r="D27">
        <v>508486</v>
      </c>
      <c r="E27">
        <v>53129</v>
      </c>
      <c r="F27">
        <v>1171831</v>
      </c>
      <c r="G27">
        <v>0</v>
      </c>
      <c r="H27">
        <v>0</v>
      </c>
      <c r="I27">
        <v>59432</v>
      </c>
      <c r="J27">
        <v>1097995</v>
      </c>
    </row>
    <row r="28" spans="1:10" x14ac:dyDescent="0.25">
      <c r="A28">
        <v>26</v>
      </c>
      <c r="B28" t="s">
        <v>21</v>
      </c>
      <c r="C28">
        <v>48927</v>
      </c>
      <c r="D28">
        <v>557413</v>
      </c>
      <c r="E28">
        <v>49526</v>
      </c>
      <c r="F28">
        <v>1221357</v>
      </c>
      <c r="G28">
        <v>0</v>
      </c>
      <c r="H28">
        <v>0</v>
      </c>
      <c r="I28">
        <v>43823</v>
      </c>
      <c r="J28">
        <v>1141818</v>
      </c>
    </row>
    <row r="29" spans="1:10" x14ac:dyDescent="0.25">
      <c r="A29">
        <v>27</v>
      </c>
      <c r="B29" t="s">
        <v>21</v>
      </c>
      <c r="C29">
        <v>18010</v>
      </c>
      <c r="D29">
        <v>575423</v>
      </c>
      <c r="E29">
        <v>31819</v>
      </c>
      <c r="F29">
        <v>1253176</v>
      </c>
      <c r="G29">
        <v>0</v>
      </c>
      <c r="H29">
        <v>0</v>
      </c>
      <c r="I29">
        <v>35121</v>
      </c>
      <c r="J29">
        <v>1176939</v>
      </c>
    </row>
    <row r="30" spans="1:10" x14ac:dyDescent="0.25">
      <c r="A30">
        <v>28</v>
      </c>
      <c r="B30" t="s">
        <v>21</v>
      </c>
      <c r="C30">
        <v>14108</v>
      </c>
      <c r="D30">
        <v>589531</v>
      </c>
      <c r="E30">
        <v>36020</v>
      </c>
      <c r="F30">
        <v>1289196</v>
      </c>
      <c r="G30">
        <v>0</v>
      </c>
      <c r="H30">
        <v>0</v>
      </c>
      <c r="I30">
        <v>30918</v>
      </c>
      <c r="J30">
        <v>1207857</v>
      </c>
    </row>
    <row r="31" spans="1:10" x14ac:dyDescent="0.25">
      <c r="A31">
        <v>29</v>
      </c>
      <c r="B31" t="s">
        <v>21</v>
      </c>
      <c r="C31">
        <v>22812</v>
      </c>
      <c r="D31">
        <v>612343</v>
      </c>
      <c r="E31">
        <v>52227</v>
      </c>
      <c r="F31">
        <v>1341423</v>
      </c>
      <c r="G31">
        <v>0</v>
      </c>
      <c r="H31">
        <v>0</v>
      </c>
      <c r="I31">
        <v>44422</v>
      </c>
      <c r="J31">
        <v>1252279</v>
      </c>
    </row>
    <row r="32" spans="1:10" x14ac:dyDescent="0.25">
      <c r="A32">
        <v>30</v>
      </c>
      <c r="B32" t="s">
        <v>21</v>
      </c>
      <c r="C32">
        <v>27314</v>
      </c>
      <c r="D32">
        <v>639657</v>
      </c>
      <c r="E32">
        <v>46526</v>
      </c>
      <c r="F32">
        <v>1387949</v>
      </c>
      <c r="G32">
        <v>0</v>
      </c>
      <c r="H32">
        <v>0</v>
      </c>
      <c r="I32">
        <v>45024</v>
      </c>
      <c r="J32">
        <v>1297303</v>
      </c>
    </row>
    <row r="33" spans="1:10" x14ac:dyDescent="0.25">
      <c r="A33">
        <v>31</v>
      </c>
      <c r="B33" t="s">
        <v>21</v>
      </c>
      <c r="C33">
        <v>22212</v>
      </c>
      <c r="D33">
        <v>661869</v>
      </c>
      <c r="E33">
        <v>43223</v>
      </c>
      <c r="F33">
        <v>1431172</v>
      </c>
      <c r="G33">
        <v>0</v>
      </c>
      <c r="H33">
        <v>0</v>
      </c>
      <c r="I33">
        <v>50427</v>
      </c>
      <c r="J33">
        <v>1347730</v>
      </c>
    </row>
    <row r="34" spans="1:10" x14ac:dyDescent="0.25">
      <c r="A34">
        <v>32</v>
      </c>
      <c r="B34" t="s">
        <v>21</v>
      </c>
      <c r="C34">
        <v>14708</v>
      </c>
      <c r="D34">
        <v>676577</v>
      </c>
      <c r="E34">
        <v>32417</v>
      </c>
      <c r="F34">
        <v>1463589</v>
      </c>
      <c r="G34">
        <v>0</v>
      </c>
      <c r="H34">
        <v>0</v>
      </c>
      <c r="I34">
        <v>40222</v>
      </c>
      <c r="J34">
        <v>1387952</v>
      </c>
    </row>
    <row r="35" spans="1:10" x14ac:dyDescent="0.25">
      <c r="A35">
        <v>33</v>
      </c>
      <c r="B35" t="s">
        <v>21</v>
      </c>
      <c r="C35">
        <v>21012</v>
      </c>
      <c r="D35">
        <v>697589</v>
      </c>
      <c r="E35">
        <v>57332</v>
      </c>
      <c r="F35">
        <v>1520921</v>
      </c>
      <c r="G35">
        <v>0</v>
      </c>
      <c r="H35">
        <v>0</v>
      </c>
      <c r="I35">
        <v>46525</v>
      </c>
      <c r="J35">
        <v>1434477</v>
      </c>
    </row>
    <row r="36" spans="1:10" x14ac:dyDescent="0.25">
      <c r="A36">
        <v>34</v>
      </c>
      <c r="B36" t="s">
        <v>21</v>
      </c>
      <c r="C36">
        <v>14108</v>
      </c>
      <c r="D36">
        <v>711697</v>
      </c>
      <c r="E36">
        <v>32417</v>
      </c>
      <c r="F36">
        <v>1553338</v>
      </c>
      <c r="G36">
        <v>0</v>
      </c>
      <c r="H36">
        <v>0</v>
      </c>
      <c r="I36">
        <v>28515</v>
      </c>
      <c r="J36">
        <v>1462992</v>
      </c>
    </row>
    <row r="37" spans="1:10" x14ac:dyDescent="0.25">
      <c r="A37">
        <v>35</v>
      </c>
      <c r="B37" t="s">
        <v>21</v>
      </c>
      <c r="C37">
        <v>21313</v>
      </c>
      <c r="D37">
        <v>733010</v>
      </c>
      <c r="E37">
        <v>49228</v>
      </c>
      <c r="F37">
        <v>1602566</v>
      </c>
      <c r="G37">
        <v>0</v>
      </c>
      <c r="H37">
        <v>0</v>
      </c>
      <c r="I37">
        <v>45924</v>
      </c>
      <c r="J37">
        <v>1508916</v>
      </c>
    </row>
    <row r="38" spans="1:10" x14ac:dyDescent="0.25">
      <c r="A38">
        <v>36</v>
      </c>
      <c r="B38" t="s">
        <v>21</v>
      </c>
      <c r="C38">
        <v>15910</v>
      </c>
      <c r="D38">
        <v>748920</v>
      </c>
      <c r="E38">
        <v>44123</v>
      </c>
      <c r="F38">
        <v>1646689</v>
      </c>
      <c r="G38">
        <v>0</v>
      </c>
      <c r="H38">
        <v>0</v>
      </c>
      <c r="I38">
        <v>43825</v>
      </c>
      <c r="J38">
        <v>1552741</v>
      </c>
    </row>
    <row r="39" spans="1:10" x14ac:dyDescent="0.25">
      <c r="A39">
        <v>37</v>
      </c>
      <c r="B39" t="s">
        <v>21</v>
      </c>
      <c r="C39">
        <v>11705</v>
      </c>
      <c r="D39">
        <v>760625</v>
      </c>
      <c r="E39">
        <v>32117</v>
      </c>
      <c r="F39">
        <v>1678806</v>
      </c>
      <c r="G39">
        <v>0</v>
      </c>
      <c r="H39">
        <v>0</v>
      </c>
      <c r="I39">
        <v>27615</v>
      </c>
      <c r="J39">
        <v>1580356</v>
      </c>
    </row>
    <row r="40" spans="1:10" x14ac:dyDescent="0.25">
      <c r="A40">
        <v>38</v>
      </c>
      <c r="B40" t="s">
        <v>21</v>
      </c>
      <c r="C40">
        <v>19812</v>
      </c>
      <c r="D40">
        <v>780437</v>
      </c>
      <c r="E40">
        <v>41123</v>
      </c>
      <c r="F40">
        <v>1719929</v>
      </c>
      <c r="G40">
        <v>0</v>
      </c>
      <c r="H40">
        <v>0</v>
      </c>
      <c r="I40">
        <v>46525</v>
      </c>
      <c r="J40">
        <v>1626881</v>
      </c>
    </row>
    <row r="41" spans="1:10" x14ac:dyDescent="0.25">
      <c r="A41">
        <v>39</v>
      </c>
      <c r="B41" t="s">
        <v>21</v>
      </c>
      <c r="C41">
        <v>13807</v>
      </c>
      <c r="D41">
        <v>794244</v>
      </c>
      <c r="E41">
        <v>27915</v>
      </c>
      <c r="F41">
        <v>1747844</v>
      </c>
      <c r="G41">
        <v>0</v>
      </c>
      <c r="H41">
        <v>0</v>
      </c>
      <c r="I41">
        <v>28516</v>
      </c>
      <c r="J41">
        <v>1655397</v>
      </c>
    </row>
    <row r="42" spans="1:10" x14ac:dyDescent="0.25">
      <c r="A42">
        <v>40</v>
      </c>
      <c r="B42" t="s">
        <v>21</v>
      </c>
      <c r="C42">
        <v>17109</v>
      </c>
      <c r="D42">
        <v>811353</v>
      </c>
      <c r="E42">
        <v>45326</v>
      </c>
      <c r="F42">
        <v>1793170</v>
      </c>
      <c r="G42">
        <v>0</v>
      </c>
      <c r="H42">
        <v>0</v>
      </c>
      <c r="I42">
        <v>35119</v>
      </c>
      <c r="J42">
        <v>1690516</v>
      </c>
    </row>
    <row r="43" spans="1:10" x14ac:dyDescent="0.25">
      <c r="A43">
        <v>41</v>
      </c>
      <c r="B43" t="s">
        <v>21</v>
      </c>
      <c r="C43">
        <v>21612</v>
      </c>
      <c r="D43">
        <v>832965</v>
      </c>
      <c r="E43">
        <v>34219</v>
      </c>
      <c r="F43">
        <v>1827389</v>
      </c>
      <c r="G43">
        <v>0</v>
      </c>
      <c r="H43">
        <v>0</v>
      </c>
      <c r="I43">
        <v>29716</v>
      </c>
      <c r="J43">
        <v>1720232</v>
      </c>
    </row>
    <row r="44" spans="1:10" x14ac:dyDescent="0.25">
      <c r="A44">
        <v>42</v>
      </c>
      <c r="B44" t="s">
        <v>21</v>
      </c>
      <c r="C44">
        <v>8403</v>
      </c>
      <c r="D44">
        <v>841368</v>
      </c>
      <c r="E44">
        <v>24915</v>
      </c>
      <c r="F44">
        <v>1852304</v>
      </c>
      <c r="G44">
        <v>0</v>
      </c>
      <c r="H44">
        <v>0</v>
      </c>
      <c r="I44">
        <v>24614</v>
      </c>
      <c r="J44">
        <v>1744846</v>
      </c>
    </row>
    <row r="45" spans="1:10" x14ac:dyDescent="0.25">
      <c r="A45">
        <v>43</v>
      </c>
      <c r="B45" t="s">
        <v>21</v>
      </c>
      <c r="C45">
        <v>20411</v>
      </c>
      <c r="D45">
        <v>861779</v>
      </c>
      <c r="E45">
        <v>41724</v>
      </c>
      <c r="F45">
        <v>1894028</v>
      </c>
      <c r="G45">
        <v>0</v>
      </c>
      <c r="H45">
        <v>0</v>
      </c>
      <c r="I45">
        <v>45024</v>
      </c>
      <c r="J45">
        <v>1789870</v>
      </c>
    </row>
    <row r="46" spans="1:10" x14ac:dyDescent="0.25">
      <c r="A46">
        <v>44</v>
      </c>
      <c r="B46" t="s">
        <v>21</v>
      </c>
      <c r="C46">
        <v>17709</v>
      </c>
      <c r="D46">
        <v>879488</v>
      </c>
      <c r="E46">
        <v>41123</v>
      </c>
      <c r="F46">
        <v>1935151</v>
      </c>
      <c r="G46">
        <v>0</v>
      </c>
      <c r="H46">
        <v>0</v>
      </c>
      <c r="I46">
        <v>46226</v>
      </c>
      <c r="J46">
        <v>1836096</v>
      </c>
    </row>
    <row r="47" spans="1:10" x14ac:dyDescent="0.25">
      <c r="A47">
        <v>45</v>
      </c>
      <c r="B47" t="s">
        <v>21</v>
      </c>
      <c r="C47">
        <v>19209</v>
      </c>
      <c r="D47">
        <v>898697</v>
      </c>
      <c r="E47">
        <v>43524</v>
      </c>
      <c r="F47">
        <v>1978675</v>
      </c>
      <c r="G47">
        <v>0</v>
      </c>
      <c r="H47">
        <v>0</v>
      </c>
      <c r="I47">
        <v>53730</v>
      </c>
      <c r="J47">
        <v>1889826</v>
      </c>
    </row>
    <row r="48" spans="1:10" x14ac:dyDescent="0.25">
      <c r="A48">
        <v>46</v>
      </c>
      <c r="B48" t="s">
        <v>21</v>
      </c>
      <c r="C48">
        <v>17411</v>
      </c>
      <c r="D48">
        <v>916108</v>
      </c>
      <c r="E48">
        <v>41722</v>
      </c>
      <c r="F48">
        <v>2020397</v>
      </c>
      <c r="G48">
        <v>0</v>
      </c>
      <c r="H48">
        <v>0</v>
      </c>
      <c r="I48">
        <v>40221</v>
      </c>
      <c r="J48">
        <v>1930047</v>
      </c>
    </row>
    <row r="49" spans="1:10" x14ac:dyDescent="0.25">
      <c r="A49">
        <v>47</v>
      </c>
      <c r="B49" t="s">
        <v>21</v>
      </c>
      <c r="C49">
        <v>12907</v>
      </c>
      <c r="D49">
        <v>929015</v>
      </c>
      <c r="E49">
        <v>39322</v>
      </c>
      <c r="F49">
        <v>2059719</v>
      </c>
      <c r="G49">
        <v>0</v>
      </c>
      <c r="H49">
        <v>0</v>
      </c>
      <c r="I49">
        <v>36019</v>
      </c>
      <c r="J49">
        <v>1966066</v>
      </c>
    </row>
    <row r="50" spans="1:10" x14ac:dyDescent="0.25">
      <c r="A50">
        <v>48</v>
      </c>
      <c r="B50" t="s">
        <v>21</v>
      </c>
      <c r="C50">
        <v>19812</v>
      </c>
      <c r="D50">
        <v>948827</v>
      </c>
      <c r="E50">
        <v>51626</v>
      </c>
      <c r="F50">
        <v>2111345</v>
      </c>
      <c r="G50">
        <v>0</v>
      </c>
      <c r="H50">
        <v>0</v>
      </c>
      <c r="I50">
        <v>40522</v>
      </c>
      <c r="J50">
        <v>2006588</v>
      </c>
    </row>
    <row r="51" spans="1:10" x14ac:dyDescent="0.25">
      <c r="A51">
        <v>49</v>
      </c>
      <c r="B51" t="s">
        <v>21</v>
      </c>
      <c r="C51">
        <v>20410</v>
      </c>
      <c r="D51">
        <v>969237</v>
      </c>
      <c r="E51">
        <v>42024</v>
      </c>
      <c r="F51">
        <v>2153369</v>
      </c>
      <c r="G51">
        <v>0</v>
      </c>
      <c r="H51">
        <v>0</v>
      </c>
      <c r="I51">
        <v>46525</v>
      </c>
      <c r="J51">
        <v>2053113</v>
      </c>
    </row>
    <row r="52" spans="1:10" x14ac:dyDescent="0.25">
      <c r="A52">
        <v>50</v>
      </c>
      <c r="B52" t="s">
        <v>21</v>
      </c>
      <c r="C52">
        <v>12006</v>
      </c>
      <c r="D52">
        <v>981243</v>
      </c>
      <c r="E52">
        <v>36620</v>
      </c>
      <c r="F52">
        <v>2189989</v>
      </c>
      <c r="G52">
        <v>0</v>
      </c>
      <c r="H52">
        <v>0</v>
      </c>
      <c r="I52">
        <v>31217</v>
      </c>
      <c r="J52">
        <v>2084330</v>
      </c>
    </row>
    <row r="53" spans="1:10" x14ac:dyDescent="0.25">
      <c r="A53">
        <v>51</v>
      </c>
      <c r="B53" t="s">
        <v>21</v>
      </c>
      <c r="C53">
        <v>17109</v>
      </c>
      <c r="D53">
        <v>998352</v>
      </c>
      <c r="E53">
        <v>42622</v>
      </c>
      <c r="F53">
        <v>2232611</v>
      </c>
      <c r="G53">
        <v>0</v>
      </c>
      <c r="H53">
        <v>0</v>
      </c>
      <c r="I53">
        <v>36920</v>
      </c>
      <c r="J53">
        <v>2121250</v>
      </c>
    </row>
    <row r="54" spans="1:10" x14ac:dyDescent="0.25">
      <c r="A54">
        <v>52</v>
      </c>
      <c r="B54" t="s">
        <v>21</v>
      </c>
      <c r="C54">
        <v>18310</v>
      </c>
      <c r="D54">
        <v>1016662</v>
      </c>
      <c r="E54">
        <v>39321</v>
      </c>
      <c r="F54">
        <v>2271932</v>
      </c>
      <c r="G54">
        <v>0</v>
      </c>
      <c r="H54">
        <v>0</v>
      </c>
      <c r="I54">
        <v>44123</v>
      </c>
      <c r="J54">
        <v>2165373</v>
      </c>
    </row>
    <row r="55" spans="1:10" x14ac:dyDescent="0.25">
      <c r="A55">
        <v>53</v>
      </c>
      <c r="B55" t="s">
        <v>21</v>
      </c>
      <c r="C55">
        <v>15310</v>
      </c>
      <c r="D55">
        <v>1031972</v>
      </c>
      <c r="E55">
        <v>41422</v>
      </c>
      <c r="F55">
        <v>2313354</v>
      </c>
      <c r="G55">
        <v>0</v>
      </c>
      <c r="H55">
        <v>0</v>
      </c>
      <c r="I55">
        <v>33318</v>
      </c>
      <c r="J55">
        <v>2198691</v>
      </c>
    </row>
    <row r="56" spans="1:10" x14ac:dyDescent="0.25">
      <c r="A56">
        <v>54</v>
      </c>
      <c r="B56" t="s">
        <v>21</v>
      </c>
      <c r="C56">
        <v>23114</v>
      </c>
      <c r="D56">
        <v>1055086</v>
      </c>
      <c r="E56">
        <v>41724</v>
      </c>
      <c r="F56">
        <v>2355078</v>
      </c>
      <c r="G56">
        <v>0</v>
      </c>
      <c r="H56">
        <v>0</v>
      </c>
      <c r="I56">
        <v>46525</v>
      </c>
      <c r="J56">
        <v>2245216</v>
      </c>
    </row>
    <row r="57" spans="1:10" x14ac:dyDescent="0.25">
      <c r="A57">
        <v>55</v>
      </c>
      <c r="B57" t="s">
        <v>21</v>
      </c>
      <c r="C57">
        <v>21311</v>
      </c>
      <c r="D57">
        <v>1076397</v>
      </c>
      <c r="E57">
        <v>48327</v>
      </c>
      <c r="F57">
        <v>2403405</v>
      </c>
      <c r="G57">
        <v>0</v>
      </c>
      <c r="H57">
        <v>0</v>
      </c>
      <c r="I57">
        <v>48627</v>
      </c>
      <c r="J57">
        <v>2293843</v>
      </c>
    </row>
    <row r="58" spans="1:10" x14ac:dyDescent="0.25">
      <c r="A58">
        <v>56</v>
      </c>
      <c r="B58" t="s">
        <v>21</v>
      </c>
      <c r="C58">
        <v>14108</v>
      </c>
      <c r="D58">
        <v>1090505</v>
      </c>
      <c r="E58">
        <v>33918</v>
      </c>
      <c r="F58">
        <v>2437323</v>
      </c>
      <c r="G58">
        <v>0</v>
      </c>
      <c r="H58">
        <v>0</v>
      </c>
      <c r="I58">
        <v>29116</v>
      </c>
      <c r="J58">
        <v>2322959</v>
      </c>
    </row>
    <row r="59" spans="1:10" x14ac:dyDescent="0.25">
      <c r="A59">
        <v>57</v>
      </c>
      <c r="B59" t="s">
        <v>21</v>
      </c>
      <c r="C59">
        <v>18309</v>
      </c>
      <c r="D59">
        <v>1108814</v>
      </c>
      <c r="E59">
        <v>38422</v>
      </c>
      <c r="F59">
        <v>2475745</v>
      </c>
      <c r="G59">
        <v>0</v>
      </c>
      <c r="H59">
        <v>0</v>
      </c>
      <c r="I59">
        <v>43823</v>
      </c>
      <c r="J59">
        <v>2366782</v>
      </c>
    </row>
    <row r="60" spans="1:10" x14ac:dyDescent="0.25">
      <c r="A60">
        <v>58</v>
      </c>
      <c r="B60" t="s">
        <v>21</v>
      </c>
      <c r="C60">
        <v>14708</v>
      </c>
      <c r="D60">
        <v>1123522</v>
      </c>
      <c r="E60">
        <v>35420</v>
      </c>
      <c r="F60">
        <v>2511165</v>
      </c>
      <c r="G60">
        <v>0</v>
      </c>
      <c r="H60">
        <v>0</v>
      </c>
      <c r="I60">
        <v>43824</v>
      </c>
      <c r="J60">
        <v>2410606</v>
      </c>
    </row>
    <row r="61" spans="1:10" x14ac:dyDescent="0.25">
      <c r="A61">
        <v>59</v>
      </c>
      <c r="B61" t="s">
        <v>21</v>
      </c>
      <c r="C61">
        <v>15909</v>
      </c>
      <c r="D61">
        <v>1139431</v>
      </c>
      <c r="E61">
        <v>41423</v>
      </c>
      <c r="F61">
        <v>2552588</v>
      </c>
      <c r="G61">
        <v>0</v>
      </c>
      <c r="H61">
        <v>0</v>
      </c>
      <c r="I61">
        <v>34218</v>
      </c>
      <c r="J61">
        <v>2444824</v>
      </c>
    </row>
    <row r="62" spans="1:10" x14ac:dyDescent="0.25">
      <c r="A62">
        <v>60</v>
      </c>
      <c r="B62" t="s">
        <v>21</v>
      </c>
      <c r="C62">
        <v>13506</v>
      </c>
      <c r="D62">
        <v>1152937</v>
      </c>
      <c r="E62">
        <v>29116</v>
      </c>
      <c r="F62">
        <v>2581704</v>
      </c>
      <c r="G62">
        <v>0</v>
      </c>
      <c r="H62">
        <v>0</v>
      </c>
      <c r="I62">
        <v>27015</v>
      </c>
      <c r="J62">
        <v>2471839</v>
      </c>
    </row>
    <row r="63" spans="1:10" x14ac:dyDescent="0.25">
      <c r="A63">
        <v>61</v>
      </c>
      <c r="B63" t="s">
        <v>21</v>
      </c>
      <c r="C63">
        <v>12606</v>
      </c>
      <c r="D63">
        <v>1165543</v>
      </c>
      <c r="E63">
        <v>25214</v>
      </c>
      <c r="F63">
        <v>2606918</v>
      </c>
      <c r="G63">
        <v>0</v>
      </c>
      <c r="H63">
        <v>0</v>
      </c>
      <c r="I63">
        <v>28515</v>
      </c>
      <c r="J63">
        <v>2500354</v>
      </c>
    </row>
    <row r="64" spans="1:10" x14ac:dyDescent="0.25">
      <c r="A64">
        <v>62</v>
      </c>
      <c r="B64" t="s">
        <v>21</v>
      </c>
      <c r="C64">
        <v>14408</v>
      </c>
      <c r="D64">
        <v>1179951</v>
      </c>
      <c r="E64">
        <v>34819</v>
      </c>
      <c r="F64">
        <v>2641737</v>
      </c>
      <c r="G64">
        <v>0</v>
      </c>
      <c r="H64">
        <v>0</v>
      </c>
      <c r="I64">
        <v>28216</v>
      </c>
      <c r="J64">
        <v>2528570</v>
      </c>
    </row>
    <row r="65" spans="1:10" x14ac:dyDescent="0.25">
      <c r="A65">
        <v>63</v>
      </c>
      <c r="B65" t="s">
        <v>21</v>
      </c>
      <c r="C65">
        <v>18611</v>
      </c>
      <c r="D65">
        <v>1198562</v>
      </c>
      <c r="E65">
        <v>42923</v>
      </c>
      <c r="F65">
        <v>2684660</v>
      </c>
      <c r="G65">
        <v>0</v>
      </c>
      <c r="H65">
        <v>0</v>
      </c>
      <c r="I65">
        <v>41123</v>
      </c>
      <c r="J65">
        <v>2569693</v>
      </c>
    </row>
    <row r="66" spans="1:10" x14ac:dyDescent="0.25">
      <c r="A66">
        <v>64</v>
      </c>
      <c r="B66" t="s">
        <v>21</v>
      </c>
      <c r="C66">
        <v>18610</v>
      </c>
      <c r="D66">
        <v>1217172</v>
      </c>
      <c r="E66">
        <v>36920</v>
      </c>
      <c r="F66">
        <v>2721580</v>
      </c>
      <c r="G66">
        <v>0</v>
      </c>
      <c r="H66">
        <v>0</v>
      </c>
      <c r="I66">
        <v>46524</v>
      </c>
      <c r="J66">
        <v>2616217</v>
      </c>
    </row>
    <row r="67" spans="1:10" x14ac:dyDescent="0.25">
      <c r="A67">
        <v>65</v>
      </c>
      <c r="B67" t="s">
        <v>21</v>
      </c>
      <c r="C67">
        <v>16208</v>
      </c>
      <c r="D67">
        <v>1233380</v>
      </c>
      <c r="E67">
        <v>43524</v>
      </c>
      <c r="F67">
        <v>2765104</v>
      </c>
      <c r="G67">
        <v>0</v>
      </c>
      <c r="H67">
        <v>0</v>
      </c>
      <c r="I67">
        <v>45325</v>
      </c>
      <c r="J67">
        <v>2661542</v>
      </c>
    </row>
    <row r="68" spans="1:10" x14ac:dyDescent="0.25">
      <c r="A68">
        <v>66</v>
      </c>
      <c r="B68" t="s">
        <v>21</v>
      </c>
      <c r="C68">
        <v>15008</v>
      </c>
      <c r="D68">
        <v>1248388</v>
      </c>
      <c r="E68">
        <v>34819</v>
      </c>
      <c r="F68">
        <v>2799923</v>
      </c>
      <c r="G68">
        <v>0</v>
      </c>
      <c r="H68">
        <v>0</v>
      </c>
      <c r="I68">
        <v>29715</v>
      </c>
      <c r="J68">
        <v>2691257</v>
      </c>
    </row>
    <row r="69" spans="1:10" x14ac:dyDescent="0.25">
      <c r="A69">
        <v>67</v>
      </c>
      <c r="B69" t="s">
        <v>21</v>
      </c>
      <c r="C69">
        <v>13207</v>
      </c>
      <c r="D69">
        <v>1261595</v>
      </c>
      <c r="E69">
        <v>37519</v>
      </c>
      <c r="F69">
        <v>2837442</v>
      </c>
      <c r="G69">
        <v>0</v>
      </c>
      <c r="H69">
        <v>0</v>
      </c>
      <c r="I69">
        <v>32117</v>
      </c>
      <c r="J69">
        <v>2723374</v>
      </c>
    </row>
    <row r="70" spans="1:10" x14ac:dyDescent="0.25">
      <c r="A70">
        <v>68</v>
      </c>
      <c r="B70" t="s">
        <v>21</v>
      </c>
      <c r="C70">
        <v>16809</v>
      </c>
      <c r="D70">
        <v>1278404</v>
      </c>
      <c r="E70">
        <v>40221</v>
      </c>
      <c r="F70">
        <v>2877663</v>
      </c>
      <c r="G70">
        <v>0</v>
      </c>
      <c r="H70">
        <v>0</v>
      </c>
      <c r="I70">
        <v>40222</v>
      </c>
      <c r="J70">
        <v>2763596</v>
      </c>
    </row>
    <row r="71" spans="1:10" x14ac:dyDescent="0.25">
      <c r="A71">
        <v>69</v>
      </c>
      <c r="B71" t="s">
        <v>21</v>
      </c>
      <c r="C71">
        <v>12007</v>
      </c>
      <c r="D71">
        <v>1290411</v>
      </c>
      <c r="E71">
        <v>30917</v>
      </c>
      <c r="F71">
        <v>2908580</v>
      </c>
      <c r="G71">
        <v>0</v>
      </c>
      <c r="H71">
        <v>0</v>
      </c>
      <c r="I71">
        <v>30317</v>
      </c>
      <c r="J71">
        <v>2793913</v>
      </c>
    </row>
    <row r="72" spans="1:10" x14ac:dyDescent="0.25">
      <c r="A72">
        <v>70</v>
      </c>
      <c r="B72" t="s">
        <v>21</v>
      </c>
      <c r="C72">
        <v>12607</v>
      </c>
      <c r="D72">
        <v>1303018</v>
      </c>
      <c r="E72">
        <v>37221</v>
      </c>
      <c r="F72">
        <v>2945801</v>
      </c>
      <c r="G72">
        <v>0</v>
      </c>
      <c r="H72">
        <v>0</v>
      </c>
      <c r="I72">
        <v>30316</v>
      </c>
      <c r="J72">
        <v>2824229</v>
      </c>
    </row>
    <row r="73" spans="1:10" x14ac:dyDescent="0.25">
      <c r="A73">
        <v>71</v>
      </c>
      <c r="B73" t="s">
        <v>21</v>
      </c>
      <c r="C73">
        <v>24614</v>
      </c>
      <c r="D73">
        <v>1327632</v>
      </c>
      <c r="E73">
        <v>43523</v>
      </c>
      <c r="F73">
        <v>2989324</v>
      </c>
      <c r="G73">
        <v>0</v>
      </c>
      <c r="H73">
        <v>0</v>
      </c>
      <c r="I73">
        <v>51627</v>
      </c>
      <c r="J73">
        <v>2875856</v>
      </c>
    </row>
    <row r="74" spans="1:10" x14ac:dyDescent="0.25">
      <c r="A74">
        <v>72</v>
      </c>
      <c r="B74" t="s">
        <v>21</v>
      </c>
      <c r="C74">
        <v>13809</v>
      </c>
      <c r="D74">
        <v>1341441</v>
      </c>
      <c r="E74">
        <v>32418</v>
      </c>
      <c r="F74">
        <v>3021742</v>
      </c>
      <c r="G74">
        <v>0</v>
      </c>
      <c r="H74">
        <v>0</v>
      </c>
      <c r="I74">
        <v>38422</v>
      </c>
      <c r="J74">
        <v>2914278</v>
      </c>
    </row>
    <row r="75" spans="1:10" x14ac:dyDescent="0.25">
      <c r="A75">
        <v>73</v>
      </c>
      <c r="B75" t="s">
        <v>21</v>
      </c>
      <c r="C75">
        <v>14109</v>
      </c>
      <c r="D75">
        <v>1355550</v>
      </c>
      <c r="E75">
        <v>36321</v>
      </c>
      <c r="F75">
        <v>3058063</v>
      </c>
      <c r="G75">
        <v>0</v>
      </c>
      <c r="H75">
        <v>0</v>
      </c>
      <c r="I75">
        <v>31218</v>
      </c>
      <c r="J75">
        <v>2945496</v>
      </c>
    </row>
    <row r="76" spans="1:10" x14ac:dyDescent="0.25">
      <c r="A76">
        <v>74</v>
      </c>
      <c r="B76" t="s">
        <v>21</v>
      </c>
      <c r="C76">
        <v>20112</v>
      </c>
      <c r="D76">
        <v>1375662</v>
      </c>
      <c r="E76">
        <v>48326</v>
      </c>
      <c r="F76">
        <v>3106389</v>
      </c>
      <c r="G76">
        <v>0</v>
      </c>
      <c r="H76">
        <v>0</v>
      </c>
      <c r="I76">
        <v>47727</v>
      </c>
      <c r="J76">
        <v>2993223</v>
      </c>
    </row>
    <row r="77" spans="1:10" x14ac:dyDescent="0.25">
      <c r="A77">
        <v>75</v>
      </c>
      <c r="B77" t="s">
        <v>21</v>
      </c>
      <c r="C77">
        <v>14709</v>
      </c>
      <c r="D77">
        <v>1390371</v>
      </c>
      <c r="E77">
        <v>45625</v>
      </c>
      <c r="F77">
        <v>3152014</v>
      </c>
      <c r="G77">
        <v>0</v>
      </c>
      <c r="H77">
        <v>0</v>
      </c>
      <c r="I77">
        <v>42324</v>
      </c>
      <c r="J77">
        <v>3035547</v>
      </c>
    </row>
    <row r="78" spans="1:10" x14ac:dyDescent="0.25">
      <c r="A78">
        <v>76</v>
      </c>
      <c r="B78" t="s">
        <v>21</v>
      </c>
      <c r="C78">
        <v>19211</v>
      </c>
      <c r="D78">
        <v>1409582</v>
      </c>
      <c r="E78">
        <v>45623</v>
      </c>
      <c r="F78">
        <v>3197637</v>
      </c>
      <c r="G78">
        <v>0</v>
      </c>
      <c r="H78">
        <v>0</v>
      </c>
      <c r="I78">
        <v>45023</v>
      </c>
      <c r="J78">
        <v>3080570</v>
      </c>
    </row>
    <row r="79" spans="1:10" x14ac:dyDescent="0.25">
      <c r="A79">
        <v>77</v>
      </c>
      <c r="B79" t="s">
        <v>21</v>
      </c>
      <c r="C79">
        <v>12608</v>
      </c>
      <c r="D79">
        <v>1422190</v>
      </c>
      <c r="E79">
        <v>37221</v>
      </c>
      <c r="F79">
        <v>3234858</v>
      </c>
      <c r="G79">
        <v>0</v>
      </c>
      <c r="H79">
        <v>0</v>
      </c>
      <c r="I79">
        <v>32719</v>
      </c>
      <c r="J79">
        <v>3113289</v>
      </c>
    </row>
    <row r="80" spans="1:10" x14ac:dyDescent="0.25">
      <c r="A80">
        <v>78</v>
      </c>
      <c r="B80" t="s">
        <v>21</v>
      </c>
      <c r="C80">
        <v>12908</v>
      </c>
      <c r="D80">
        <v>1435098</v>
      </c>
      <c r="E80">
        <v>36619</v>
      </c>
      <c r="F80">
        <v>3271477</v>
      </c>
      <c r="G80">
        <v>0</v>
      </c>
      <c r="H80">
        <v>0</v>
      </c>
      <c r="I80">
        <v>32117</v>
      </c>
      <c r="J80">
        <v>3145406</v>
      </c>
    </row>
    <row r="81" spans="1:10" x14ac:dyDescent="0.25">
      <c r="A81">
        <v>79</v>
      </c>
      <c r="B81" t="s">
        <v>21</v>
      </c>
      <c r="C81">
        <v>21613</v>
      </c>
      <c r="D81">
        <v>1456711</v>
      </c>
      <c r="E81">
        <v>44124</v>
      </c>
      <c r="F81">
        <v>3315601</v>
      </c>
      <c r="G81">
        <v>0</v>
      </c>
      <c r="H81">
        <v>0</v>
      </c>
      <c r="I81">
        <v>53428</v>
      </c>
      <c r="J81">
        <v>3198834</v>
      </c>
    </row>
    <row r="82" spans="1:10" x14ac:dyDescent="0.25">
      <c r="A82">
        <v>80</v>
      </c>
      <c r="B82" t="s">
        <v>21</v>
      </c>
      <c r="C82">
        <v>16510</v>
      </c>
      <c r="D82">
        <v>1473221</v>
      </c>
      <c r="E82">
        <v>40522</v>
      </c>
      <c r="F82">
        <v>3356123</v>
      </c>
      <c r="G82">
        <v>0</v>
      </c>
      <c r="H82">
        <v>0</v>
      </c>
      <c r="I82">
        <v>31516</v>
      </c>
      <c r="J82">
        <v>3230350</v>
      </c>
    </row>
    <row r="83" spans="1:10" x14ac:dyDescent="0.25">
      <c r="A83">
        <v>81</v>
      </c>
      <c r="B83" t="s">
        <v>21</v>
      </c>
      <c r="C83">
        <v>17708</v>
      </c>
      <c r="D83">
        <v>1490929</v>
      </c>
      <c r="E83">
        <v>39322</v>
      </c>
      <c r="F83">
        <v>3395445</v>
      </c>
      <c r="G83">
        <v>0</v>
      </c>
      <c r="H83">
        <v>0</v>
      </c>
      <c r="I83">
        <v>46826</v>
      </c>
      <c r="J83">
        <v>3277176</v>
      </c>
    </row>
    <row r="84" spans="1:10" x14ac:dyDescent="0.25">
      <c r="A84">
        <v>82</v>
      </c>
      <c r="B84" t="s">
        <v>21</v>
      </c>
      <c r="C84">
        <v>8404</v>
      </c>
      <c r="D84">
        <v>1499333</v>
      </c>
      <c r="E84">
        <v>22813</v>
      </c>
      <c r="F84">
        <v>3418258</v>
      </c>
      <c r="G84">
        <v>0</v>
      </c>
      <c r="H84">
        <v>0</v>
      </c>
      <c r="I84">
        <v>20712</v>
      </c>
      <c r="J84">
        <v>3297888</v>
      </c>
    </row>
    <row r="85" spans="1:10" x14ac:dyDescent="0.25">
      <c r="A85">
        <v>83</v>
      </c>
      <c r="B85" t="s">
        <v>21</v>
      </c>
      <c r="C85">
        <v>8704</v>
      </c>
      <c r="D85">
        <v>1508037</v>
      </c>
      <c r="E85">
        <v>21611</v>
      </c>
      <c r="F85">
        <v>3439869</v>
      </c>
      <c r="G85">
        <v>0</v>
      </c>
      <c r="H85">
        <v>0</v>
      </c>
      <c r="I85">
        <v>19812</v>
      </c>
      <c r="J85">
        <v>3317700</v>
      </c>
    </row>
    <row r="86" spans="1:10" x14ac:dyDescent="0.25">
      <c r="A86">
        <v>84</v>
      </c>
      <c r="B86" t="s">
        <v>21</v>
      </c>
      <c r="C86">
        <v>17108</v>
      </c>
      <c r="D86">
        <v>1525145</v>
      </c>
      <c r="E86">
        <v>39620</v>
      </c>
      <c r="F86">
        <v>3479489</v>
      </c>
      <c r="G86">
        <v>0</v>
      </c>
      <c r="H86">
        <v>0</v>
      </c>
      <c r="I86">
        <v>46226</v>
      </c>
      <c r="J86">
        <v>3363926</v>
      </c>
    </row>
    <row r="87" spans="1:10" x14ac:dyDescent="0.25">
      <c r="A87">
        <v>85</v>
      </c>
      <c r="B87" t="s">
        <v>21</v>
      </c>
      <c r="C87">
        <v>14409</v>
      </c>
      <c r="D87">
        <v>1539554</v>
      </c>
      <c r="E87">
        <v>38420</v>
      </c>
      <c r="F87">
        <v>3517909</v>
      </c>
      <c r="G87">
        <v>0</v>
      </c>
      <c r="H87">
        <v>0</v>
      </c>
      <c r="I87">
        <v>33618</v>
      </c>
      <c r="J87">
        <v>3397544</v>
      </c>
    </row>
    <row r="88" spans="1:10" x14ac:dyDescent="0.25">
      <c r="A88">
        <v>86</v>
      </c>
      <c r="B88" t="s">
        <v>21</v>
      </c>
      <c r="C88">
        <v>12908</v>
      </c>
      <c r="D88">
        <v>1552462</v>
      </c>
      <c r="E88">
        <v>35419</v>
      </c>
      <c r="F88">
        <v>3553328</v>
      </c>
      <c r="G88">
        <v>0</v>
      </c>
      <c r="H88">
        <v>0</v>
      </c>
      <c r="I88">
        <v>34818</v>
      </c>
      <c r="J88">
        <v>3432362</v>
      </c>
    </row>
    <row r="89" spans="1:10" x14ac:dyDescent="0.25">
      <c r="A89">
        <v>87</v>
      </c>
      <c r="B89" t="s">
        <v>21</v>
      </c>
      <c r="C89">
        <v>19812</v>
      </c>
      <c r="D89">
        <v>1572274</v>
      </c>
      <c r="E89">
        <v>45024</v>
      </c>
      <c r="F89">
        <v>3598352</v>
      </c>
      <c r="G89">
        <v>0</v>
      </c>
      <c r="H89">
        <v>0</v>
      </c>
      <c r="I89">
        <v>36618</v>
      </c>
      <c r="J89">
        <v>3468980</v>
      </c>
    </row>
    <row r="90" spans="1:10" x14ac:dyDescent="0.25">
      <c r="A90">
        <v>88</v>
      </c>
      <c r="B90" t="s">
        <v>21</v>
      </c>
      <c r="C90">
        <v>21312</v>
      </c>
      <c r="D90">
        <v>1593586</v>
      </c>
      <c r="E90">
        <v>45325</v>
      </c>
      <c r="F90">
        <v>3643677</v>
      </c>
      <c r="G90">
        <v>0</v>
      </c>
      <c r="H90">
        <v>0</v>
      </c>
      <c r="I90">
        <v>50727</v>
      </c>
      <c r="J90">
        <v>3519707</v>
      </c>
    </row>
    <row r="91" spans="1:10" x14ac:dyDescent="0.25">
      <c r="A91">
        <v>89</v>
      </c>
      <c r="B91" t="s">
        <v>21</v>
      </c>
      <c r="C91">
        <v>17409</v>
      </c>
      <c r="D91">
        <v>1610995</v>
      </c>
      <c r="E91">
        <v>46826</v>
      </c>
      <c r="F91">
        <v>3690503</v>
      </c>
      <c r="G91">
        <v>0</v>
      </c>
      <c r="H91">
        <v>0</v>
      </c>
      <c r="I91">
        <v>43225</v>
      </c>
      <c r="J91">
        <v>3562932</v>
      </c>
    </row>
    <row r="92" spans="1:10" x14ac:dyDescent="0.25">
      <c r="A92">
        <v>90</v>
      </c>
      <c r="B92" t="s">
        <v>21</v>
      </c>
      <c r="C92">
        <v>20111</v>
      </c>
      <c r="D92">
        <v>1631106</v>
      </c>
      <c r="E92">
        <v>31819</v>
      </c>
      <c r="F92">
        <v>3722322</v>
      </c>
      <c r="G92">
        <v>0</v>
      </c>
      <c r="H92">
        <v>0</v>
      </c>
      <c r="I92">
        <v>38120</v>
      </c>
      <c r="J92">
        <v>3601052</v>
      </c>
    </row>
    <row r="93" spans="1:10" x14ac:dyDescent="0.25">
      <c r="A93">
        <v>91</v>
      </c>
      <c r="B93" t="s">
        <v>21</v>
      </c>
      <c r="C93">
        <v>10506</v>
      </c>
      <c r="D93">
        <v>1641612</v>
      </c>
      <c r="E93">
        <v>26114</v>
      </c>
      <c r="F93">
        <v>3748436</v>
      </c>
      <c r="G93">
        <v>0</v>
      </c>
      <c r="H93">
        <v>0</v>
      </c>
      <c r="I93">
        <v>21011</v>
      </c>
      <c r="J93">
        <v>3622063</v>
      </c>
    </row>
    <row r="94" spans="1:10" x14ac:dyDescent="0.25">
      <c r="A94">
        <v>92</v>
      </c>
      <c r="B94" t="s">
        <v>21</v>
      </c>
      <c r="C94">
        <v>14407</v>
      </c>
      <c r="D94">
        <v>1656019</v>
      </c>
      <c r="E94">
        <v>38421</v>
      </c>
      <c r="F94">
        <v>3786857</v>
      </c>
      <c r="G94">
        <v>0</v>
      </c>
      <c r="H94">
        <v>0</v>
      </c>
      <c r="I94">
        <v>33617</v>
      </c>
      <c r="J94">
        <v>3655680</v>
      </c>
    </row>
    <row r="95" spans="1:10" x14ac:dyDescent="0.25">
      <c r="A95">
        <v>93</v>
      </c>
      <c r="B95" t="s">
        <v>21</v>
      </c>
      <c r="C95">
        <v>19211</v>
      </c>
      <c r="D95">
        <v>1675230</v>
      </c>
      <c r="E95">
        <v>42021</v>
      </c>
      <c r="F95">
        <v>3828878</v>
      </c>
      <c r="G95">
        <v>0</v>
      </c>
      <c r="H95">
        <v>0</v>
      </c>
      <c r="I95">
        <v>43523</v>
      </c>
      <c r="J95">
        <v>3699203</v>
      </c>
    </row>
    <row r="96" spans="1:10" x14ac:dyDescent="0.25">
      <c r="A96">
        <v>94</v>
      </c>
      <c r="B96" t="s">
        <v>21</v>
      </c>
      <c r="C96">
        <v>12306</v>
      </c>
      <c r="D96">
        <v>1687536</v>
      </c>
      <c r="E96">
        <v>44723</v>
      </c>
      <c r="F96">
        <v>3873601</v>
      </c>
      <c r="G96">
        <v>0</v>
      </c>
      <c r="H96">
        <v>0</v>
      </c>
      <c r="I96">
        <v>30616</v>
      </c>
      <c r="J96">
        <v>3729819</v>
      </c>
    </row>
    <row r="97" spans="1:10" x14ac:dyDescent="0.25">
      <c r="A97">
        <v>95</v>
      </c>
      <c r="B97" t="s">
        <v>21</v>
      </c>
      <c r="C97">
        <v>13207</v>
      </c>
      <c r="D97">
        <v>1700743</v>
      </c>
      <c r="E97">
        <v>38120</v>
      </c>
      <c r="F97">
        <v>3911721</v>
      </c>
      <c r="G97">
        <v>0</v>
      </c>
      <c r="H97">
        <v>0</v>
      </c>
      <c r="I97">
        <v>33017</v>
      </c>
      <c r="J97">
        <v>3762836</v>
      </c>
    </row>
    <row r="98" spans="1:10" x14ac:dyDescent="0.25">
      <c r="A98">
        <v>96</v>
      </c>
      <c r="B98" t="s">
        <v>21</v>
      </c>
      <c r="C98">
        <v>13208</v>
      </c>
      <c r="D98">
        <v>1713951</v>
      </c>
      <c r="E98">
        <v>39322</v>
      </c>
      <c r="F98">
        <v>3951043</v>
      </c>
      <c r="G98">
        <v>0</v>
      </c>
      <c r="H98">
        <v>0</v>
      </c>
      <c r="I98">
        <v>36919</v>
      </c>
      <c r="J98">
        <v>3799755</v>
      </c>
    </row>
    <row r="99" spans="1:10" x14ac:dyDescent="0.25">
      <c r="A99">
        <v>97</v>
      </c>
      <c r="B99" t="s">
        <v>21</v>
      </c>
      <c r="C99">
        <v>14108</v>
      </c>
      <c r="D99">
        <v>1728059</v>
      </c>
      <c r="E99">
        <v>33318</v>
      </c>
      <c r="F99">
        <v>3984361</v>
      </c>
      <c r="G99">
        <v>0</v>
      </c>
      <c r="H99">
        <v>0</v>
      </c>
      <c r="I99">
        <v>35119</v>
      </c>
      <c r="J99">
        <v>3834874</v>
      </c>
    </row>
    <row r="100" spans="1:10" x14ac:dyDescent="0.25">
      <c r="A100">
        <v>98</v>
      </c>
      <c r="B100" t="s">
        <v>21</v>
      </c>
      <c r="C100">
        <v>21612</v>
      </c>
      <c r="D100">
        <v>1749671</v>
      </c>
      <c r="E100">
        <v>42323</v>
      </c>
      <c r="F100">
        <v>4026684</v>
      </c>
      <c r="G100">
        <v>0</v>
      </c>
      <c r="H100">
        <v>0</v>
      </c>
      <c r="I100">
        <v>53429</v>
      </c>
      <c r="J100">
        <v>3888303</v>
      </c>
    </row>
    <row r="101" spans="1:10" x14ac:dyDescent="0.25">
      <c r="A101">
        <v>99</v>
      </c>
      <c r="B101" t="s">
        <v>21</v>
      </c>
      <c r="C101">
        <v>7804</v>
      </c>
      <c r="D101">
        <v>1757475</v>
      </c>
      <c r="E101">
        <v>18311</v>
      </c>
      <c r="F101">
        <v>4044995</v>
      </c>
      <c r="G101">
        <v>0</v>
      </c>
      <c r="H101">
        <v>0</v>
      </c>
      <c r="I101">
        <v>20111</v>
      </c>
      <c r="J101">
        <v>3908414</v>
      </c>
    </row>
    <row r="102" spans="1:10" x14ac:dyDescent="0.25">
      <c r="A102">
        <v>100</v>
      </c>
      <c r="B102" t="s">
        <v>21</v>
      </c>
      <c r="C102">
        <v>20110</v>
      </c>
      <c r="D102">
        <v>1777585</v>
      </c>
      <c r="E102">
        <v>47425</v>
      </c>
      <c r="F102">
        <v>4092420</v>
      </c>
      <c r="G102">
        <v>0</v>
      </c>
      <c r="H102">
        <v>0</v>
      </c>
      <c r="I102">
        <v>38122</v>
      </c>
      <c r="J102">
        <v>3946536</v>
      </c>
    </row>
    <row r="103" spans="1:10" x14ac:dyDescent="0.25">
      <c r="A103">
        <v>101</v>
      </c>
      <c r="B103" t="s">
        <v>21</v>
      </c>
      <c r="C103">
        <v>16208</v>
      </c>
      <c r="D103">
        <v>1793793</v>
      </c>
      <c r="E103">
        <v>35720</v>
      </c>
      <c r="F103">
        <v>4128140</v>
      </c>
      <c r="G103">
        <v>0</v>
      </c>
      <c r="H103">
        <v>0</v>
      </c>
      <c r="I103">
        <v>40223</v>
      </c>
      <c r="J103">
        <v>3986759</v>
      </c>
    </row>
    <row r="104" spans="1:10" x14ac:dyDescent="0.25">
      <c r="A104">
        <v>102</v>
      </c>
      <c r="B104" t="s">
        <v>21</v>
      </c>
      <c r="C104">
        <v>17408</v>
      </c>
      <c r="D104">
        <v>1811201</v>
      </c>
      <c r="E104">
        <v>36019</v>
      </c>
      <c r="F104">
        <v>4164159</v>
      </c>
      <c r="G104">
        <v>0</v>
      </c>
      <c r="H104">
        <v>0</v>
      </c>
      <c r="I104">
        <v>42324</v>
      </c>
      <c r="J104">
        <v>4029083</v>
      </c>
    </row>
    <row r="105" spans="1:10" x14ac:dyDescent="0.25">
      <c r="A105">
        <v>103</v>
      </c>
      <c r="B105" t="s">
        <v>21</v>
      </c>
      <c r="C105">
        <v>18610</v>
      </c>
      <c r="D105">
        <v>1829811</v>
      </c>
      <c r="E105">
        <v>45625</v>
      </c>
      <c r="F105">
        <v>4209784</v>
      </c>
      <c r="G105">
        <v>0</v>
      </c>
      <c r="H105">
        <v>0</v>
      </c>
      <c r="I105">
        <v>43523</v>
      </c>
      <c r="J105">
        <v>4072606</v>
      </c>
    </row>
    <row r="106" spans="1:10" x14ac:dyDescent="0.25">
      <c r="A106">
        <v>104</v>
      </c>
      <c r="B106" t="s">
        <v>21</v>
      </c>
      <c r="C106">
        <v>9305</v>
      </c>
      <c r="D106">
        <v>1839116</v>
      </c>
      <c r="E106">
        <v>25513</v>
      </c>
      <c r="F106">
        <v>4235297</v>
      </c>
      <c r="G106">
        <v>0</v>
      </c>
      <c r="H106">
        <v>0</v>
      </c>
      <c r="I106">
        <v>21912</v>
      </c>
      <c r="J106">
        <v>4094518</v>
      </c>
    </row>
    <row r="107" spans="1:10" x14ac:dyDescent="0.25">
      <c r="A107">
        <v>105</v>
      </c>
      <c r="B107" t="s">
        <v>21</v>
      </c>
      <c r="C107">
        <v>18911</v>
      </c>
      <c r="D107">
        <v>1858027</v>
      </c>
      <c r="E107">
        <v>40522</v>
      </c>
      <c r="F107">
        <v>4275819</v>
      </c>
      <c r="G107">
        <v>0</v>
      </c>
      <c r="H107">
        <v>0</v>
      </c>
      <c r="I107">
        <v>34219</v>
      </c>
      <c r="J107">
        <v>4128737</v>
      </c>
    </row>
    <row r="108" spans="1:10" x14ac:dyDescent="0.25">
      <c r="A108">
        <v>106</v>
      </c>
      <c r="B108" t="s">
        <v>21</v>
      </c>
      <c r="C108">
        <v>25814</v>
      </c>
      <c r="D108">
        <v>1883841</v>
      </c>
      <c r="E108">
        <v>47127</v>
      </c>
      <c r="F108">
        <v>4322946</v>
      </c>
      <c r="G108">
        <v>0</v>
      </c>
      <c r="H108">
        <v>0</v>
      </c>
      <c r="I108">
        <v>61833</v>
      </c>
      <c r="J108">
        <v>4190570</v>
      </c>
    </row>
    <row r="109" spans="1:10" x14ac:dyDescent="0.25">
      <c r="A109">
        <v>107</v>
      </c>
      <c r="B109" t="s">
        <v>21</v>
      </c>
      <c r="C109">
        <v>17410</v>
      </c>
      <c r="D109">
        <v>1901251</v>
      </c>
      <c r="E109">
        <v>48326</v>
      </c>
      <c r="F109">
        <v>4371272</v>
      </c>
      <c r="G109">
        <v>0</v>
      </c>
      <c r="H109">
        <v>0</v>
      </c>
      <c r="I109">
        <v>44724</v>
      </c>
      <c r="J109">
        <v>4235294</v>
      </c>
    </row>
    <row r="110" spans="1:10" x14ac:dyDescent="0.25">
      <c r="A110">
        <v>108</v>
      </c>
      <c r="B110" t="s">
        <v>21</v>
      </c>
      <c r="C110">
        <v>16209</v>
      </c>
      <c r="D110">
        <v>1917460</v>
      </c>
      <c r="E110">
        <v>36620</v>
      </c>
      <c r="F110">
        <v>4407892</v>
      </c>
      <c r="G110">
        <v>0</v>
      </c>
      <c r="H110">
        <v>0</v>
      </c>
      <c r="I110">
        <v>33318</v>
      </c>
      <c r="J110">
        <v>4268612</v>
      </c>
    </row>
    <row r="111" spans="1:10" x14ac:dyDescent="0.25">
      <c r="A111">
        <v>109</v>
      </c>
      <c r="B111" t="s">
        <v>21</v>
      </c>
      <c r="C111">
        <v>9004</v>
      </c>
      <c r="D111">
        <v>1926464</v>
      </c>
      <c r="E111">
        <v>27015</v>
      </c>
      <c r="F111">
        <v>4434907</v>
      </c>
      <c r="G111">
        <v>0</v>
      </c>
      <c r="H111">
        <v>0</v>
      </c>
      <c r="I111">
        <v>23112</v>
      </c>
      <c r="J111">
        <v>4291724</v>
      </c>
    </row>
    <row r="112" spans="1:10" x14ac:dyDescent="0.25">
      <c r="A112">
        <v>110</v>
      </c>
      <c r="B112" t="s">
        <v>21</v>
      </c>
      <c r="C112">
        <v>18909</v>
      </c>
      <c r="D112">
        <v>1945373</v>
      </c>
      <c r="E112">
        <v>43224</v>
      </c>
      <c r="F112">
        <v>4478131</v>
      </c>
      <c r="G112">
        <v>0</v>
      </c>
      <c r="H112">
        <v>0</v>
      </c>
      <c r="I112">
        <v>45024</v>
      </c>
      <c r="J112">
        <v>4336748</v>
      </c>
    </row>
    <row r="113" spans="1:10" x14ac:dyDescent="0.25">
      <c r="A113">
        <v>111</v>
      </c>
      <c r="B113" t="s">
        <v>21</v>
      </c>
      <c r="C113">
        <v>21912</v>
      </c>
      <c r="D113">
        <v>1967285</v>
      </c>
      <c r="E113">
        <v>53430</v>
      </c>
      <c r="F113">
        <v>4531561</v>
      </c>
      <c r="G113">
        <v>0</v>
      </c>
      <c r="H113">
        <v>0</v>
      </c>
      <c r="I113">
        <v>52528</v>
      </c>
      <c r="J113">
        <v>4389276</v>
      </c>
    </row>
    <row r="114" spans="1:10" x14ac:dyDescent="0.25">
      <c r="A114">
        <v>112</v>
      </c>
      <c r="B114" t="s">
        <v>21</v>
      </c>
      <c r="C114">
        <v>14408</v>
      </c>
      <c r="D114">
        <v>1981693</v>
      </c>
      <c r="E114">
        <v>44724</v>
      </c>
      <c r="F114">
        <v>4576285</v>
      </c>
      <c r="G114">
        <v>0</v>
      </c>
      <c r="H114">
        <v>0</v>
      </c>
      <c r="I114">
        <v>41123</v>
      </c>
      <c r="J114">
        <v>4430399</v>
      </c>
    </row>
    <row r="115" spans="1:10" x14ac:dyDescent="0.25">
      <c r="A115">
        <v>113</v>
      </c>
      <c r="B115" t="s">
        <v>21</v>
      </c>
      <c r="C115">
        <v>19210</v>
      </c>
      <c r="D115">
        <v>2000903</v>
      </c>
      <c r="E115">
        <v>43225</v>
      </c>
      <c r="F115">
        <v>4619510</v>
      </c>
      <c r="G115">
        <v>0</v>
      </c>
      <c r="H115">
        <v>0</v>
      </c>
      <c r="I115">
        <v>48626</v>
      </c>
      <c r="J115">
        <v>4479025</v>
      </c>
    </row>
    <row r="116" spans="1:10" x14ac:dyDescent="0.25">
      <c r="A116">
        <v>114</v>
      </c>
      <c r="B116" t="s">
        <v>21</v>
      </c>
      <c r="C116">
        <v>17108</v>
      </c>
      <c r="D116">
        <v>2018011</v>
      </c>
      <c r="E116">
        <v>37219</v>
      </c>
      <c r="F116">
        <v>4656729</v>
      </c>
      <c r="G116">
        <v>0</v>
      </c>
      <c r="H116">
        <v>0</v>
      </c>
      <c r="I116">
        <v>45324</v>
      </c>
      <c r="J116">
        <v>4524349</v>
      </c>
    </row>
    <row r="117" spans="1:10" x14ac:dyDescent="0.25">
      <c r="A117">
        <v>115</v>
      </c>
      <c r="B117" t="s">
        <v>21</v>
      </c>
      <c r="C117">
        <v>13809</v>
      </c>
      <c r="D117">
        <v>2031820</v>
      </c>
      <c r="E117">
        <v>39021</v>
      </c>
      <c r="F117">
        <v>4695750</v>
      </c>
      <c r="G117">
        <v>0</v>
      </c>
      <c r="H117">
        <v>0</v>
      </c>
      <c r="I117">
        <v>33317</v>
      </c>
      <c r="J117">
        <v>4557666</v>
      </c>
    </row>
    <row r="118" spans="1:10" x14ac:dyDescent="0.25">
      <c r="A118">
        <v>116</v>
      </c>
      <c r="B118" t="s">
        <v>21</v>
      </c>
      <c r="C118">
        <v>13808</v>
      </c>
      <c r="D118">
        <v>2045628</v>
      </c>
      <c r="E118">
        <v>41723</v>
      </c>
      <c r="F118">
        <v>4737473</v>
      </c>
      <c r="G118">
        <v>0</v>
      </c>
      <c r="H118">
        <v>0</v>
      </c>
      <c r="I118">
        <v>41423</v>
      </c>
      <c r="J118">
        <v>4599089</v>
      </c>
    </row>
    <row r="119" spans="1:10" x14ac:dyDescent="0.25">
      <c r="A119">
        <v>117</v>
      </c>
      <c r="B119" t="s">
        <v>21</v>
      </c>
      <c r="C119">
        <v>14708</v>
      </c>
      <c r="D119">
        <v>2060336</v>
      </c>
      <c r="E119">
        <v>44724</v>
      </c>
      <c r="F119">
        <v>4782197</v>
      </c>
      <c r="G119">
        <v>0</v>
      </c>
      <c r="H119">
        <v>0</v>
      </c>
      <c r="I119">
        <v>42023</v>
      </c>
      <c r="J119">
        <v>4641112</v>
      </c>
    </row>
    <row r="120" spans="1:10" x14ac:dyDescent="0.25">
      <c r="A120">
        <v>118</v>
      </c>
      <c r="B120" t="s">
        <v>21</v>
      </c>
      <c r="C120">
        <v>21612</v>
      </c>
      <c r="D120">
        <v>2081948</v>
      </c>
      <c r="E120">
        <v>51327</v>
      </c>
      <c r="F120">
        <v>4833524</v>
      </c>
      <c r="G120">
        <v>0</v>
      </c>
      <c r="H120">
        <v>0</v>
      </c>
      <c r="I120">
        <v>44424</v>
      </c>
      <c r="J120">
        <v>4685536</v>
      </c>
    </row>
    <row r="121" spans="1:10" x14ac:dyDescent="0.25">
      <c r="A121">
        <v>119</v>
      </c>
      <c r="B121" t="s">
        <v>21</v>
      </c>
      <c r="C121">
        <v>15308</v>
      </c>
      <c r="D121">
        <v>2097256</v>
      </c>
      <c r="E121">
        <v>31217</v>
      </c>
      <c r="F121">
        <v>4864741</v>
      </c>
      <c r="G121">
        <v>0</v>
      </c>
      <c r="H121">
        <v>0</v>
      </c>
      <c r="I121">
        <v>28815</v>
      </c>
      <c r="J121">
        <v>4714351</v>
      </c>
    </row>
    <row r="122" spans="1:10" x14ac:dyDescent="0.25">
      <c r="A122">
        <v>120</v>
      </c>
      <c r="B122" t="s">
        <v>21</v>
      </c>
      <c r="C122">
        <v>19811</v>
      </c>
      <c r="D122">
        <v>2117067</v>
      </c>
      <c r="E122">
        <v>44723</v>
      </c>
      <c r="F122">
        <v>4909464</v>
      </c>
      <c r="G122">
        <v>0</v>
      </c>
      <c r="H122">
        <v>0</v>
      </c>
      <c r="I122">
        <v>39321</v>
      </c>
      <c r="J122">
        <v>4753672</v>
      </c>
    </row>
    <row r="123" spans="1:10" x14ac:dyDescent="0.25">
      <c r="A123">
        <v>121</v>
      </c>
      <c r="B123" t="s">
        <v>21</v>
      </c>
      <c r="C123">
        <v>20111</v>
      </c>
      <c r="D123">
        <v>2137178</v>
      </c>
      <c r="E123">
        <v>49227</v>
      </c>
      <c r="F123">
        <v>4958691</v>
      </c>
      <c r="G123">
        <v>0</v>
      </c>
      <c r="H123">
        <v>0</v>
      </c>
      <c r="I123">
        <v>43523</v>
      </c>
      <c r="J123">
        <v>4797195</v>
      </c>
    </row>
    <row r="124" spans="1:10" x14ac:dyDescent="0.25">
      <c r="A124">
        <v>122</v>
      </c>
      <c r="B124" t="s">
        <v>21</v>
      </c>
      <c r="C124">
        <v>17709</v>
      </c>
      <c r="D124">
        <v>2154887</v>
      </c>
      <c r="E124">
        <v>47426</v>
      </c>
      <c r="F124">
        <v>5006117</v>
      </c>
      <c r="G124">
        <v>0</v>
      </c>
      <c r="H124">
        <v>0</v>
      </c>
      <c r="I124">
        <v>43824</v>
      </c>
      <c r="J124">
        <v>4841019</v>
      </c>
    </row>
    <row r="125" spans="1:10" x14ac:dyDescent="0.25">
      <c r="A125">
        <v>123</v>
      </c>
      <c r="B125" t="s">
        <v>21</v>
      </c>
      <c r="C125">
        <v>22212</v>
      </c>
      <c r="D125">
        <v>2177099</v>
      </c>
      <c r="E125">
        <v>52529</v>
      </c>
      <c r="F125">
        <v>5058646</v>
      </c>
      <c r="G125">
        <v>0</v>
      </c>
      <c r="H125">
        <v>0</v>
      </c>
      <c r="I125">
        <v>51027</v>
      </c>
      <c r="J125">
        <v>4892046</v>
      </c>
    </row>
    <row r="126" spans="1:10" x14ac:dyDescent="0.25">
      <c r="A126">
        <v>124</v>
      </c>
      <c r="B126" t="s">
        <v>21</v>
      </c>
      <c r="C126">
        <v>22813</v>
      </c>
      <c r="D126">
        <v>2199912</v>
      </c>
      <c r="E126">
        <v>47427</v>
      </c>
      <c r="F126">
        <v>5106073</v>
      </c>
      <c r="G126">
        <v>0</v>
      </c>
      <c r="H126">
        <v>0</v>
      </c>
      <c r="I126">
        <v>56731</v>
      </c>
      <c r="J126">
        <v>4948777</v>
      </c>
    </row>
    <row r="127" spans="1:10" x14ac:dyDescent="0.25">
      <c r="A127">
        <v>125</v>
      </c>
      <c r="B127" t="s">
        <v>21</v>
      </c>
      <c r="C127">
        <v>18011</v>
      </c>
      <c r="D127">
        <v>2217923</v>
      </c>
      <c r="E127">
        <v>40223</v>
      </c>
      <c r="F127">
        <v>5146296</v>
      </c>
      <c r="G127">
        <v>0</v>
      </c>
      <c r="H127">
        <v>0</v>
      </c>
      <c r="I127">
        <v>46525</v>
      </c>
      <c r="J127">
        <v>4995302</v>
      </c>
    </row>
    <row r="128" spans="1:10" x14ac:dyDescent="0.25">
      <c r="A128">
        <v>126</v>
      </c>
      <c r="B128" t="s">
        <v>21</v>
      </c>
      <c r="C128">
        <v>17110</v>
      </c>
      <c r="D128">
        <v>2235033</v>
      </c>
      <c r="E128">
        <v>48629</v>
      </c>
      <c r="F128">
        <v>5194925</v>
      </c>
      <c r="G128">
        <v>0</v>
      </c>
      <c r="H128">
        <v>0</v>
      </c>
      <c r="I128">
        <v>40221</v>
      </c>
      <c r="J128">
        <v>5035523</v>
      </c>
    </row>
    <row r="129" spans="1:10" x14ac:dyDescent="0.25">
      <c r="A129">
        <v>127</v>
      </c>
      <c r="B129" t="s">
        <v>21</v>
      </c>
      <c r="C129">
        <v>18310</v>
      </c>
      <c r="D129">
        <v>2253343</v>
      </c>
      <c r="E129">
        <v>41421</v>
      </c>
      <c r="F129">
        <v>5236346</v>
      </c>
      <c r="G129">
        <v>0</v>
      </c>
      <c r="H129">
        <v>0</v>
      </c>
      <c r="I129">
        <v>46523</v>
      </c>
      <c r="J129">
        <v>5082046</v>
      </c>
    </row>
    <row r="130" spans="1:10" x14ac:dyDescent="0.25">
      <c r="A130">
        <v>128</v>
      </c>
      <c r="B130" t="s">
        <v>21</v>
      </c>
      <c r="C130">
        <v>17410</v>
      </c>
      <c r="D130">
        <v>2270753</v>
      </c>
      <c r="E130">
        <v>45024</v>
      </c>
      <c r="F130">
        <v>5281370</v>
      </c>
      <c r="G130">
        <v>0</v>
      </c>
      <c r="H130">
        <v>0</v>
      </c>
      <c r="I130">
        <v>38721</v>
      </c>
      <c r="J130">
        <v>5120767</v>
      </c>
    </row>
    <row r="131" spans="1:10" x14ac:dyDescent="0.25">
      <c r="A131">
        <v>129</v>
      </c>
      <c r="B131" t="s">
        <v>21</v>
      </c>
      <c r="C131">
        <v>15608</v>
      </c>
      <c r="D131">
        <v>2286361</v>
      </c>
      <c r="E131">
        <v>40822</v>
      </c>
      <c r="F131">
        <v>5322192</v>
      </c>
      <c r="G131">
        <v>0</v>
      </c>
      <c r="H131">
        <v>0</v>
      </c>
      <c r="I131">
        <v>31216</v>
      </c>
      <c r="J131">
        <v>5151983</v>
      </c>
    </row>
    <row r="132" spans="1:10" x14ac:dyDescent="0.25">
      <c r="A132">
        <v>130</v>
      </c>
      <c r="B132" t="s">
        <v>21</v>
      </c>
      <c r="C132">
        <v>22812</v>
      </c>
      <c r="D132">
        <v>2309173</v>
      </c>
      <c r="E132">
        <v>46825</v>
      </c>
      <c r="F132">
        <v>5369017</v>
      </c>
      <c r="G132">
        <v>0</v>
      </c>
      <c r="H132">
        <v>0</v>
      </c>
      <c r="I132">
        <v>49227</v>
      </c>
      <c r="J132">
        <v>5201210</v>
      </c>
    </row>
    <row r="133" spans="1:10" x14ac:dyDescent="0.25">
      <c r="A133">
        <v>131</v>
      </c>
      <c r="B133" t="s">
        <v>21</v>
      </c>
      <c r="C133">
        <v>24314</v>
      </c>
      <c r="D133">
        <v>2333487</v>
      </c>
      <c r="E133">
        <v>48625</v>
      </c>
      <c r="F133">
        <v>5417642</v>
      </c>
      <c r="G133">
        <v>0</v>
      </c>
      <c r="H133">
        <v>0</v>
      </c>
      <c r="I133">
        <v>56429</v>
      </c>
      <c r="J133">
        <v>5257639</v>
      </c>
    </row>
    <row r="134" spans="1:10" x14ac:dyDescent="0.25">
      <c r="A134">
        <v>132</v>
      </c>
      <c r="B134" t="s">
        <v>21</v>
      </c>
      <c r="C134">
        <v>20712</v>
      </c>
      <c r="D134">
        <v>2354199</v>
      </c>
      <c r="E134">
        <v>48928</v>
      </c>
      <c r="F134">
        <v>5466570</v>
      </c>
      <c r="G134">
        <v>0</v>
      </c>
      <c r="H134">
        <v>0</v>
      </c>
      <c r="I134">
        <v>46826</v>
      </c>
      <c r="J134">
        <v>5304465</v>
      </c>
    </row>
    <row r="135" spans="1:10" x14ac:dyDescent="0.25">
      <c r="A135">
        <v>133</v>
      </c>
      <c r="B135" t="s">
        <v>21</v>
      </c>
      <c r="C135">
        <v>17710</v>
      </c>
      <c r="D135">
        <v>2371909</v>
      </c>
      <c r="E135">
        <v>42924</v>
      </c>
      <c r="F135">
        <v>5509494</v>
      </c>
      <c r="G135">
        <v>0</v>
      </c>
      <c r="H135">
        <v>0</v>
      </c>
      <c r="I135">
        <v>35420</v>
      </c>
      <c r="J135">
        <v>5339885</v>
      </c>
    </row>
    <row r="136" spans="1:10" x14ac:dyDescent="0.25">
      <c r="A136">
        <v>134</v>
      </c>
      <c r="B136" t="s">
        <v>21</v>
      </c>
      <c r="C136">
        <v>26113</v>
      </c>
      <c r="D136">
        <v>2398022</v>
      </c>
      <c r="E136">
        <v>45324</v>
      </c>
      <c r="F136">
        <v>5554818</v>
      </c>
      <c r="G136">
        <v>0</v>
      </c>
      <c r="H136">
        <v>0</v>
      </c>
      <c r="I136">
        <v>53129</v>
      </c>
      <c r="J136">
        <v>5393014</v>
      </c>
    </row>
    <row r="137" spans="1:10" x14ac:dyDescent="0.25">
      <c r="A137">
        <v>135</v>
      </c>
      <c r="B137" t="s">
        <v>21</v>
      </c>
      <c r="C137">
        <v>14708</v>
      </c>
      <c r="D137">
        <v>2412730</v>
      </c>
      <c r="E137">
        <v>33618</v>
      </c>
      <c r="F137">
        <v>5588436</v>
      </c>
      <c r="G137">
        <v>0</v>
      </c>
      <c r="H137">
        <v>0</v>
      </c>
      <c r="I137">
        <v>36621</v>
      </c>
      <c r="J137">
        <v>5429635</v>
      </c>
    </row>
    <row r="138" spans="1:10" x14ac:dyDescent="0.25">
      <c r="A138">
        <v>136</v>
      </c>
      <c r="B138" t="s">
        <v>21</v>
      </c>
      <c r="C138">
        <v>23111</v>
      </c>
      <c r="D138">
        <v>2435841</v>
      </c>
      <c r="E138">
        <v>50427</v>
      </c>
      <c r="F138">
        <v>5638863</v>
      </c>
      <c r="G138">
        <v>0</v>
      </c>
      <c r="H138">
        <v>0</v>
      </c>
      <c r="I138">
        <v>55231</v>
      </c>
      <c r="J138">
        <v>5484866</v>
      </c>
    </row>
    <row r="139" spans="1:10" x14ac:dyDescent="0.25">
      <c r="A139">
        <v>137</v>
      </c>
      <c r="B139" t="s">
        <v>21</v>
      </c>
      <c r="C139">
        <v>18611</v>
      </c>
      <c r="D139">
        <v>2454452</v>
      </c>
      <c r="E139">
        <v>44124</v>
      </c>
      <c r="F139">
        <v>5682987</v>
      </c>
      <c r="G139">
        <v>0</v>
      </c>
      <c r="H139">
        <v>0</v>
      </c>
      <c r="I139">
        <v>57031</v>
      </c>
      <c r="J139">
        <v>5541897</v>
      </c>
    </row>
    <row r="140" spans="1:10" x14ac:dyDescent="0.25">
      <c r="A140">
        <v>138</v>
      </c>
      <c r="B140" t="s">
        <v>21</v>
      </c>
      <c r="C140">
        <v>15908</v>
      </c>
      <c r="D140">
        <v>2470360</v>
      </c>
      <c r="E140">
        <v>36620</v>
      </c>
      <c r="F140">
        <v>5719607</v>
      </c>
      <c r="G140">
        <v>0</v>
      </c>
      <c r="H140">
        <v>0</v>
      </c>
      <c r="I140">
        <v>44724</v>
      </c>
      <c r="J140">
        <v>5586621</v>
      </c>
    </row>
    <row r="141" spans="1:10" x14ac:dyDescent="0.25">
      <c r="A141">
        <v>139</v>
      </c>
      <c r="B141" t="s">
        <v>21</v>
      </c>
      <c r="C141">
        <v>24912</v>
      </c>
      <c r="D141">
        <v>2495272</v>
      </c>
      <c r="E141">
        <v>56131</v>
      </c>
      <c r="F141">
        <v>5775738</v>
      </c>
      <c r="G141">
        <v>0</v>
      </c>
      <c r="H141">
        <v>0</v>
      </c>
      <c r="I141">
        <v>45925</v>
      </c>
      <c r="J141">
        <v>5632546</v>
      </c>
    </row>
    <row r="142" spans="1:10" x14ac:dyDescent="0.25">
      <c r="A142">
        <v>140</v>
      </c>
      <c r="B142" t="s">
        <v>21</v>
      </c>
      <c r="C142">
        <v>22811</v>
      </c>
      <c r="D142">
        <v>2518083</v>
      </c>
      <c r="E142">
        <v>47126</v>
      </c>
      <c r="F142">
        <v>5822864</v>
      </c>
      <c r="G142">
        <v>0</v>
      </c>
      <c r="H142">
        <v>0</v>
      </c>
      <c r="I142">
        <v>56130</v>
      </c>
      <c r="J142">
        <v>5688676</v>
      </c>
    </row>
    <row r="143" spans="1:10" x14ac:dyDescent="0.25">
      <c r="A143">
        <v>141</v>
      </c>
      <c r="B143" t="s">
        <v>21</v>
      </c>
      <c r="C143">
        <v>15609</v>
      </c>
      <c r="D143">
        <v>2533692</v>
      </c>
      <c r="E143">
        <v>38121</v>
      </c>
      <c r="F143">
        <v>5860985</v>
      </c>
      <c r="G143">
        <v>0</v>
      </c>
      <c r="H143">
        <v>0</v>
      </c>
      <c r="I143">
        <v>34219</v>
      </c>
      <c r="J143">
        <v>5722895</v>
      </c>
    </row>
    <row r="144" spans="1:10" x14ac:dyDescent="0.25">
      <c r="A144">
        <v>142</v>
      </c>
      <c r="B144" t="s">
        <v>21</v>
      </c>
      <c r="C144">
        <v>19511</v>
      </c>
      <c r="D144">
        <v>2553203</v>
      </c>
      <c r="E144">
        <v>44122</v>
      </c>
      <c r="F144">
        <v>5905107</v>
      </c>
      <c r="G144">
        <v>0</v>
      </c>
      <c r="H144">
        <v>0</v>
      </c>
      <c r="I144">
        <v>78041</v>
      </c>
      <c r="J144">
        <v>5800936</v>
      </c>
    </row>
    <row r="145" spans="1:10" x14ac:dyDescent="0.25">
      <c r="A145">
        <v>143</v>
      </c>
      <c r="B145" t="s">
        <v>21</v>
      </c>
      <c r="C145">
        <v>15609</v>
      </c>
      <c r="D145">
        <v>2568812</v>
      </c>
      <c r="E145">
        <v>32417</v>
      </c>
      <c r="F145">
        <v>5937524</v>
      </c>
      <c r="G145">
        <v>0</v>
      </c>
      <c r="H145">
        <v>0</v>
      </c>
      <c r="I145">
        <v>36319</v>
      </c>
      <c r="J145">
        <v>5837255</v>
      </c>
    </row>
    <row r="146" spans="1:10" x14ac:dyDescent="0.25">
      <c r="A146">
        <v>144</v>
      </c>
      <c r="B146" t="s">
        <v>21</v>
      </c>
      <c r="C146">
        <v>9305</v>
      </c>
      <c r="D146">
        <v>2578117</v>
      </c>
      <c r="E146">
        <v>24015</v>
      </c>
      <c r="F146">
        <v>5961539</v>
      </c>
      <c r="G146">
        <v>0</v>
      </c>
      <c r="H146">
        <v>0</v>
      </c>
      <c r="I146">
        <v>20711</v>
      </c>
      <c r="J146">
        <v>5857966</v>
      </c>
    </row>
    <row r="147" spans="1:10" x14ac:dyDescent="0.25">
      <c r="A147">
        <v>145</v>
      </c>
      <c r="B147" t="s">
        <v>21</v>
      </c>
      <c r="C147">
        <v>6304</v>
      </c>
      <c r="D147">
        <v>2584421</v>
      </c>
      <c r="E147">
        <v>14108</v>
      </c>
      <c r="F147">
        <v>5975647</v>
      </c>
      <c r="G147">
        <v>0</v>
      </c>
      <c r="H147">
        <v>0</v>
      </c>
      <c r="I147">
        <v>16811</v>
      </c>
      <c r="J147">
        <v>5874777</v>
      </c>
    </row>
    <row r="148" spans="1:10" x14ac:dyDescent="0.25">
      <c r="A148">
        <v>146</v>
      </c>
      <c r="B148" t="s">
        <v>21</v>
      </c>
      <c r="C148">
        <v>11406</v>
      </c>
      <c r="D148">
        <v>2595827</v>
      </c>
      <c r="E148">
        <v>23713</v>
      </c>
      <c r="F148">
        <v>5999360</v>
      </c>
      <c r="G148">
        <v>0</v>
      </c>
      <c r="H148">
        <v>0</v>
      </c>
      <c r="I148">
        <v>31218</v>
      </c>
      <c r="J148">
        <v>5905995</v>
      </c>
    </row>
    <row r="149" spans="1:10" x14ac:dyDescent="0.25">
      <c r="A149">
        <v>147</v>
      </c>
      <c r="B149" t="s">
        <v>21</v>
      </c>
      <c r="C149">
        <v>9906</v>
      </c>
      <c r="D149">
        <v>2605733</v>
      </c>
      <c r="E149">
        <v>26715</v>
      </c>
      <c r="F149">
        <v>6026075</v>
      </c>
      <c r="G149">
        <v>0</v>
      </c>
      <c r="H149">
        <v>0</v>
      </c>
      <c r="I149">
        <v>26716</v>
      </c>
      <c r="J149">
        <v>5932711</v>
      </c>
    </row>
    <row r="150" spans="1:10" x14ac:dyDescent="0.25">
      <c r="A150">
        <v>148</v>
      </c>
      <c r="B150" t="s">
        <v>21</v>
      </c>
      <c r="C150">
        <v>9904</v>
      </c>
      <c r="D150">
        <v>2615637</v>
      </c>
      <c r="E150">
        <v>25512</v>
      </c>
      <c r="F150">
        <v>6051587</v>
      </c>
      <c r="G150">
        <v>0</v>
      </c>
      <c r="H150">
        <v>0</v>
      </c>
      <c r="I150">
        <v>25812</v>
      </c>
      <c r="J150">
        <v>5958523</v>
      </c>
    </row>
    <row r="151" spans="1:10" x14ac:dyDescent="0.25">
      <c r="A151">
        <v>149</v>
      </c>
      <c r="B151" t="s">
        <v>21</v>
      </c>
      <c r="C151">
        <v>10806</v>
      </c>
      <c r="D151">
        <v>2626443</v>
      </c>
      <c r="E151">
        <v>27615</v>
      </c>
      <c r="F151">
        <v>6079202</v>
      </c>
      <c r="G151">
        <v>0</v>
      </c>
      <c r="H151">
        <v>0</v>
      </c>
      <c r="I151">
        <v>21912</v>
      </c>
      <c r="J151">
        <v>5980435</v>
      </c>
    </row>
    <row r="152" spans="1:10" x14ac:dyDescent="0.25">
      <c r="A152">
        <v>150</v>
      </c>
      <c r="B152" t="s">
        <v>21</v>
      </c>
      <c r="C152">
        <v>10805</v>
      </c>
      <c r="D152">
        <v>2637248</v>
      </c>
      <c r="E152">
        <v>30617</v>
      </c>
      <c r="F152">
        <v>6109819</v>
      </c>
      <c r="G152">
        <v>0</v>
      </c>
      <c r="H152">
        <v>0</v>
      </c>
      <c r="I152">
        <v>26716</v>
      </c>
      <c r="J152">
        <v>6007151</v>
      </c>
    </row>
    <row r="153" spans="1:10" x14ac:dyDescent="0.25">
      <c r="A153">
        <v>151</v>
      </c>
      <c r="B153" t="s">
        <v>21</v>
      </c>
      <c r="C153">
        <v>9004</v>
      </c>
      <c r="D153">
        <v>2646252</v>
      </c>
      <c r="E153">
        <v>24914</v>
      </c>
      <c r="F153">
        <v>6134733</v>
      </c>
      <c r="G153">
        <v>0</v>
      </c>
      <c r="H153">
        <v>0</v>
      </c>
      <c r="I153">
        <v>19210</v>
      </c>
      <c r="J153">
        <v>6026361</v>
      </c>
    </row>
    <row r="154" spans="1:10" x14ac:dyDescent="0.25">
      <c r="A154">
        <v>152</v>
      </c>
      <c r="B154" t="s">
        <v>21</v>
      </c>
      <c r="C154">
        <v>5103</v>
      </c>
      <c r="D154">
        <v>2651355</v>
      </c>
      <c r="E154">
        <v>15608</v>
      </c>
      <c r="F154">
        <v>6150341</v>
      </c>
      <c r="G154">
        <v>0</v>
      </c>
      <c r="H154">
        <v>0</v>
      </c>
      <c r="I154">
        <v>12906</v>
      </c>
      <c r="J154">
        <v>6039267</v>
      </c>
    </row>
    <row r="155" spans="1:10" x14ac:dyDescent="0.25">
      <c r="A155">
        <v>153</v>
      </c>
      <c r="B155" t="s">
        <v>21</v>
      </c>
      <c r="C155">
        <v>12007</v>
      </c>
      <c r="D155">
        <v>2663362</v>
      </c>
      <c r="E155">
        <v>27916</v>
      </c>
      <c r="F155">
        <v>6178257</v>
      </c>
      <c r="G155">
        <v>0</v>
      </c>
      <c r="H155">
        <v>0</v>
      </c>
      <c r="I155">
        <v>25214</v>
      </c>
      <c r="J155">
        <v>6064481</v>
      </c>
    </row>
    <row r="156" spans="1:10" x14ac:dyDescent="0.25">
      <c r="A156">
        <v>154</v>
      </c>
      <c r="B156" t="s">
        <v>21</v>
      </c>
      <c r="C156">
        <v>11106</v>
      </c>
      <c r="D156">
        <v>2674468</v>
      </c>
      <c r="E156">
        <v>27615</v>
      </c>
      <c r="F156">
        <v>6205872</v>
      </c>
      <c r="G156">
        <v>0</v>
      </c>
      <c r="H156">
        <v>0</v>
      </c>
      <c r="I156">
        <v>22211</v>
      </c>
      <c r="J156">
        <v>6086692</v>
      </c>
    </row>
    <row r="157" spans="1:10" x14ac:dyDescent="0.25">
      <c r="A157">
        <v>155</v>
      </c>
      <c r="B157" t="s">
        <v>21</v>
      </c>
      <c r="C157">
        <v>7804</v>
      </c>
      <c r="D157">
        <v>2682272</v>
      </c>
      <c r="E157">
        <v>19510</v>
      </c>
      <c r="F157">
        <v>6225382</v>
      </c>
      <c r="G157">
        <v>0</v>
      </c>
      <c r="H157">
        <v>0</v>
      </c>
      <c r="I157">
        <v>15908</v>
      </c>
      <c r="J157">
        <v>6102600</v>
      </c>
    </row>
    <row r="158" spans="1:10" x14ac:dyDescent="0.25">
      <c r="A158">
        <v>156</v>
      </c>
      <c r="B158" t="s">
        <v>21</v>
      </c>
      <c r="C158">
        <v>6003</v>
      </c>
      <c r="D158">
        <v>2688275</v>
      </c>
      <c r="E158">
        <v>15609</v>
      </c>
      <c r="F158">
        <v>6240991</v>
      </c>
      <c r="G158">
        <v>0</v>
      </c>
      <c r="H158">
        <v>0</v>
      </c>
      <c r="I158">
        <v>14107</v>
      </c>
      <c r="J158">
        <v>6116707</v>
      </c>
    </row>
    <row r="159" spans="1:10" x14ac:dyDescent="0.25">
      <c r="A159">
        <v>157</v>
      </c>
      <c r="B159" t="s">
        <v>21</v>
      </c>
      <c r="C159">
        <v>15909</v>
      </c>
      <c r="D159">
        <v>2704184</v>
      </c>
      <c r="E159">
        <v>31217</v>
      </c>
      <c r="F159">
        <v>6272208</v>
      </c>
      <c r="G159">
        <v>0</v>
      </c>
      <c r="H159">
        <v>0</v>
      </c>
      <c r="I159">
        <v>31817</v>
      </c>
      <c r="J159">
        <v>6148524</v>
      </c>
    </row>
    <row r="160" spans="1:10" x14ac:dyDescent="0.25">
      <c r="A160">
        <v>158</v>
      </c>
      <c r="B160" t="s">
        <v>21</v>
      </c>
      <c r="C160">
        <v>13208</v>
      </c>
      <c r="D160">
        <v>2717392</v>
      </c>
      <c r="E160">
        <v>27313</v>
      </c>
      <c r="F160">
        <v>6299521</v>
      </c>
      <c r="G160">
        <v>0</v>
      </c>
      <c r="H160">
        <v>0</v>
      </c>
      <c r="I160">
        <v>25214</v>
      </c>
      <c r="J160">
        <v>6173738</v>
      </c>
    </row>
    <row r="161" spans="1:10" x14ac:dyDescent="0.25">
      <c r="A161">
        <v>159</v>
      </c>
      <c r="B161" t="s">
        <v>21</v>
      </c>
      <c r="C161">
        <v>8704</v>
      </c>
      <c r="D161">
        <v>2726096</v>
      </c>
      <c r="E161">
        <v>18012</v>
      </c>
      <c r="F161">
        <v>6317533</v>
      </c>
      <c r="G161">
        <v>0</v>
      </c>
      <c r="H161">
        <v>0</v>
      </c>
      <c r="I161">
        <v>24012</v>
      </c>
      <c r="J161">
        <v>6197750</v>
      </c>
    </row>
    <row r="162" spans="1:10" x14ac:dyDescent="0.25">
      <c r="A162">
        <v>160</v>
      </c>
      <c r="B162" t="s">
        <v>21</v>
      </c>
      <c r="C162">
        <v>10505</v>
      </c>
      <c r="D162">
        <v>2736601</v>
      </c>
      <c r="E162">
        <v>25213</v>
      </c>
      <c r="F162">
        <v>6342746</v>
      </c>
      <c r="G162">
        <v>0</v>
      </c>
      <c r="H162">
        <v>0</v>
      </c>
      <c r="I162">
        <v>27014</v>
      </c>
      <c r="J162">
        <v>6224764</v>
      </c>
    </row>
    <row r="163" spans="1:10" x14ac:dyDescent="0.25">
      <c r="A163">
        <v>161</v>
      </c>
      <c r="B163" t="s">
        <v>21</v>
      </c>
      <c r="C163">
        <v>9604</v>
      </c>
      <c r="D163">
        <v>2746205</v>
      </c>
      <c r="E163">
        <v>20411</v>
      </c>
      <c r="F163">
        <v>6363157</v>
      </c>
      <c r="G163">
        <v>0</v>
      </c>
      <c r="H163">
        <v>0</v>
      </c>
      <c r="I163">
        <v>25513</v>
      </c>
      <c r="J163">
        <v>6250277</v>
      </c>
    </row>
    <row r="164" spans="1:10" x14ac:dyDescent="0.25">
      <c r="A164">
        <v>162</v>
      </c>
      <c r="B164" t="s">
        <v>21</v>
      </c>
      <c r="C164">
        <v>11705</v>
      </c>
      <c r="D164">
        <v>2757910</v>
      </c>
      <c r="E164">
        <v>29117</v>
      </c>
      <c r="F164">
        <v>6392274</v>
      </c>
      <c r="G164">
        <v>0</v>
      </c>
      <c r="H164">
        <v>0</v>
      </c>
      <c r="I164">
        <v>30017</v>
      </c>
      <c r="J164">
        <v>6280294</v>
      </c>
    </row>
    <row r="165" spans="1:10" x14ac:dyDescent="0.25">
      <c r="A165">
        <v>163</v>
      </c>
      <c r="B165" t="s">
        <v>21</v>
      </c>
      <c r="C165">
        <v>9605</v>
      </c>
      <c r="D165">
        <v>2767515</v>
      </c>
      <c r="E165">
        <v>26114</v>
      </c>
      <c r="F165">
        <v>6418388</v>
      </c>
      <c r="G165">
        <v>0</v>
      </c>
      <c r="H165">
        <v>0</v>
      </c>
      <c r="I165">
        <v>20412</v>
      </c>
      <c r="J165">
        <v>6300706</v>
      </c>
    </row>
    <row r="166" spans="1:10" x14ac:dyDescent="0.25">
      <c r="A166">
        <v>164</v>
      </c>
      <c r="B166" t="s">
        <v>21</v>
      </c>
      <c r="C166">
        <v>9005</v>
      </c>
      <c r="D166">
        <v>2776520</v>
      </c>
      <c r="E166">
        <v>29115</v>
      </c>
      <c r="F166">
        <v>6447503</v>
      </c>
      <c r="G166">
        <v>0</v>
      </c>
      <c r="H166">
        <v>0</v>
      </c>
      <c r="I166">
        <v>25213</v>
      </c>
      <c r="J166">
        <v>6325919</v>
      </c>
    </row>
    <row r="167" spans="1:10" x14ac:dyDescent="0.25">
      <c r="A167">
        <v>165</v>
      </c>
      <c r="B167" t="s">
        <v>21</v>
      </c>
      <c r="C167">
        <v>10805</v>
      </c>
      <c r="D167">
        <v>2787325</v>
      </c>
      <c r="E167">
        <v>27614</v>
      </c>
      <c r="F167">
        <v>6475117</v>
      </c>
      <c r="G167">
        <v>0</v>
      </c>
      <c r="H167">
        <v>0</v>
      </c>
      <c r="I167">
        <v>28216</v>
      </c>
      <c r="J167">
        <v>6354135</v>
      </c>
    </row>
    <row r="168" spans="1:10" x14ac:dyDescent="0.25">
      <c r="A168">
        <v>166</v>
      </c>
      <c r="B168" t="s">
        <v>21</v>
      </c>
      <c r="C168">
        <v>13207</v>
      </c>
      <c r="D168">
        <v>2800532</v>
      </c>
      <c r="E168">
        <v>24913</v>
      </c>
      <c r="F168">
        <v>6500030</v>
      </c>
      <c r="G168">
        <v>0</v>
      </c>
      <c r="H168">
        <v>0</v>
      </c>
      <c r="I168">
        <v>28217</v>
      </c>
      <c r="J168">
        <v>6382352</v>
      </c>
    </row>
    <row r="169" spans="1:10" x14ac:dyDescent="0.25">
      <c r="A169">
        <v>167</v>
      </c>
      <c r="B169" t="s">
        <v>21</v>
      </c>
      <c r="C169">
        <v>14406</v>
      </c>
      <c r="D169">
        <v>2814938</v>
      </c>
      <c r="E169">
        <v>30617</v>
      </c>
      <c r="F169">
        <v>6530647</v>
      </c>
      <c r="G169">
        <v>0</v>
      </c>
      <c r="H169">
        <v>0</v>
      </c>
      <c r="I169">
        <v>31215</v>
      </c>
      <c r="J169">
        <v>6413567</v>
      </c>
    </row>
    <row r="170" spans="1:10" x14ac:dyDescent="0.25">
      <c r="A170">
        <v>168</v>
      </c>
      <c r="B170" t="s">
        <v>21</v>
      </c>
      <c r="C170">
        <v>12307</v>
      </c>
      <c r="D170">
        <v>2827245</v>
      </c>
      <c r="E170">
        <v>29116</v>
      </c>
      <c r="F170">
        <v>6559763</v>
      </c>
      <c r="G170">
        <v>0</v>
      </c>
      <c r="H170">
        <v>0</v>
      </c>
      <c r="I170">
        <v>30615</v>
      </c>
      <c r="J170">
        <v>6444182</v>
      </c>
    </row>
    <row r="171" spans="1:10" x14ac:dyDescent="0.25">
      <c r="A171">
        <v>169</v>
      </c>
      <c r="B171" t="s">
        <v>21</v>
      </c>
      <c r="C171">
        <v>9306</v>
      </c>
      <c r="D171">
        <v>2836551</v>
      </c>
      <c r="E171">
        <v>19812</v>
      </c>
      <c r="F171">
        <v>6579575</v>
      </c>
      <c r="G171">
        <v>0</v>
      </c>
      <c r="H171">
        <v>0</v>
      </c>
      <c r="I171">
        <v>26415</v>
      </c>
      <c r="J171">
        <v>6470597</v>
      </c>
    </row>
    <row r="172" spans="1:10" x14ac:dyDescent="0.25">
      <c r="A172">
        <v>170</v>
      </c>
      <c r="B172" t="s">
        <v>21</v>
      </c>
      <c r="C172">
        <v>10206</v>
      </c>
      <c r="D172">
        <v>2846757</v>
      </c>
      <c r="E172">
        <v>22512</v>
      </c>
      <c r="F172">
        <v>6602087</v>
      </c>
      <c r="G172">
        <v>0</v>
      </c>
      <c r="H172">
        <v>0</v>
      </c>
      <c r="I172">
        <v>26114</v>
      </c>
      <c r="J172">
        <v>6496711</v>
      </c>
    </row>
    <row r="173" spans="1:10" x14ac:dyDescent="0.25">
      <c r="A173">
        <v>171</v>
      </c>
      <c r="B173" t="s">
        <v>21</v>
      </c>
      <c r="C173">
        <v>14407</v>
      </c>
      <c r="D173">
        <v>2861164</v>
      </c>
      <c r="E173">
        <v>30916</v>
      </c>
      <c r="F173">
        <v>6633003</v>
      </c>
      <c r="G173">
        <v>0</v>
      </c>
      <c r="H173">
        <v>0</v>
      </c>
      <c r="I173">
        <v>30317</v>
      </c>
      <c r="J173">
        <v>6527028</v>
      </c>
    </row>
    <row r="174" spans="1:10" x14ac:dyDescent="0.25">
      <c r="A174">
        <v>172</v>
      </c>
      <c r="B174" t="s">
        <v>21</v>
      </c>
      <c r="C174">
        <v>9306</v>
      </c>
      <c r="D174">
        <v>2870470</v>
      </c>
      <c r="E174">
        <v>20710</v>
      </c>
      <c r="F174">
        <v>6653713</v>
      </c>
      <c r="G174">
        <v>0</v>
      </c>
      <c r="H174">
        <v>0</v>
      </c>
      <c r="I174">
        <v>25514</v>
      </c>
      <c r="J174">
        <v>6552542</v>
      </c>
    </row>
    <row r="175" spans="1:10" x14ac:dyDescent="0.25">
      <c r="A175">
        <v>173</v>
      </c>
      <c r="B175" t="s">
        <v>21</v>
      </c>
      <c r="C175">
        <v>8704</v>
      </c>
      <c r="D175">
        <v>2879174</v>
      </c>
      <c r="E175">
        <v>18309</v>
      </c>
      <c r="F175">
        <v>6672022</v>
      </c>
      <c r="G175">
        <v>0</v>
      </c>
      <c r="H175">
        <v>0</v>
      </c>
      <c r="I175">
        <v>23113</v>
      </c>
      <c r="J175">
        <v>6575655</v>
      </c>
    </row>
    <row r="176" spans="1:10" x14ac:dyDescent="0.25">
      <c r="A176">
        <v>174</v>
      </c>
      <c r="B176" t="s">
        <v>21</v>
      </c>
      <c r="C176">
        <v>9605</v>
      </c>
      <c r="D176">
        <v>2888779</v>
      </c>
      <c r="E176">
        <v>25512</v>
      </c>
      <c r="F176">
        <v>6697534</v>
      </c>
      <c r="G176">
        <v>0</v>
      </c>
      <c r="H176">
        <v>0</v>
      </c>
      <c r="I176">
        <v>23712</v>
      </c>
      <c r="J176">
        <v>6599367</v>
      </c>
    </row>
    <row r="177" spans="1:10" x14ac:dyDescent="0.25">
      <c r="A177">
        <v>175</v>
      </c>
      <c r="B177" t="s">
        <v>21</v>
      </c>
      <c r="C177">
        <v>7804</v>
      </c>
      <c r="D177">
        <v>2896583</v>
      </c>
      <c r="E177">
        <v>16809</v>
      </c>
      <c r="F177">
        <v>6714343</v>
      </c>
      <c r="G177">
        <v>0</v>
      </c>
      <c r="H177">
        <v>0</v>
      </c>
      <c r="I177">
        <v>14108</v>
      </c>
      <c r="J177">
        <v>6613475</v>
      </c>
    </row>
    <row r="178" spans="1:10" x14ac:dyDescent="0.25">
      <c r="A178">
        <v>176</v>
      </c>
      <c r="B178" t="s">
        <v>21</v>
      </c>
      <c r="C178">
        <v>9305</v>
      </c>
      <c r="D178">
        <v>2905888</v>
      </c>
      <c r="E178">
        <v>23412</v>
      </c>
      <c r="F178">
        <v>6737755</v>
      </c>
      <c r="G178">
        <v>0</v>
      </c>
      <c r="H178">
        <v>0</v>
      </c>
      <c r="I178">
        <v>19512</v>
      </c>
      <c r="J178">
        <v>6632987</v>
      </c>
    </row>
    <row r="179" spans="1:10" x14ac:dyDescent="0.25">
      <c r="A179">
        <v>177</v>
      </c>
      <c r="B179" t="s">
        <v>21</v>
      </c>
      <c r="C179">
        <v>16209</v>
      </c>
      <c r="D179">
        <v>2922097</v>
      </c>
      <c r="E179">
        <v>27914</v>
      </c>
      <c r="F179">
        <v>6765669</v>
      </c>
      <c r="G179">
        <v>0</v>
      </c>
      <c r="H179">
        <v>0</v>
      </c>
      <c r="I179">
        <v>24314</v>
      </c>
      <c r="J179">
        <v>6657301</v>
      </c>
    </row>
    <row r="180" spans="1:10" x14ac:dyDescent="0.25">
      <c r="A180">
        <v>178</v>
      </c>
      <c r="B180" t="s">
        <v>21</v>
      </c>
      <c r="C180">
        <v>6304</v>
      </c>
      <c r="D180">
        <v>2928401</v>
      </c>
      <c r="E180">
        <v>12607</v>
      </c>
      <c r="F180">
        <v>6778276</v>
      </c>
      <c r="G180">
        <v>0</v>
      </c>
      <c r="H180">
        <v>0</v>
      </c>
      <c r="I180">
        <v>11407</v>
      </c>
      <c r="J180">
        <v>6668708</v>
      </c>
    </row>
    <row r="181" spans="1:10" x14ac:dyDescent="0.25">
      <c r="A181">
        <v>179</v>
      </c>
      <c r="B181" t="s">
        <v>21</v>
      </c>
      <c r="C181">
        <v>15009</v>
      </c>
      <c r="D181">
        <v>2943410</v>
      </c>
      <c r="E181">
        <v>28515</v>
      </c>
      <c r="F181">
        <v>6806791</v>
      </c>
      <c r="G181">
        <v>0</v>
      </c>
      <c r="H181">
        <v>0</v>
      </c>
      <c r="I181">
        <v>32718</v>
      </c>
      <c r="J181">
        <v>6701426</v>
      </c>
    </row>
    <row r="182" spans="1:10" x14ac:dyDescent="0.25">
      <c r="A182">
        <v>180</v>
      </c>
      <c r="B182" t="s">
        <v>21</v>
      </c>
      <c r="C182">
        <v>12607</v>
      </c>
      <c r="D182">
        <v>2956017</v>
      </c>
      <c r="E182">
        <v>30917</v>
      </c>
      <c r="F182">
        <v>6837708</v>
      </c>
      <c r="G182">
        <v>0</v>
      </c>
      <c r="H182">
        <v>0</v>
      </c>
      <c r="I182">
        <v>23413</v>
      </c>
      <c r="J182">
        <v>6724839</v>
      </c>
    </row>
    <row r="183" spans="1:10" x14ac:dyDescent="0.25">
      <c r="A183">
        <v>181</v>
      </c>
      <c r="B183" t="s">
        <v>21</v>
      </c>
      <c r="C183">
        <v>7804</v>
      </c>
      <c r="D183">
        <v>2963821</v>
      </c>
      <c r="E183">
        <v>17710</v>
      </c>
      <c r="F183">
        <v>6855418</v>
      </c>
      <c r="G183">
        <v>0</v>
      </c>
      <c r="H183">
        <v>0</v>
      </c>
      <c r="I183">
        <v>21311</v>
      </c>
      <c r="J183">
        <v>6746150</v>
      </c>
    </row>
    <row r="184" spans="1:10" x14ac:dyDescent="0.25">
      <c r="A184">
        <v>182</v>
      </c>
      <c r="B184" t="s">
        <v>21</v>
      </c>
      <c r="C184">
        <v>9604</v>
      </c>
      <c r="D184">
        <v>2973425</v>
      </c>
      <c r="E184">
        <v>19511</v>
      </c>
      <c r="F184">
        <v>6874929</v>
      </c>
      <c r="G184">
        <v>0</v>
      </c>
      <c r="H184">
        <v>0</v>
      </c>
      <c r="I184">
        <v>24012</v>
      </c>
      <c r="J184">
        <v>6770162</v>
      </c>
    </row>
    <row r="185" spans="1:10" x14ac:dyDescent="0.25">
      <c r="A185">
        <v>183</v>
      </c>
      <c r="B185" t="s">
        <v>21</v>
      </c>
      <c r="C185">
        <v>9305</v>
      </c>
      <c r="D185">
        <v>2982730</v>
      </c>
      <c r="E185">
        <v>17709</v>
      </c>
      <c r="F185">
        <v>6892638</v>
      </c>
      <c r="G185">
        <v>0</v>
      </c>
      <c r="H185">
        <v>0</v>
      </c>
      <c r="I185">
        <v>21310</v>
      </c>
      <c r="J185">
        <v>6791472</v>
      </c>
    </row>
    <row r="186" spans="1:10" x14ac:dyDescent="0.25">
      <c r="A186">
        <v>184</v>
      </c>
      <c r="B186" t="s">
        <v>21</v>
      </c>
      <c r="C186">
        <v>11106</v>
      </c>
      <c r="D186">
        <v>2993836</v>
      </c>
      <c r="E186">
        <v>21010</v>
      </c>
      <c r="F186">
        <v>6913648</v>
      </c>
      <c r="G186">
        <v>0</v>
      </c>
      <c r="H186">
        <v>0</v>
      </c>
      <c r="I186">
        <v>24613</v>
      </c>
      <c r="J186">
        <v>6816085</v>
      </c>
    </row>
    <row r="187" spans="1:10" x14ac:dyDescent="0.25">
      <c r="A187">
        <v>185</v>
      </c>
      <c r="B187" t="s">
        <v>21</v>
      </c>
      <c r="C187">
        <v>10506</v>
      </c>
      <c r="D187">
        <v>3004342</v>
      </c>
      <c r="E187">
        <v>21613</v>
      </c>
      <c r="F187">
        <v>6935261</v>
      </c>
      <c r="G187">
        <v>0</v>
      </c>
      <c r="H187">
        <v>0</v>
      </c>
      <c r="I187">
        <v>26413</v>
      </c>
      <c r="J187">
        <v>6842498</v>
      </c>
    </row>
    <row r="188" spans="1:10" x14ac:dyDescent="0.25">
      <c r="A188">
        <v>186</v>
      </c>
      <c r="B188" t="s">
        <v>21</v>
      </c>
      <c r="C188">
        <v>9605</v>
      </c>
      <c r="D188">
        <v>3013947</v>
      </c>
      <c r="E188">
        <v>25213</v>
      </c>
      <c r="F188">
        <v>6960474</v>
      </c>
      <c r="G188">
        <v>0</v>
      </c>
      <c r="H188">
        <v>0</v>
      </c>
      <c r="I188">
        <v>24313</v>
      </c>
      <c r="J188">
        <v>6866811</v>
      </c>
    </row>
    <row r="189" spans="1:10" x14ac:dyDescent="0.25">
      <c r="A189">
        <v>187</v>
      </c>
      <c r="B189" t="s">
        <v>21</v>
      </c>
      <c r="C189">
        <v>9906</v>
      </c>
      <c r="D189">
        <v>3023853</v>
      </c>
      <c r="E189">
        <v>18911</v>
      </c>
      <c r="F189">
        <v>6979385</v>
      </c>
      <c r="G189">
        <v>0</v>
      </c>
      <c r="H189">
        <v>0</v>
      </c>
      <c r="I189">
        <v>24314</v>
      </c>
      <c r="J189">
        <v>6891125</v>
      </c>
    </row>
    <row r="190" spans="1:10" x14ac:dyDescent="0.25">
      <c r="A190">
        <v>188</v>
      </c>
      <c r="B190" t="s">
        <v>21</v>
      </c>
      <c r="C190">
        <v>10806</v>
      </c>
      <c r="D190">
        <v>3034659</v>
      </c>
      <c r="E190">
        <v>22212</v>
      </c>
      <c r="F190">
        <v>7001597</v>
      </c>
      <c r="G190">
        <v>0</v>
      </c>
      <c r="H190">
        <v>0</v>
      </c>
      <c r="I190">
        <v>26113</v>
      </c>
      <c r="J190">
        <v>6917238</v>
      </c>
    </row>
    <row r="191" spans="1:10" x14ac:dyDescent="0.25">
      <c r="A191">
        <v>189</v>
      </c>
      <c r="B191" t="s">
        <v>21</v>
      </c>
      <c r="C191">
        <v>11405</v>
      </c>
      <c r="D191">
        <v>3046064</v>
      </c>
      <c r="E191">
        <v>27616</v>
      </c>
      <c r="F191">
        <v>7029213</v>
      </c>
      <c r="G191">
        <v>0</v>
      </c>
      <c r="H191">
        <v>0</v>
      </c>
      <c r="I191">
        <v>30317</v>
      </c>
      <c r="J191">
        <v>6947555</v>
      </c>
    </row>
    <row r="192" spans="1:10" x14ac:dyDescent="0.25">
      <c r="A192">
        <v>190</v>
      </c>
      <c r="B192" t="s">
        <v>21</v>
      </c>
      <c r="C192">
        <v>9305</v>
      </c>
      <c r="D192">
        <v>3055369</v>
      </c>
      <c r="E192">
        <v>22813</v>
      </c>
      <c r="F192">
        <v>7052026</v>
      </c>
      <c r="G192">
        <v>0</v>
      </c>
      <c r="H192">
        <v>0</v>
      </c>
      <c r="I192">
        <v>20111</v>
      </c>
      <c r="J192">
        <v>6967666</v>
      </c>
    </row>
    <row r="193" spans="1:10" x14ac:dyDescent="0.25">
      <c r="A193">
        <v>191</v>
      </c>
      <c r="B193" t="s">
        <v>21</v>
      </c>
      <c r="C193">
        <v>8405</v>
      </c>
      <c r="D193">
        <v>3063774</v>
      </c>
      <c r="E193">
        <v>24011</v>
      </c>
      <c r="F193">
        <v>7076037</v>
      </c>
      <c r="G193">
        <v>0</v>
      </c>
      <c r="H193">
        <v>0</v>
      </c>
      <c r="I193">
        <v>23714</v>
      </c>
      <c r="J193">
        <v>6991380</v>
      </c>
    </row>
    <row r="194" spans="1:10" x14ac:dyDescent="0.25">
      <c r="A194">
        <v>192</v>
      </c>
      <c r="B194" t="s">
        <v>21</v>
      </c>
      <c r="C194">
        <v>13507</v>
      </c>
      <c r="D194">
        <v>3077281</v>
      </c>
      <c r="E194">
        <v>24913</v>
      </c>
      <c r="F194">
        <v>7100950</v>
      </c>
      <c r="G194">
        <v>0</v>
      </c>
      <c r="H194">
        <v>0</v>
      </c>
      <c r="I194">
        <v>32119</v>
      </c>
      <c r="J194">
        <v>7023499</v>
      </c>
    </row>
    <row r="195" spans="1:10" x14ac:dyDescent="0.25">
      <c r="A195">
        <v>193</v>
      </c>
      <c r="B195" t="s">
        <v>21</v>
      </c>
      <c r="C195">
        <v>7503</v>
      </c>
      <c r="D195">
        <v>3084784</v>
      </c>
      <c r="E195">
        <v>22813</v>
      </c>
      <c r="F195">
        <v>7123763</v>
      </c>
      <c r="G195">
        <v>0</v>
      </c>
      <c r="H195">
        <v>0</v>
      </c>
      <c r="I195">
        <v>19810</v>
      </c>
      <c r="J195">
        <v>7043309</v>
      </c>
    </row>
    <row r="196" spans="1:10" x14ac:dyDescent="0.25">
      <c r="A196">
        <v>194</v>
      </c>
      <c r="B196" t="s">
        <v>21</v>
      </c>
      <c r="C196">
        <v>9005</v>
      </c>
      <c r="D196">
        <v>3093789</v>
      </c>
      <c r="E196">
        <v>19210</v>
      </c>
      <c r="F196">
        <v>7142973</v>
      </c>
      <c r="G196">
        <v>0</v>
      </c>
      <c r="H196">
        <v>0</v>
      </c>
      <c r="I196">
        <v>24013</v>
      </c>
      <c r="J196">
        <v>7067322</v>
      </c>
    </row>
    <row r="197" spans="1:10" x14ac:dyDescent="0.25">
      <c r="A197">
        <v>195</v>
      </c>
      <c r="B197" t="s">
        <v>21</v>
      </c>
      <c r="C197">
        <v>11707</v>
      </c>
      <c r="D197">
        <v>3105496</v>
      </c>
      <c r="E197">
        <v>27315</v>
      </c>
      <c r="F197">
        <v>7170288</v>
      </c>
      <c r="G197">
        <v>0</v>
      </c>
      <c r="H197">
        <v>0</v>
      </c>
      <c r="I197">
        <v>22512</v>
      </c>
      <c r="J197">
        <v>7089834</v>
      </c>
    </row>
    <row r="198" spans="1:10" x14ac:dyDescent="0.25">
      <c r="A198">
        <v>196</v>
      </c>
      <c r="B198" t="s">
        <v>21</v>
      </c>
      <c r="C198">
        <v>6004</v>
      </c>
      <c r="D198">
        <v>3111500</v>
      </c>
      <c r="E198">
        <v>14408</v>
      </c>
      <c r="F198">
        <v>7184696</v>
      </c>
      <c r="G198">
        <v>0</v>
      </c>
      <c r="H198">
        <v>0</v>
      </c>
      <c r="I198">
        <v>12006</v>
      </c>
      <c r="J198">
        <v>7101840</v>
      </c>
    </row>
    <row r="199" spans="1:10" x14ac:dyDescent="0.25">
      <c r="A199">
        <v>197</v>
      </c>
      <c r="B199" t="s">
        <v>21</v>
      </c>
      <c r="C199">
        <v>12006</v>
      </c>
      <c r="D199">
        <v>3123506</v>
      </c>
      <c r="E199">
        <v>27314</v>
      </c>
      <c r="F199">
        <v>7212010</v>
      </c>
      <c r="G199">
        <v>0</v>
      </c>
      <c r="H199">
        <v>0</v>
      </c>
      <c r="I199">
        <v>27015</v>
      </c>
      <c r="J199">
        <v>7128855</v>
      </c>
    </row>
    <row r="200" spans="1:10" x14ac:dyDescent="0.25">
      <c r="A200">
        <v>198</v>
      </c>
      <c r="B200" t="s">
        <v>21</v>
      </c>
      <c r="C200">
        <v>9005</v>
      </c>
      <c r="D200">
        <v>3132511</v>
      </c>
      <c r="E200">
        <v>27314</v>
      </c>
      <c r="F200">
        <v>7239324</v>
      </c>
      <c r="G200">
        <v>0</v>
      </c>
      <c r="H200">
        <v>0</v>
      </c>
      <c r="I200">
        <v>23412</v>
      </c>
      <c r="J200">
        <v>7152267</v>
      </c>
    </row>
    <row r="201" spans="1:10" x14ac:dyDescent="0.25">
      <c r="A201">
        <v>199</v>
      </c>
      <c r="B201" t="s">
        <v>21</v>
      </c>
      <c r="C201">
        <v>15309</v>
      </c>
      <c r="D201">
        <v>3147820</v>
      </c>
      <c r="E201">
        <v>30917</v>
      </c>
      <c r="F201">
        <v>7270241</v>
      </c>
      <c r="G201">
        <v>0</v>
      </c>
      <c r="H201">
        <v>0</v>
      </c>
      <c r="I201">
        <v>32419</v>
      </c>
      <c r="J201">
        <v>7184686</v>
      </c>
    </row>
    <row r="202" spans="1:10" x14ac:dyDescent="0.25">
      <c r="A202">
        <v>200</v>
      </c>
      <c r="B202" t="s">
        <v>21</v>
      </c>
      <c r="C202">
        <v>10206</v>
      </c>
      <c r="D202">
        <v>3158026</v>
      </c>
      <c r="E202">
        <v>21913</v>
      </c>
      <c r="F202">
        <v>7292154</v>
      </c>
      <c r="G202">
        <v>0</v>
      </c>
      <c r="H202">
        <v>0</v>
      </c>
      <c r="I202">
        <v>25513</v>
      </c>
      <c r="J202">
        <v>7210199</v>
      </c>
    </row>
    <row r="203" spans="1:10" x14ac:dyDescent="0.25">
      <c r="A203">
        <v>201</v>
      </c>
      <c r="B203" t="s">
        <v>21</v>
      </c>
      <c r="C203">
        <v>11706</v>
      </c>
      <c r="D203">
        <v>3169732</v>
      </c>
      <c r="E203">
        <v>25514</v>
      </c>
      <c r="F203">
        <v>7317668</v>
      </c>
      <c r="G203">
        <v>0</v>
      </c>
      <c r="H203">
        <v>0</v>
      </c>
      <c r="I203">
        <v>31818</v>
      </c>
      <c r="J203">
        <v>7242017</v>
      </c>
    </row>
    <row r="204" spans="1:10" x14ac:dyDescent="0.25">
      <c r="A204">
        <v>202</v>
      </c>
      <c r="B204" t="s">
        <v>21</v>
      </c>
      <c r="C204">
        <v>29716</v>
      </c>
      <c r="D204">
        <v>3199448</v>
      </c>
      <c r="E204">
        <v>55228</v>
      </c>
      <c r="F204">
        <v>7372896</v>
      </c>
      <c r="G204">
        <v>0</v>
      </c>
      <c r="H204">
        <v>0</v>
      </c>
      <c r="I204">
        <v>51628</v>
      </c>
      <c r="J204">
        <v>7293645</v>
      </c>
    </row>
    <row r="205" spans="1:10" x14ac:dyDescent="0.25">
      <c r="A205">
        <v>203</v>
      </c>
      <c r="B205" t="s">
        <v>21</v>
      </c>
      <c r="C205">
        <v>19210</v>
      </c>
      <c r="D205">
        <v>3218658</v>
      </c>
      <c r="E205">
        <v>39922</v>
      </c>
      <c r="F205">
        <v>7412818</v>
      </c>
      <c r="G205">
        <v>0</v>
      </c>
      <c r="H205">
        <v>0</v>
      </c>
      <c r="I205">
        <v>43823</v>
      </c>
      <c r="J205">
        <v>7337468</v>
      </c>
    </row>
    <row r="206" spans="1:10" x14ac:dyDescent="0.25">
      <c r="A206">
        <v>204</v>
      </c>
      <c r="B206" t="s">
        <v>21</v>
      </c>
      <c r="C206">
        <v>13508</v>
      </c>
      <c r="D206">
        <v>3232166</v>
      </c>
      <c r="E206">
        <v>32118</v>
      </c>
      <c r="F206">
        <v>7444936</v>
      </c>
      <c r="G206">
        <v>0</v>
      </c>
      <c r="H206">
        <v>0</v>
      </c>
      <c r="I206">
        <v>30316</v>
      </c>
      <c r="J206">
        <v>7367784</v>
      </c>
    </row>
    <row r="207" spans="1:10" x14ac:dyDescent="0.25">
      <c r="A207">
        <v>205</v>
      </c>
      <c r="B207" t="s">
        <v>21</v>
      </c>
      <c r="C207">
        <v>6903</v>
      </c>
      <c r="D207">
        <v>3239069</v>
      </c>
      <c r="E207">
        <v>14408</v>
      </c>
      <c r="F207">
        <v>7459344</v>
      </c>
      <c r="G207">
        <v>0</v>
      </c>
      <c r="H207">
        <v>0</v>
      </c>
      <c r="I207">
        <v>15608</v>
      </c>
      <c r="J207">
        <v>7383392</v>
      </c>
    </row>
    <row r="208" spans="1:10" x14ac:dyDescent="0.25">
      <c r="A208">
        <v>206</v>
      </c>
      <c r="B208" t="s">
        <v>21</v>
      </c>
      <c r="C208">
        <v>11706</v>
      </c>
      <c r="D208">
        <v>3250775</v>
      </c>
      <c r="E208">
        <v>29416</v>
      </c>
      <c r="F208">
        <v>7488760</v>
      </c>
      <c r="G208">
        <v>0</v>
      </c>
      <c r="H208">
        <v>0</v>
      </c>
      <c r="I208">
        <v>22813</v>
      </c>
      <c r="J208">
        <v>7406205</v>
      </c>
    </row>
    <row r="209" spans="1:10" x14ac:dyDescent="0.25">
      <c r="A209">
        <v>207</v>
      </c>
      <c r="B209" t="s">
        <v>21</v>
      </c>
      <c r="C209">
        <v>10807</v>
      </c>
      <c r="D209">
        <v>3261582</v>
      </c>
      <c r="E209">
        <v>26715</v>
      </c>
      <c r="F209">
        <v>7515475</v>
      </c>
      <c r="G209">
        <v>0</v>
      </c>
      <c r="H209">
        <v>0</v>
      </c>
      <c r="I209">
        <v>27313</v>
      </c>
      <c r="J209">
        <v>7433518</v>
      </c>
    </row>
    <row r="210" spans="1:10" x14ac:dyDescent="0.25">
      <c r="A210">
        <v>208</v>
      </c>
      <c r="B210" t="s">
        <v>21</v>
      </c>
      <c r="C210">
        <v>23714</v>
      </c>
      <c r="D210">
        <v>3285296</v>
      </c>
      <c r="E210">
        <v>49527</v>
      </c>
      <c r="F210">
        <v>7565002</v>
      </c>
      <c r="G210">
        <v>0</v>
      </c>
      <c r="H210">
        <v>0</v>
      </c>
      <c r="I210">
        <v>59431</v>
      </c>
      <c r="J210">
        <v>7492949</v>
      </c>
    </row>
    <row r="211" spans="1:10" x14ac:dyDescent="0.25">
      <c r="A211">
        <v>209</v>
      </c>
      <c r="B211" t="s">
        <v>21</v>
      </c>
      <c r="C211">
        <v>20410</v>
      </c>
      <c r="D211">
        <v>3305706</v>
      </c>
      <c r="E211">
        <v>44425</v>
      </c>
      <c r="F211">
        <v>7609427</v>
      </c>
      <c r="G211">
        <v>0</v>
      </c>
      <c r="H211">
        <v>0</v>
      </c>
      <c r="I211">
        <v>57332</v>
      </c>
      <c r="J211">
        <v>7550281</v>
      </c>
    </row>
    <row r="212" spans="1:10" x14ac:dyDescent="0.25">
      <c r="A212">
        <v>210</v>
      </c>
      <c r="B212" t="s">
        <v>21</v>
      </c>
      <c r="C212">
        <v>16808</v>
      </c>
      <c r="D212">
        <v>3322514</v>
      </c>
      <c r="E212">
        <v>38723</v>
      </c>
      <c r="F212">
        <v>7648150</v>
      </c>
      <c r="G212">
        <v>0</v>
      </c>
      <c r="H212">
        <v>0</v>
      </c>
      <c r="I212">
        <v>43823</v>
      </c>
      <c r="J212">
        <v>7594104</v>
      </c>
    </row>
    <row r="213" spans="1:10" x14ac:dyDescent="0.25">
      <c r="A213">
        <v>211</v>
      </c>
      <c r="B213" t="s">
        <v>21</v>
      </c>
      <c r="C213">
        <v>11706</v>
      </c>
      <c r="D213">
        <v>3334220</v>
      </c>
      <c r="E213">
        <v>29115</v>
      </c>
      <c r="F213">
        <v>7677265</v>
      </c>
      <c r="G213">
        <v>0</v>
      </c>
      <c r="H213">
        <v>0</v>
      </c>
      <c r="I213">
        <v>22512</v>
      </c>
      <c r="J213">
        <v>7616616</v>
      </c>
    </row>
    <row r="214" spans="1:10" x14ac:dyDescent="0.25">
      <c r="A214">
        <v>212</v>
      </c>
      <c r="B214" t="s">
        <v>21</v>
      </c>
      <c r="C214">
        <v>18610</v>
      </c>
      <c r="D214">
        <v>3352830</v>
      </c>
      <c r="E214">
        <v>39322</v>
      </c>
      <c r="F214">
        <v>7716587</v>
      </c>
      <c r="G214">
        <v>0</v>
      </c>
      <c r="H214">
        <v>0</v>
      </c>
      <c r="I214">
        <v>44725</v>
      </c>
      <c r="J214">
        <v>7661341</v>
      </c>
    </row>
    <row r="215" spans="1:10" x14ac:dyDescent="0.25">
      <c r="A215">
        <v>213</v>
      </c>
      <c r="B215" t="s">
        <v>21</v>
      </c>
      <c r="C215">
        <v>20111</v>
      </c>
      <c r="D215">
        <v>3372941</v>
      </c>
      <c r="E215">
        <v>47125</v>
      </c>
      <c r="F215">
        <v>7763712</v>
      </c>
      <c r="G215">
        <v>0</v>
      </c>
      <c r="H215">
        <v>0</v>
      </c>
      <c r="I215">
        <v>57331</v>
      </c>
      <c r="J215">
        <v>7718672</v>
      </c>
    </row>
    <row r="216" spans="1:10" x14ac:dyDescent="0.25">
      <c r="A216">
        <v>214</v>
      </c>
      <c r="B216" t="s">
        <v>21</v>
      </c>
      <c r="C216">
        <v>11107</v>
      </c>
      <c r="D216">
        <v>3384048</v>
      </c>
      <c r="E216">
        <v>28216</v>
      </c>
      <c r="F216">
        <v>7791928</v>
      </c>
      <c r="G216">
        <v>0</v>
      </c>
      <c r="H216">
        <v>0</v>
      </c>
      <c r="I216">
        <v>24612</v>
      </c>
      <c r="J216">
        <v>7743284</v>
      </c>
    </row>
    <row r="217" spans="1:10" x14ac:dyDescent="0.25">
      <c r="A217">
        <v>215</v>
      </c>
      <c r="B217" t="s">
        <v>21</v>
      </c>
      <c r="C217">
        <v>21012</v>
      </c>
      <c r="D217">
        <v>3405060</v>
      </c>
      <c r="E217">
        <v>49827</v>
      </c>
      <c r="F217">
        <v>7841755</v>
      </c>
      <c r="G217">
        <v>0</v>
      </c>
      <c r="H217">
        <v>0</v>
      </c>
      <c r="I217">
        <v>51028</v>
      </c>
      <c r="J217">
        <v>7794312</v>
      </c>
    </row>
    <row r="218" spans="1:10" x14ac:dyDescent="0.25">
      <c r="A218">
        <v>216</v>
      </c>
      <c r="B218" t="s">
        <v>21</v>
      </c>
      <c r="C218">
        <v>16810</v>
      </c>
      <c r="D218">
        <v>3421870</v>
      </c>
      <c r="E218">
        <v>38720</v>
      </c>
      <c r="F218">
        <v>7880475</v>
      </c>
      <c r="G218">
        <v>0</v>
      </c>
      <c r="H218">
        <v>0</v>
      </c>
      <c r="I218">
        <v>45624</v>
      </c>
      <c r="J218">
        <v>7839936</v>
      </c>
    </row>
    <row r="219" spans="1:10" x14ac:dyDescent="0.25">
      <c r="A219">
        <v>217</v>
      </c>
      <c r="B219" t="s">
        <v>21</v>
      </c>
      <c r="C219">
        <v>19812</v>
      </c>
      <c r="D219">
        <v>3441682</v>
      </c>
      <c r="E219">
        <v>42322</v>
      </c>
      <c r="F219">
        <v>7922797</v>
      </c>
      <c r="G219">
        <v>0</v>
      </c>
      <c r="H219">
        <v>0</v>
      </c>
      <c r="I219">
        <v>51628</v>
      </c>
      <c r="J219">
        <v>7891564</v>
      </c>
    </row>
    <row r="220" spans="1:10" x14ac:dyDescent="0.25">
      <c r="A220">
        <v>218</v>
      </c>
      <c r="B220" t="s">
        <v>21</v>
      </c>
      <c r="C220">
        <v>15908</v>
      </c>
      <c r="D220">
        <v>3457590</v>
      </c>
      <c r="E220">
        <v>43525</v>
      </c>
      <c r="F220">
        <v>7966322</v>
      </c>
      <c r="G220">
        <v>0</v>
      </c>
      <c r="H220">
        <v>0</v>
      </c>
      <c r="I220">
        <v>50427</v>
      </c>
      <c r="J220">
        <v>7941991</v>
      </c>
    </row>
    <row r="221" spans="1:10" x14ac:dyDescent="0.25">
      <c r="A221">
        <v>219</v>
      </c>
      <c r="B221" t="s">
        <v>21</v>
      </c>
      <c r="C221">
        <v>18910</v>
      </c>
      <c r="D221">
        <v>3476500</v>
      </c>
      <c r="E221">
        <v>48925</v>
      </c>
      <c r="F221">
        <v>8015247</v>
      </c>
      <c r="G221">
        <v>0</v>
      </c>
      <c r="H221">
        <v>0</v>
      </c>
      <c r="I221">
        <v>38720</v>
      </c>
      <c r="J221">
        <v>7980711</v>
      </c>
    </row>
    <row r="222" spans="1:10" x14ac:dyDescent="0.25">
      <c r="A222">
        <v>220</v>
      </c>
      <c r="B222" t="s">
        <v>21</v>
      </c>
      <c r="C222">
        <v>19810</v>
      </c>
      <c r="D222">
        <v>3496310</v>
      </c>
      <c r="E222">
        <v>42623</v>
      </c>
      <c r="F222">
        <v>8057870</v>
      </c>
      <c r="G222">
        <v>0</v>
      </c>
      <c r="H222">
        <v>0</v>
      </c>
      <c r="I222">
        <v>46825</v>
      </c>
      <c r="J222">
        <v>8027536</v>
      </c>
    </row>
    <row r="223" spans="1:10" x14ac:dyDescent="0.25">
      <c r="A223">
        <v>221</v>
      </c>
      <c r="B223" t="s">
        <v>21</v>
      </c>
      <c r="C223">
        <v>21912</v>
      </c>
      <c r="D223">
        <v>3518222</v>
      </c>
      <c r="E223">
        <v>52831</v>
      </c>
      <c r="F223">
        <v>8110701</v>
      </c>
      <c r="G223">
        <v>0</v>
      </c>
      <c r="H223">
        <v>0</v>
      </c>
      <c r="I223">
        <v>50727</v>
      </c>
      <c r="J223">
        <v>8078263</v>
      </c>
    </row>
    <row r="224" spans="1:10" x14ac:dyDescent="0.25">
      <c r="A224">
        <v>222</v>
      </c>
      <c r="B224" t="s">
        <v>21</v>
      </c>
      <c r="C224">
        <v>17710</v>
      </c>
      <c r="D224">
        <v>3535932</v>
      </c>
      <c r="E224">
        <v>44423</v>
      </c>
      <c r="F224">
        <v>8155124</v>
      </c>
      <c r="G224">
        <v>0</v>
      </c>
      <c r="H224">
        <v>0</v>
      </c>
      <c r="I224">
        <v>54329</v>
      </c>
      <c r="J224">
        <v>8132592</v>
      </c>
    </row>
    <row r="225" spans="1:10" x14ac:dyDescent="0.25">
      <c r="A225">
        <v>223</v>
      </c>
      <c r="B225" t="s">
        <v>21</v>
      </c>
      <c r="C225">
        <v>16809</v>
      </c>
      <c r="D225">
        <v>3552741</v>
      </c>
      <c r="E225">
        <v>45925</v>
      </c>
      <c r="F225">
        <v>8201049</v>
      </c>
      <c r="G225">
        <v>0</v>
      </c>
      <c r="H225">
        <v>0</v>
      </c>
      <c r="I225">
        <v>47726</v>
      </c>
      <c r="J225">
        <v>8180318</v>
      </c>
    </row>
    <row r="226" spans="1:10" x14ac:dyDescent="0.25">
      <c r="A226">
        <v>224</v>
      </c>
      <c r="B226" t="s">
        <v>21</v>
      </c>
      <c r="C226">
        <v>23713</v>
      </c>
      <c r="D226">
        <v>3576454</v>
      </c>
      <c r="E226">
        <v>51029</v>
      </c>
      <c r="F226">
        <v>8252078</v>
      </c>
      <c r="G226">
        <v>0</v>
      </c>
      <c r="H226">
        <v>0</v>
      </c>
      <c r="I226">
        <v>42624</v>
      </c>
      <c r="J226">
        <v>8222942</v>
      </c>
    </row>
    <row r="227" spans="1:10" x14ac:dyDescent="0.25">
      <c r="A227">
        <v>225</v>
      </c>
      <c r="B227" t="s">
        <v>21</v>
      </c>
      <c r="C227">
        <v>21912</v>
      </c>
      <c r="D227">
        <v>3598366</v>
      </c>
      <c r="E227">
        <v>51328</v>
      </c>
      <c r="F227">
        <v>8303406</v>
      </c>
      <c r="G227">
        <v>0</v>
      </c>
      <c r="H227">
        <v>0</v>
      </c>
      <c r="I227">
        <v>49527</v>
      </c>
      <c r="J227">
        <v>8272469</v>
      </c>
    </row>
    <row r="228" spans="1:10" x14ac:dyDescent="0.25">
      <c r="A228">
        <v>226</v>
      </c>
      <c r="B228" t="s">
        <v>21</v>
      </c>
      <c r="C228">
        <v>27015</v>
      </c>
      <c r="D228">
        <v>3625381</v>
      </c>
      <c r="E228">
        <v>56430</v>
      </c>
      <c r="F228">
        <v>8359836</v>
      </c>
      <c r="G228">
        <v>0</v>
      </c>
      <c r="H228">
        <v>0</v>
      </c>
      <c r="I228">
        <v>52529</v>
      </c>
      <c r="J228">
        <v>8324998</v>
      </c>
    </row>
    <row r="229" spans="1:10" x14ac:dyDescent="0.25">
      <c r="A229">
        <v>227</v>
      </c>
      <c r="B229" t="s">
        <v>21</v>
      </c>
      <c r="C229">
        <v>20712</v>
      </c>
      <c r="D229">
        <v>3646093</v>
      </c>
      <c r="E229">
        <v>51330</v>
      </c>
      <c r="F229">
        <v>8411166</v>
      </c>
      <c r="G229">
        <v>0</v>
      </c>
      <c r="H229">
        <v>0</v>
      </c>
      <c r="I229">
        <v>43223</v>
      </c>
      <c r="J229">
        <v>8368221</v>
      </c>
    </row>
    <row r="230" spans="1:10" x14ac:dyDescent="0.25">
      <c r="A230">
        <v>228</v>
      </c>
      <c r="B230" t="s">
        <v>21</v>
      </c>
      <c r="C230">
        <v>18311</v>
      </c>
      <c r="D230">
        <v>3664404</v>
      </c>
      <c r="E230">
        <v>46826</v>
      </c>
      <c r="F230">
        <v>8457992</v>
      </c>
      <c r="G230">
        <v>0</v>
      </c>
      <c r="H230">
        <v>0</v>
      </c>
      <c r="I230">
        <v>46225</v>
      </c>
      <c r="J230">
        <v>8414446</v>
      </c>
    </row>
    <row r="231" spans="1:10" x14ac:dyDescent="0.25">
      <c r="A231">
        <v>229</v>
      </c>
      <c r="B231" t="s">
        <v>21</v>
      </c>
      <c r="C231">
        <v>17410</v>
      </c>
      <c r="D231">
        <v>3681814</v>
      </c>
      <c r="E231">
        <v>48626</v>
      </c>
      <c r="F231">
        <v>8506618</v>
      </c>
      <c r="G231">
        <v>0</v>
      </c>
      <c r="H231">
        <v>0</v>
      </c>
      <c r="I231">
        <v>52228</v>
      </c>
      <c r="J231">
        <v>8466674</v>
      </c>
    </row>
    <row r="232" spans="1:10" x14ac:dyDescent="0.25">
      <c r="A232">
        <v>230</v>
      </c>
      <c r="B232" t="s">
        <v>21</v>
      </c>
      <c r="C232">
        <v>13507</v>
      </c>
      <c r="D232">
        <v>3695321</v>
      </c>
      <c r="E232">
        <v>29716</v>
      </c>
      <c r="F232">
        <v>8536334</v>
      </c>
      <c r="G232">
        <v>0</v>
      </c>
      <c r="H232">
        <v>0</v>
      </c>
      <c r="I232">
        <v>36019</v>
      </c>
      <c r="J232">
        <v>8502693</v>
      </c>
    </row>
    <row r="233" spans="1:10" x14ac:dyDescent="0.25">
      <c r="A233">
        <v>231</v>
      </c>
      <c r="B233" t="s">
        <v>21</v>
      </c>
      <c r="C233">
        <v>17710</v>
      </c>
      <c r="D233">
        <v>3713031</v>
      </c>
      <c r="E233">
        <v>46225</v>
      </c>
      <c r="F233">
        <v>8582559</v>
      </c>
      <c r="G233">
        <v>0</v>
      </c>
      <c r="H233">
        <v>0</v>
      </c>
      <c r="I233">
        <v>54630</v>
      </c>
      <c r="J233">
        <v>8557323</v>
      </c>
    </row>
    <row r="234" spans="1:10" x14ac:dyDescent="0.25">
      <c r="A234">
        <v>232</v>
      </c>
      <c r="B234" t="s">
        <v>21</v>
      </c>
      <c r="C234">
        <v>13207</v>
      </c>
      <c r="D234">
        <v>3726238</v>
      </c>
      <c r="E234">
        <v>29116</v>
      </c>
      <c r="F234">
        <v>8611675</v>
      </c>
      <c r="G234">
        <v>0</v>
      </c>
      <c r="H234">
        <v>0</v>
      </c>
      <c r="I234">
        <v>27914</v>
      </c>
      <c r="J234">
        <v>8585237</v>
      </c>
    </row>
    <row r="235" spans="1:10" x14ac:dyDescent="0.25">
      <c r="A235">
        <v>233</v>
      </c>
      <c r="B235" t="s">
        <v>21</v>
      </c>
      <c r="C235">
        <v>30016</v>
      </c>
      <c r="D235">
        <v>3756254</v>
      </c>
      <c r="E235">
        <v>43823</v>
      </c>
      <c r="F235">
        <v>8655498</v>
      </c>
      <c r="G235">
        <v>0</v>
      </c>
      <c r="H235">
        <v>0</v>
      </c>
      <c r="I235">
        <v>43225</v>
      </c>
      <c r="J235">
        <v>8628462</v>
      </c>
    </row>
    <row r="236" spans="1:10" x14ac:dyDescent="0.25">
      <c r="A236">
        <v>234</v>
      </c>
      <c r="B236" t="s">
        <v>21</v>
      </c>
      <c r="C236">
        <v>19510</v>
      </c>
      <c r="D236">
        <v>3775764</v>
      </c>
      <c r="E236">
        <v>45324</v>
      </c>
      <c r="F236">
        <v>8700822</v>
      </c>
      <c r="G236">
        <v>0</v>
      </c>
      <c r="H236">
        <v>0</v>
      </c>
      <c r="I236">
        <v>55830</v>
      </c>
      <c r="J236">
        <v>8684292</v>
      </c>
    </row>
    <row r="237" spans="1:10" x14ac:dyDescent="0.25">
      <c r="A237">
        <v>235</v>
      </c>
      <c r="B237" t="s">
        <v>21</v>
      </c>
      <c r="C237">
        <v>18309</v>
      </c>
      <c r="D237">
        <v>3794073</v>
      </c>
      <c r="E237">
        <v>41423</v>
      </c>
      <c r="F237">
        <v>8742245</v>
      </c>
      <c r="G237">
        <v>0</v>
      </c>
      <c r="H237">
        <v>0</v>
      </c>
      <c r="I237">
        <v>47125</v>
      </c>
      <c r="J237">
        <v>8731417</v>
      </c>
    </row>
    <row r="238" spans="1:10" x14ac:dyDescent="0.25">
      <c r="A238">
        <v>236</v>
      </c>
      <c r="B238" t="s">
        <v>21</v>
      </c>
      <c r="C238">
        <v>15908</v>
      </c>
      <c r="D238">
        <v>3809981</v>
      </c>
      <c r="E238">
        <v>40223</v>
      </c>
      <c r="F238">
        <v>8782468</v>
      </c>
      <c r="G238">
        <v>0</v>
      </c>
      <c r="H238">
        <v>0</v>
      </c>
      <c r="I238">
        <v>40823</v>
      </c>
      <c r="J238">
        <v>8772240</v>
      </c>
    </row>
    <row r="239" spans="1:10" x14ac:dyDescent="0.25">
      <c r="A239">
        <v>237</v>
      </c>
      <c r="B239" t="s">
        <v>21</v>
      </c>
      <c r="C239">
        <v>20111</v>
      </c>
      <c r="D239">
        <v>3830092</v>
      </c>
      <c r="E239">
        <v>44724</v>
      </c>
      <c r="F239">
        <v>8827192</v>
      </c>
      <c r="G239">
        <v>0</v>
      </c>
      <c r="H239">
        <v>0</v>
      </c>
      <c r="I239">
        <v>38721</v>
      </c>
      <c r="J239">
        <v>8810961</v>
      </c>
    </row>
    <row r="240" spans="1:10" x14ac:dyDescent="0.25">
      <c r="A240">
        <v>238</v>
      </c>
      <c r="B240" t="s">
        <v>21</v>
      </c>
      <c r="C240">
        <v>19510</v>
      </c>
      <c r="D240">
        <v>3849602</v>
      </c>
      <c r="E240">
        <v>38719</v>
      </c>
      <c r="F240">
        <v>8865911</v>
      </c>
      <c r="G240">
        <v>0</v>
      </c>
      <c r="H240">
        <v>0</v>
      </c>
      <c r="I240">
        <v>45324</v>
      </c>
      <c r="J240">
        <v>8856285</v>
      </c>
    </row>
    <row r="241" spans="1:10" x14ac:dyDescent="0.25">
      <c r="A241">
        <v>239</v>
      </c>
      <c r="B241" t="s">
        <v>21</v>
      </c>
      <c r="C241">
        <v>13509</v>
      </c>
      <c r="D241">
        <v>3863111</v>
      </c>
      <c r="E241">
        <v>35419</v>
      </c>
      <c r="F241">
        <v>8901330</v>
      </c>
      <c r="G241">
        <v>0</v>
      </c>
      <c r="H241">
        <v>0</v>
      </c>
      <c r="I241">
        <v>30918</v>
      </c>
      <c r="J241">
        <v>8887203</v>
      </c>
    </row>
    <row r="242" spans="1:10" x14ac:dyDescent="0.25">
      <c r="A242">
        <v>240</v>
      </c>
      <c r="B242" t="s">
        <v>21</v>
      </c>
      <c r="C242">
        <v>11106</v>
      </c>
      <c r="D242">
        <v>3874217</v>
      </c>
      <c r="E242">
        <v>27315</v>
      </c>
      <c r="F242">
        <v>8928645</v>
      </c>
      <c r="G242">
        <v>0</v>
      </c>
      <c r="H242">
        <v>0</v>
      </c>
      <c r="I242">
        <v>30017</v>
      </c>
      <c r="J242">
        <v>8917220</v>
      </c>
    </row>
    <row r="243" spans="1:10" x14ac:dyDescent="0.25">
      <c r="A243">
        <v>241</v>
      </c>
      <c r="B243" t="s">
        <v>21</v>
      </c>
      <c r="C243">
        <v>16810</v>
      </c>
      <c r="D243">
        <v>3891027</v>
      </c>
      <c r="E243">
        <v>42922</v>
      </c>
      <c r="F243">
        <v>8971567</v>
      </c>
      <c r="G243">
        <v>0</v>
      </c>
      <c r="H243">
        <v>0</v>
      </c>
      <c r="I243">
        <v>34520</v>
      </c>
      <c r="J243">
        <v>8951740</v>
      </c>
    </row>
    <row r="244" spans="1:10" x14ac:dyDescent="0.25">
      <c r="A244">
        <v>242</v>
      </c>
      <c r="B244" t="s">
        <v>21</v>
      </c>
      <c r="C244">
        <v>17409</v>
      </c>
      <c r="D244">
        <v>3908436</v>
      </c>
      <c r="E244">
        <v>48026</v>
      </c>
      <c r="F244">
        <v>9019593</v>
      </c>
      <c r="G244">
        <v>0</v>
      </c>
      <c r="H244">
        <v>0</v>
      </c>
      <c r="I244">
        <v>44124</v>
      </c>
      <c r="J244">
        <v>8995864</v>
      </c>
    </row>
    <row r="245" spans="1:10" x14ac:dyDescent="0.25">
      <c r="A245">
        <v>243</v>
      </c>
      <c r="B245" t="s">
        <v>21</v>
      </c>
      <c r="C245">
        <v>20712</v>
      </c>
      <c r="D245">
        <v>3929148</v>
      </c>
      <c r="E245">
        <v>48026</v>
      </c>
      <c r="F245">
        <v>9067619</v>
      </c>
      <c r="G245">
        <v>0</v>
      </c>
      <c r="H245">
        <v>0</v>
      </c>
      <c r="I245">
        <v>48927</v>
      </c>
      <c r="J245">
        <v>9044791</v>
      </c>
    </row>
    <row r="246" spans="1:10" x14ac:dyDescent="0.25">
      <c r="A246">
        <v>244</v>
      </c>
      <c r="B246" t="s">
        <v>21</v>
      </c>
      <c r="C246">
        <v>13507</v>
      </c>
      <c r="D246">
        <v>3942655</v>
      </c>
      <c r="E246">
        <v>33320</v>
      </c>
      <c r="F246">
        <v>9100939</v>
      </c>
      <c r="G246">
        <v>0</v>
      </c>
      <c r="H246">
        <v>0</v>
      </c>
      <c r="I246">
        <v>39921</v>
      </c>
      <c r="J246">
        <v>9084712</v>
      </c>
    </row>
    <row r="247" spans="1:10" x14ac:dyDescent="0.25">
      <c r="A247">
        <v>245</v>
      </c>
      <c r="B247" t="s">
        <v>21</v>
      </c>
      <c r="C247">
        <v>18309</v>
      </c>
      <c r="D247">
        <v>3960964</v>
      </c>
      <c r="E247">
        <v>50127</v>
      </c>
      <c r="F247">
        <v>9151066</v>
      </c>
      <c r="G247">
        <v>0</v>
      </c>
      <c r="H247">
        <v>0</v>
      </c>
      <c r="I247">
        <v>46526</v>
      </c>
      <c r="J247">
        <v>9131238</v>
      </c>
    </row>
    <row r="248" spans="1:10" x14ac:dyDescent="0.25">
      <c r="A248">
        <v>246</v>
      </c>
      <c r="B248" t="s">
        <v>21</v>
      </c>
      <c r="C248">
        <v>9907</v>
      </c>
      <c r="D248">
        <v>3970871</v>
      </c>
      <c r="E248">
        <v>26414</v>
      </c>
      <c r="F248">
        <v>9177480</v>
      </c>
      <c r="G248">
        <v>0</v>
      </c>
      <c r="H248">
        <v>0</v>
      </c>
      <c r="I248">
        <v>22513</v>
      </c>
      <c r="J248">
        <v>9153751</v>
      </c>
    </row>
    <row r="249" spans="1:10" x14ac:dyDescent="0.25">
      <c r="A249">
        <v>247</v>
      </c>
      <c r="B249" t="s">
        <v>21</v>
      </c>
      <c r="C249">
        <v>12908</v>
      </c>
      <c r="D249">
        <v>3983779</v>
      </c>
      <c r="E249">
        <v>36920</v>
      </c>
      <c r="F249">
        <v>9214400</v>
      </c>
      <c r="G249">
        <v>0</v>
      </c>
      <c r="H249">
        <v>0</v>
      </c>
      <c r="I249">
        <v>32719</v>
      </c>
      <c r="J249">
        <v>9186470</v>
      </c>
    </row>
    <row r="250" spans="1:10" x14ac:dyDescent="0.25">
      <c r="A250">
        <v>248</v>
      </c>
      <c r="B250" t="s">
        <v>21</v>
      </c>
      <c r="C250">
        <v>9005</v>
      </c>
      <c r="D250">
        <v>3992784</v>
      </c>
      <c r="E250">
        <v>23113</v>
      </c>
      <c r="F250">
        <v>9237513</v>
      </c>
      <c r="G250">
        <v>0</v>
      </c>
      <c r="H250">
        <v>0</v>
      </c>
      <c r="I250">
        <v>27315</v>
      </c>
      <c r="J250">
        <v>9213785</v>
      </c>
    </row>
    <row r="251" spans="1:10" x14ac:dyDescent="0.25">
      <c r="A251">
        <v>249</v>
      </c>
      <c r="B251" t="s">
        <v>21</v>
      </c>
      <c r="C251">
        <v>25514</v>
      </c>
      <c r="D251">
        <v>4018298</v>
      </c>
      <c r="E251">
        <v>51027</v>
      </c>
      <c r="F251">
        <v>9288540</v>
      </c>
      <c r="G251">
        <v>0</v>
      </c>
      <c r="H251">
        <v>0</v>
      </c>
      <c r="I251">
        <v>55830</v>
      </c>
      <c r="J251">
        <v>9269615</v>
      </c>
    </row>
    <row r="252" spans="1:10" x14ac:dyDescent="0.25">
      <c r="A252">
        <v>250</v>
      </c>
      <c r="B252" t="s">
        <v>21</v>
      </c>
      <c r="C252">
        <v>15308</v>
      </c>
      <c r="D252">
        <v>4033606</v>
      </c>
      <c r="E252">
        <v>32719</v>
      </c>
      <c r="F252">
        <v>9321259</v>
      </c>
      <c r="G252">
        <v>0</v>
      </c>
      <c r="H252">
        <v>0</v>
      </c>
      <c r="I252">
        <v>39922</v>
      </c>
      <c r="J252">
        <v>9309537</v>
      </c>
    </row>
    <row r="253" spans="1:10" x14ac:dyDescent="0.25">
      <c r="A253">
        <v>251</v>
      </c>
      <c r="B253" t="s">
        <v>21</v>
      </c>
      <c r="C253">
        <v>18910</v>
      </c>
      <c r="D253">
        <v>4052516</v>
      </c>
      <c r="E253">
        <v>46526</v>
      </c>
      <c r="F253">
        <v>9367785</v>
      </c>
      <c r="G253">
        <v>0</v>
      </c>
      <c r="H253">
        <v>0</v>
      </c>
      <c r="I253">
        <v>48327</v>
      </c>
      <c r="J253">
        <v>9357864</v>
      </c>
    </row>
    <row r="254" spans="1:10" x14ac:dyDescent="0.25">
      <c r="A254">
        <v>252</v>
      </c>
      <c r="B254" t="s">
        <v>21</v>
      </c>
      <c r="C254">
        <v>28217</v>
      </c>
      <c r="D254">
        <v>4080733</v>
      </c>
      <c r="E254">
        <v>52829</v>
      </c>
      <c r="F254">
        <v>9420614</v>
      </c>
      <c r="G254">
        <v>0</v>
      </c>
      <c r="H254">
        <v>0</v>
      </c>
      <c r="I254">
        <v>58831</v>
      </c>
      <c r="J254">
        <v>9416695</v>
      </c>
    </row>
    <row r="255" spans="1:10" x14ac:dyDescent="0.25">
      <c r="A255">
        <v>253</v>
      </c>
      <c r="B255" t="s">
        <v>21</v>
      </c>
      <c r="C255">
        <v>25814</v>
      </c>
      <c r="D255">
        <v>4106547</v>
      </c>
      <c r="E255">
        <v>58831</v>
      </c>
      <c r="F255">
        <v>9479445</v>
      </c>
      <c r="G255">
        <v>0</v>
      </c>
      <c r="H255">
        <v>0</v>
      </c>
      <c r="I255">
        <v>51628</v>
      </c>
      <c r="J255">
        <v>9468323</v>
      </c>
    </row>
    <row r="256" spans="1:10" x14ac:dyDescent="0.25">
      <c r="A256">
        <v>254</v>
      </c>
      <c r="B256" t="s">
        <v>21</v>
      </c>
      <c r="C256">
        <v>21312</v>
      </c>
      <c r="D256">
        <v>4127859</v>
      </c>
      <c r="E256">
        <v>45624</v>
      </c>
      <c r="F256">
        <v>9525069</v>
      </c>
      <c r="G256">
        <v>0</v>
      </c>
      <c r="H256">
        <v>0</v>
      </c>
      <c r="I256">
        <v>41723</v>
      </c>
      <c r="J256">
        <v>9510046</v>
      </c>
    </row>
    <row r="257" spans="1:10" x14ac:dyDescent="0.25">
      <c r="A257">
        <v>255</v>
      </c>
      <c r="B257" t="s">
        <v>21</v>
      </c>
      <c r="C257">
        <v>24314</v>
      </c>
      <c r="D257">
        <v>4152173</v>
      </c>
      <c r="E257">
        <v>55530</v>
      </c>
      <c r="F257">
        <v>9580599</v>
      </c>
      <c r="G257">
        <v>0</v>
      </c>
      <c r="H257">
        <v>0</v>
      </c>
      <c r="I257">
        <v>53130</v>
      </c>
      <c r="J257">
        <v>9563176</v>
      </c>
    </row>
    <row r="258" spans="1:10" x14ac:dyDescent="0.25">
      <c r="A258">
        <v>256</v>
      </c>
      <c r="B258" t="s">
        <v>21</v>
      </c>
      <c r="C258">
        <v>26716</v>
      </c>
      <c r="D258">
        <v>4178889</v>
      </c>
      <c r="E258">
        <v>51628</v>
      </c>
      <c r="F258">
        <v>9632227</v>
      </c>
      <c r="G258">
        <v>0</v>
      </c>
      <c r="H258">
        <v>0</v>
      </c>
      <c r="I258">
        <v>55528</v>
      </c>
      <c r="J258">
        <v>9618704</v>
      </c>
    </row>
    <row r="259" spans="1:10" x14ac:dyDescent="0.25">
      <c r="A259">
        <v>257</v>
      </c>
      <c r="B259" t="s">
        <v>21</v>
      </c>
      <c r="C259">
        <v>17409</v>
      </c>
      <c r="D259">
        <v>4196298</v>
      </c>
      <c r="E259">
        <v>46525</v>
      </c>
      <c r="F259">
        <v>9678752</v>
      </c>
      <c r="G259">
        <v>0</v>
      </c>
      <c r="H259">
        <v>0</v>
      </c>
      <c r="I259">
        <v>37521</v>
      </c>
      <c r="J259">
        <v>9656225</v>
      </c>
    </row>
    <row r="260" spans="1:10" x14ac:dyDescent="0.25">
      <c r="A260">
        <v>258</v>
      </c>
      <c r="B260" t="s">
        <v>21</v>
      </c>
      <c r="C260">
        <v>20712</v>
      </c>
      <c r="D260">
        <v>4217010</v>
      </c>
      <c r="E260">
        <v>51027</v>
      </c>
      <c r="F260">
        <v>9729779</v>
      </c>
      <c r="G260">
        <v>0</v>
      </c>
      <c r="H260">
        <v>0</v>
      </c>
      <c r="I260">
        <v>49527</v>
      </c>
      <c r="J260">
        <v>9705752</v>
      </c>
    </row>
    <row r="261" spans="1:10" x14ac:dyDescent="0.25">
      <c r="A261">
        <v>259</v>
      </c>
      <c r="B261" t="s">
        <v>21</v>
      </c>
      <c r="C261">
        <v>11706</v>
      </c>
      <c r="D261">
        <v>4228716</v>
      </c>
      <c r="E261">
        <v>28516</v>
      </c>
      <c r="F261">
        <v>9758295</v>
      </c>
      <c r="G261">
        <v>0</v>
      </c>
      <c r="H261">
        <v>0</v>
      </c>
      <c r="I261">
        <v>29417</v>
      </c>
      <c r="J261">
        <v>9735169</v>
      </c>
    </row>
    <row r="262" spans="1:10" x14ac:dyDescent="0.25">
      <c r="A262">
        <v>260</v>
      </c>
      <c r="B262" t="s">
        <v>21</v>
      </c>
      <c r="C262">
        <v>16510</v>
      </c>
      <c r="D262">
        <v>4245226</v>
      </c>
      <c r="E262">
        <v>49827</v>
      </c>
      <c r="F262">
        <v>9808122</v>
      </c>
      <c r="G262">
        <v>0</v>
      </c>
      <c r="H262">
        <v>0</v>
      </c>
      <c r="I262">
        <v>45026</v>
      </c>
      <c r="J262">
        <v>9780195</v>
      </c>
    </row>
    <row r="263" spans="1:10" x14ac:dyDescent="0.25">
      <c r="A263">
        <v>261</v>
      </c>
      <c r="B263" t="s">
        <v>21</v>
      </c>
      <c r="C263">
        <v>15308</v>
      </c>
      <c r="D263">
        <v>4260534</v>
      </c>
      <c r="E263">
        <v>44424</v>
      </c>
      <c r="F263">
        <v>9852546</v>
      </c>
      <c r="G263">
        <v>0</v>
      </c>
      <c r="H263">
        <v>0</v>
      </c>
      <c r="I263">
        <v>42924</v>
      </c>
      <c r="J263">
        <v>9823119</v>
      </c>
    </row>
    <row r="264" spans="1:10" x14ac:dyDescent="0.25">
      <c r="A264">
        <v>262</v>
      </c>
      <c r="B264" t="s">
        <v>21</v>
      </c>
      <c r="C264">
        <v>18010</v>
      </c>
      <c r="D264">
        <v>4278544</v>
      </c>
      <c r="E264">
        <v>47125</v>
      </c>
      <c r="F264">
        <v>9899671</v>
      </c>
      <c r="G264">
        <v>0</v>
      </c>
      <c r="H264">
        <v>0</v>
      </c>
      <c r="I264">
        <v>46226</v>
      </c>
      <c r="J264">
        <v>9869345</v>
      </c>
    </row>
    <row r="265" spans="1:10" x14ac:dyDescent="0.25">
      <c r="A265">
        <v>263</v>
      </c>
      <c r="B265" t="s">
        <v>21</v>
      </c>
      <c r="C265">
        <v>20412</v>
      </c>
      <c r="D265">
        <v>4298956</v>
      </c>
      <c r="E265">
        <v>42623</v>
      </c>
      <c r="F265">
        <v>9942294</v>
      </c>
      <c r="G265">
        <v>0</v>
      </c>
      <c r="H265">
        <v>0</v>
      </c>
      <c r="I265">
        <v>48326</v>
      </c>
      <c r="J265">
        <v>9917671</v>
      </c>
    </row>
    <row r="266" spans="1:10" x14ac:dyDescent="0.25">
      <c r="A266">
        <v>264</v>
      </c>
      <c r="B266" t="s">
        <v>21</v>
      </c>
      <c r="C266">
        <v>16509</v>
      </c>
      <c r="D266">
        <v>4315465</v>
      </c>
      <c r="E266">
        <v>39623</v>
      </c>
      <c r="F266">
        <v>9981917</v>
      </c>
      <c r="G266">
        <v>0</v>
      </c>
      <c r="H266">
        <v>0</v>
      </c>
      <c r="I266">
        <v>48926</v>
      </c>
      <c r="J266">
        <v>9966597</v>
      </c>
    </row>
    <row r="267" spans="1:10" x14ac:dyDescent="0.25">
      <c r="A267">
        <v>265</v>
      </c>
      <c r="B267" t="s">
        <v>21</v>
      </c>
      <c r="C267">
        <v>15909</v>
      </c>
      <c r="D267">
        <v>4331374</v>
      </c>
      <c r="E267">
        <v>37219</v>
      </c>
      <c r="F267">
        <v>10019136</v>
      </c>
      <c r="G267">
        <v>0</v>
      </c>
      <c r="H267">
        <v>0</v>
      </c>
      <c r="I267">
        <v>47424</v>
      </c>
      <c r="J267">
        <v>10014021</v>
      </c>
    </row>
    <row r="268" spans="1:10" x14ac:dyDescent="0.25">
      <c r="A268">
        <v>266</v>
      </c>
      <c r="B268" t="s">
        <v>21</v>
      </c>
      <c r="C268">
        <v>18610</v>
      </c>
      <c r="D268">
        <v>4349984</v>
      </c>
      <c r="E268">
        <v>40522</v>
      </c>
      <c r="F268">
        <v>10059658</v>
      </c>
      <c r="G268">
        <v>0</v>
      </c>
      <c r="H268">
        <v>0</v>
      </c>
      <c r="I268">
        <v>51329</v>
      </c>
      <c r="J268">
        <v>10065350</v>
      </c>
    </row>
    <row r="269" spans="1:10" x14ac:dyDescent="0.25">
      <c r="A269">
        <v>267</v>
      </c>
      <c r="B269" t="s">
        <v>21</v>
      </c>
      <c r="C269">
        <v>17711</v>
      </c>
      <c r="D269">
        <v>4367695</v>
      </c>
      <c r="E269">
        <v>43523</v>
      </c>
      <c r="F269">
        <v>10103181</v>
      </c>
      <c r="G269">
        <v>0</v>
      </c>
      <c r="H269">
        <v>0</v>
      </c>
      <c r="I269">
        <v>40522</v>
      </c>
      <c r="J269">
        <v>10105872</v>
      </c>
    </row>
    <row r="270" spans="1:10" x14ac:dyDescent="0.25">
      <c r="A270">
        <v>268</v>
      </c>
      <c r="B270" t="s">
        <v>21</v>
      </c>
      <c r="C270">
        <v>18908</v>
      </c>
      <c r="D270">
        <v>4386603</v>
      </c>
      <c r="E270">
        <v>44123</v>
      </c>
      <c r="F270">
        <v>10147304</v>
      </c>
      <c r="G270">
        <v>0</v>
      </c>
      <c r="H270">
        <v>0</v>
      </c>
      <c r="I270">
        <v>41421</v>
      </c>
      <c r="J270">
        <v>10147293</v>
      </c>
    </row>
    <row r="271" spans="1:10" x14ac:dyDescent="0.25">
      <c r="A271">
        <v>269</v>
      </c>
      <c r="B271" t="s">
        <v>21</v>
      </c>
      <c r="C271">
        <v>19210</v>
      </c>
      <c r="D271">
        <v>4405813</v>
      </c>
      <c r="E271">
        <v>46224</v>
      </c>
      <c r="F271">
        <v>10193528</v>
      </c>
      <c r="G271">
        <v>0</v>
      </c>
      <c r="H271">
        <v>0</v>
      </c>
      <c r="I271">
        <v>56731</v>
      </c>
      <c r="J271">
        <v>10204024</v>
      </c>
    </row>
    <row r="272" spans="1:10" x14ac:dyDescent="0.25">
      <c r="A272">
        <v>270</v>
      </c>
      <c r="B272" t="s">
        <v>21</v>
      </c>
      <c r="C272">
        <v>22812</v>
      </c>
      <c r="D272">
        <v>4428625</v>
      </c>
      <c r="E272">
        <v>52229</v>
      </c>
      <c r="F272">
        <v>10245757</v>
      </c>
      <c r="G272">
        <v>0</v>
      </c>
      <c r="H272">
        <v>0</v>
      </c>
      <c r="I272">
        <v>42623</v>
      </c>
      <c r="J272">
        <v>10246647</v>
      </c>
    </row>
    <row r="273" spans="1:10" x14ac:dyDescent="0.25">
      <c r="A273">
        <v>271</v>
      </c>
      <c r="B273" t="s">
        <v>21</v>
      </c>
      <c r="C273">
        <v>14407</v>
      </c>
      <c r="D273">
        <v>4443032</v>
      </c>
      <c r="E273">
        <v>39321</v>
      </c>
      <c r="F273">
        <v>10285078</v>
      </c>
      <c r="G273">
        <v>0</v>
      </c>
      <c r="H273">
        <v>0</v>
      </c>
      <c r="I273">
        <v>33917</v>
      </c>
      <c r="J273">
        <v>10280564</v>
      </c>
    </row>
    <row r="274" spans="1:10" x14ac:dyDescent="0.25">
      <c r="A274">
        <v>272</v>
      </c>
      <c r="B274" t="s">
        <v>21</v>
      </c>
      <c r="C274">
        <v>11706</v>
      </c>
      <c r="D274">
        <v>4454738</v>
      </c>
      <c r="E274">
        <v>38121</v>
      </c>
      <c r="F274">
        <v>10323199</v>
      </c>
      <c r="G274">
        <v>0</v>
      </c>
      <c r="H274">
        <v>0</v>
      </c>
      <c r="I274">
        <v>34219</v>
      </c>
      <c r="J274">
        <v>10314783</v>
      </c>
    </row>
    <row r="275" spans="1:10" x14ac:dyDescent="0.25">
      <c r="A275">
        <v>273</v>
      </c>
      <c r="B275" t="s">
        <v>21</v>
      </c>
      <c r="C275">
        <v>23413</v>
      </c>
      <c r="D275">
        <v>4478151</v>
      </c>
      <c r="E275">
        <v>52528</v>
      </c>
      <c r="F275">
        <v>10375727</v>
      </c>
      <c r="G275">
        <v>0</v>
      </c>
      <c r="H275">
        <v>0</v>
      </c>
      <c r="I275">
        <v>56729</v>
      </c>
      <c r="J275">
        <v>10371512</v>
      </c>
    </row>
    <row r="276" spans="1:10" x14ac:dyDescent="0.25">
      <c r="A276">
        <v>274</v>
      </c>
      <c r="B276" t="s">
        <v>21</v>
      </c>
      <c r="C276">
        <v>19211</v>
      </c>
      <c r="D276">
        <v>4497362</v>
      </c>
      <c r="E276">
        <v>48627</v>
      </c>
      <c r="F276">
        <v>10424354</v>
      </c>
      <c r="G276">
        <v>0</v>
      </c>
      <c r="H276">
        <v>0</v>
      </c>
      <c r="I276">
        <v>49526</v>
      </c>
      <c r="J276">
        <v>10421038</v>
      </c>
    </row>
    <row r="277" spans="1:10" x14ac:dyDescent="0.25">
      <c r="A277">
        <v>275</v>
      </c>
      <c r="B277" t="s">
        <v>21</v>
      </c>
      <c r="C277">
        <v>13508</v>
      </c>
      <c r="D277">
        <v>4510870</v>
      </c>
      <c r="E277">
        <v>40523</v>
      </c>
      <c r="F277">
        <v>10464877</v>
      </c>
      <c r="G277">
        <v>0</v>
      </c>
      <c r="H277">
        <v>0</v>
      </c>
      <c r="I277">
        <v>33619</v>
      </c>
      <c r="J277">
        <v>10454657</v>
      </c>
    </row>
    <row r="278" spans="1:10" x14ac:dyDescent="0.25">
      <c r="A278">
        <v>276</v>
      </c>
      <c r="B278" t="s">
        <v>21</v>
      </c>
      <c r="C278">
        <v>18009</v>
      </c>
      <c r="D278">
        <v>4528879</v>
      </c>
      <c r="E278">
        <v>40521</v>
      </c>
      <c r="F278">
        <v>10505398</v>
      </c>
      <c r="G278">
        <v>0</v>
      </c>
      <c r="H278">
        <v>0</v>
      </c>
      <c r="I278">
        <v>46225</v>
      </c>
      <c r="J278">
        <v>10500882</v>
      </c>
    </row>
    <row r="279" spans="1:10" x14ac:dyDescent="0.25">
      <c r="A279">
        <v>277</v>
      </c>
      <c r="B279" t="s">
        <v>21</v>
      </c>
      <c r="C279">
        <v>20410</v>
      </c>
      <c r="D279">
        <v>4549289</v>
      </c>
      <c r="E279">
        <v>52829</v>
      </c>
      <c r="F279">
        <v>10558227</v>
      </c>
      <c r="G279">
        <v>0</v>
      </c>
      <c r="H279">
        <v>0</v>
      </c>
      <c r="I279">
        <v>46224</v>
      </c>
      <c r="J279">
        <v>10547106</v>
      </c>
    </row>
    <row r="280" spans="1:10" x14ac:dyDescent="0.25">
      <c r="A280">
        <v>278</v>
      </c>
      <c r="B280" t="s">
        <v>21</v>
      </c>
      <c r="C280">
        <v>16508</v>
      </c>
      <c r="D280">
        <v>4565797</v>
      </c>
      <c r="E280">
        <v>42023</v>
      </c>
      <c r="F280">
        <v>10600250</v>
      </c>
      <c r="G280">
        <v>0</v>
      </c>
      <c r="H280">
        <v>0</v>
      </c>
      <c r="I280">
        <v>33919</v>
      </c>
      <c r="J280">
        <v>10581025</v>
      </c>
    </row>
    <row r="281" spans="1:10" x14ac:dyDescent="0.25">
      <c r="A281">
        <v>279</v>
      </c>
      <c r="B281" t="s">
        <v>21</v>
      </c>
      <c r="C281">
        <v>14408</v>
      </c>
      <c r="D281">
        <v>4580205</v>
      </c>
      <c r="E281">
        <v>34819</v>
      </c>
      <c r="F281">
        <v>10635069</v>
      </c>
      <c r="G281">
        <v>0</v>
      </c>
      <c r="H281">
        <v>0</v>
      </c>
      <c r="I281">
        <v>37520</v>
      </c>
      <c r="J281">
        <v>10618545</v>
      </c>
    </row>
    <row r="282" spans="1:10" x14ac:dyDescent="0.25">
      <c r="A282">
        <v>280</v>
      </c>
      <c r="B282" t="s">
        <v>21</v>
      </c>
      <c r="C282">
        <v>15608</v>
      </c>
      <c r="D282">
        <v>4595813</v>
      </c>
      <c r="E282">
        <v>45026</v>
      </c>
      <c r="F282">
        <v>10680095</v>
      </c>
      <c r="G282">
        <v>0</v>
      </c>
      <c r="H282">
        <v>0</v>
      </c>
      <c r="I282">
        <v>42024</v>
      </c>
      <c r="J282">
        <v>10660569</v>
      </c>
    </row>
    <row r="283" spans="1:10" x14ac:dyDescent="0.25">
      <c r="A283">
        <v>281</v>
      </c>
      <c r="B283" t="s">
        <v>21</v>
      </c>
      <c r="C283">
        <v>21012</v>
      </c>
      <c r="D283">
        <v>4616825</v>
      </c>
      <c r="E283">
        <v>42322</v>
      </c>
      <c r="F283">
        <v>10722417</v>
      </c>
      <c r="G283">
        <v>0</v>
      </c>
      <c r="H283">
        <v>0</v>
      </c>
      <c r="I283">
        <v>49826</v>
      </c>
      <c r="J283">
        <v>10710395</v>
      </c>
    </row>
    <row r="284" spans="1:10" x14ac:dyDescent="0.25">
      <c r="A284">
        <v>282</v>
      </c>
      <c r="B284" t="s">
        <v>21</v>
      </c>
      <c r="C284">
        <v>16510</v>
      </c>
      <c r="D284">
        <v>4633335</v>
      </c>
      <c r="E284">
        <v>41122</v>
      </c>
      <c r="F284">
        <v>10763539</v>
      </c>
      <c r="G284">
        <v>0</v>
      </c>
      <c r="H284">
        <v>0</v>
      </c>
      <c r="I284">
        <v>48026</v>
      </c>
      <c r="J284">
        <v>10758421</v>
      </c>
    </row>
    <row r="285" spans="1:10" x14ac:dyDescent="0.25">
      <c r="A285">
        <v>283</v>
      </c>
      <c r="B285" t="s">
        <v>21</v>
      </c>
      <c r="C285">
        <v>22813</v>
      </c>
      <c r="D285">
        <v>4656148</v>
      </c>
      <c r="E285">
        <v>51328</v>
      </c>
      <c r="F285">
        <v>10814867</v>
      </c>
      <c r="G285">
        <v>0</v>
      </c>
      <c r="H285">
        <v>0</v>
      </c>
      <c r="I285">
        <v>51028</v>
      </c>
      <c r="J285">
        <v>10809449</v>
      </c>
    </row>
    <row r="286" spans="1:10" x14ac:dyDescent="0.25">
      <c r="A286">
        <v>284</v>
      </c>
      <c r="B286" t="s">
        <v>21</v>
      </c>
      <c r="C286">
        <v>17409</v>
      </c>
      <c r="D286">
        <v>4673557</v>
      </c>
      <c r="E286">
        <v>50728</v>
      </c>
      <c r="F286">
        <v>10865595</v>
      </c>
      <c r="G286">
        <v>0</v>
      </c>
      <c r="H286">
        <v>0</v>
      </c>
      <c r="I286">
        <v>49526</v>
      </c>
      <c r="J286">
        <v>10858975</v>
      </c>
    </row>
    <row r="287" spans="1:10" x14ac:dyDescent="0.25">
      <c r="A287">
        <v>285</v>
      </c>
      <c r="B287" t="s">
        <v>21</v>
      </c>
      <c r="C287">
        <v>21012</v>
      </c>
      <c r="D287">
        <v>4694569</v>
      </c>
      <c r="E287">
        <v>45625</v>
      </c>
      <c r="F287">
        <v>10911220</v>
      </c>
      <c r="G287">
        <v>0</v>
      </c>
      <c r="H287">
        <v>0</v>
      </c>
      <c r="I287">
        <v>36920</v>
      </c>
      <c r="J287">
        <v>10895895</v>
      </c>
    </row>
    <row r="288" spans="1:10" x14ac:dyDescent="0.25">
      <c r="A288">
        <v>286</v>
      </c>
      <c r="B288" t="s">
        <v>21</v>
      </c>
      <c r="C288">
        <v>10207</v>
      </c>
      <c r="D288">
        <v>4704776</v>
      </c>
      <c r="E288">
        <v>26414</v>
      </c>
      <c r="F288">
        <v>10937634</v>
      </c>
      <c r="G288">
        <v>0</v>
      </c>
      <c r="H288">
        <v>0</v>
      </c>
      <c r="I288">
        <v>27013</v>
      </c>
      <c r="J288">
        <v>10922908</v>
      </c>
    </row>
    <row r="289" spans="1:10" x14ac:dyDescent="0.25">
      <c r="A289">
        <v>287</v>
      </c>
      <c r="B289" t="s">
        <v>21</v>
      </c>
      <c r="C289">
        <v>20112</v>
      </c>
      <c r="D289">
        <v>4724888</v>
      </c>
      <c r="E289">
        <v>46525</v>
      </c>
      <c r="F289">
        <v>10984159</v>
      </c>
      <c r="G289">
        <v>0</v>
      </c>
      <c r="H289">
        <v>0</v>
      </c>
      <c r="I289">
        <v>48026</v>
      </c>
      <c r="J289">
        <v>10970934</v>
      </c>
    </row>
    <row r="290" spans="1:10" x14ac:dyDescent="0.25">
      <c r="A290">
        <v>288</v>
      </c>
      <c r="B290" t="s">
        <v>21</v>
      </c>
      <c r="C290">
        <v>19508</v>
      </c>
      <c r="D290">
        <v>4744396</v>
      </c>
      <c r="E290">
        <v>39621</v>
      </c>
      <c r="F290">
        <v>11023780</v>
      </c>
      <c r="G290">
        <v>0</v>
      </c>
      <c r="H290">
        <v>0</v>
      </c>
      <c r="I290">
        <v>46224</v>
      </c>
      <c r="J290">
        <v>11017158</v>
      </c>
    </row>
    <row r="291" spans="1:10" x14ac:dyDescent="0.25">
      <c r="A291">
        <v>289</v>
      </c>
      <c r="B291" t="s">
        <v>21</v>
      </c>
      <c r="C291">
        <v>17409</v>
      </c>
      <c r="D291">
        <v>4761805</v>
      </c>
      <c r="E291">
        <v>44123</v>
      </c>
      <c r="F291">
        <v>11067903</v>
      </c>
      <c r="G291">
        <v>0</v>
      </c>
      <c r="H291">
        <v>0</v>
      </c>
      <c r="I291">
        <v>36920</v>
      </c>
      <c r="J291">
        <v>11054078</v>
      </c>
    </row>
    <row r="292" spans="1:10" x14ac:dyDescent="0.25">
      <c r="A292">
        <v>290</v>
      </c>
      <c r="B292" t="s">
        <v>21</v>
      </c>
      <c r="C292">
        <v>18610</v>
      </c>
      <c r="D292">
        <v>4780415</v>
      </c>
      <c r="E292">
        <v>42624</v>
      </c>
      <c r="F292">
        <v>11110527</v>
      </c>
      <c r="G292">
        <v>0</v>
      </c>
      <c r="H292">
        <v>0</v>
      </c>
      <c r="I292">
        <v>46224</v>
      </c>
      <c r="J292">
        <v>11100302</v>
      </c>
    </row>
    <row r="293" spans="1:10" x14ac:dyDescent="0.25">
      <c r="A293">
        <v>291</v>
      </c>
      <c r="B293" t="s">
        <v>21</v>
      </c>
      <c r="C293">
        <v>20711</v>
      </c>
      <c r="D293">
        <v>4801126</v>
      </c>
      <c r="E293">
        <v>46225</v>
      </c>
      <c r="F293">
        <v>11156752</v>
      </c>
      <c r="G293">
        <v>0</v>
      </c>
      <c r="H293">
        <v>0</v>
      </c>
      <c r="I293">
        <v>53429</v>
      </c>
      <c r="J293">
        <v>11153731</v>
      </c>
    </row>
    <row r="294" spans="1:10" x14ac:dyDescent="0.25">
      <c r="A294">
        <v>292</v>
      </c>
      <c r="B294" t="s">
        <v>21</v>
      </c>
      <c r="C294">
        <v>14707</v>
      </c>
      <c r="D294">
        <v>4815833</v>
      </c>
      <c r="E294">
        <v>35419</v>
      </c>
      <c r="F294">
        <v>11192171</v>
      </c>
      <c r="G294">
        <v>0</v>
      </c>
      <c r="H294">
        <v>0</v>
      </c>
      <c r="I294">
        <v>42022</v>
      </c>
      <c r="J294">
        <v>11195753</v>
      </c>
    </row>
    <row r="295" spans="1:10" x14ac:dyDescent="0.25">
      <c r="A295">
        <v>293</v>
      </c>
      <c r="B295" t="s">
        <v>21</v>
      </c>
      <c r="C295">
        <v>13806</v>
      </c>
      <c r="D295">
        <v>4829639</v>
      </c>
      <c r="E295">
        <v>29415</v>
      </c>
      <c r="F295">
        <v>11221586</v>
      </c>
      <c r="G295">
        <v>0</v>
      </c>
      <c r="H295">
        <v>0</v>
      </c>
      <c r="I295">
        <v>28216</v>
      </c>
      <c r="J295">
        <v>11223969</v>
      </c>
    </row>
    <row r="296" spans="1:10" x14ac:dyDescent="0.25">
      <c r="A296">
        <v>294</v>
      </c>
      <c r="B296" t="s">
        <v>21</v>
      </c>
      <c r="C296">
        <v>22814</v>
      </c>
      <c r="D296">
        <v>4852453</v>
      </c>
      <c r="E296">
        <v>53728</v>
      </c>
      <c r="F296">
        <v>11275314</v>
      </c>
      <c r="G296">
        <v>0</v>
      </c>
      <c r="H296">
        <v>0</v>
      </c>
      <c r="I296">
        <v>41724</v>
      </c>
      <c r="J296">
        <v>11265693</v>
      </c>
    </row>
    <row r="297" spans="1:10" x14ac:dyDescent="0.25">
      <c r="A297">
        <v>295</v>
      </c>
      <c r="B297" t="s">
        <v>21</v>
      </c>
      <c r="C297">
        <v>26714</v>
      </c>
      <c r="D297">
        <v>4879167</v>
      </c>
      <c r="E297">
        <v>52529</v>
      </c>
      <c r="F297">
        <v>11327843</v>
      </c>
      <c r="G297">
        <v>0</v>
      </c>
      <c r="H297">
        <v>0</v>
      </c>
      <c r="I297">
        <v>57331</v>
      </c>
      <c r="J297">
        <v>11323024</v>
      </c>
    </row>
    <row r="298" spans="1:10" x14ac:dyDescent="0.25">
      <c r="A298">
        <v>296</v>
      </c>
      <c r="B298" t="s">
        <v>21</v>
      </c>
      <c r="C298">
        <v>18609</v>
      </c>
      <c r="D298">
        <v>4897776</v>
      </c>
      <c r="E298">
        <v>48025</v>
      </c>
      <c r="F298">
        <v>11375868</v>
      </c>
      <c r="G298">
        <v>0</v>
      </c>
      <c r="H298">
        <v>0</v>
      </c>
      <c r="I298">
        <v>39621</v>
      </c>
      <c r="J298">
        <v>11362645</v>
      </c>
    </row>
    <row r="299" spans="1:10" x14ac:dyDescent="0.25">
      <c r="A299">
        <v>297</v>
      </c>
      <c r="B299" t="s">
        <v>21</v>
      </c>
      <c r="C299">
        <v>16508</v>
      </c>
      <c r="D299">
        <v>4914284</v>
      </c>
      <c r="E299">
        <v>43222</v>
      </c>
      <c r="F299">
        <v>11419090</v>
      </c>
      <c r="G299">
        <v>0</v>
      </c>
      <c r="H299">
        <v>0</v>
      </c>
      <c r="I299">
        <v>39621</v>
      </c>
      <c r="J299">
        <v>11402266</v>
      </c>
    </row>
    <row r="300" spans="1:10" x14ac:dyDescent="0.25">
      <c r="A300">
        <v>298</v>
      </c>
      <c r="B300" t="s">
        <v>21</v>
      </c>
      <c r="C300">
        <v>21912</v>
      </c>
      <c r="D300">
        <v>4936196</v>
      </c>
      <c r="E300">
        <v>48325</v>
      </c>
      <c r="F300">
        <v>11467415</v>
      </c>
      <c r="G300">
        <v>0</v>
      </c>
      <c r="H300">
        <v>0</v>
      </c>
      <c r="I300">
        <v>45624</v>
      </c>
      <c r="J300">
        <v>11447890</v>
      </c>
    </row>
    <row r="301" spans="1:10" x14ac:dyDescent="0.25">
      <c r="A301">
        <v>299</v>
      </c>
      <c r="B301" t="s">
        <v>21</v>
      </c>
      <c r="C301">
        <v>25814</v>
      </c>
      <c r="D301">
        <v>4962010</v>
      </c>
      <c r="E301">
        <v>49827</v>
      </c>
      <c r="F301">
        <v>11517242</v>
      </c>
      <c r="G301">
        <v>0</v>
      </c>
      <c r="H301">
        <v>0</v>
      </c>
      <c r="I301">
        <v>55828</v>
      </c>
      <c r="J301">
        <v>11503718</v>
      </c>
    </row>
    <row r="302" spans="1:10" x14ac:dyDescent="0.25">
      <c r="A302">
        <v>300</v>
      </c>
      <c r="B302" t="s">
        <v>21</v>
      </c>
      <c r="C302">
        <v>15307</v>
      </c>
      <c r="D302">
        <v>4977317</v>
      </c>
      <c r="E302">
        <v>45926</v>
      </c>
      <c r="F302">
        <v>11563168</v>
      </c>
      <c r="G302">
        <v>0</v>
      </c>
      <c r="H302">
        <v>0</v>
      </c>
      <c r="I302">
        <v>42924</v>
      </c>
      <c r="J302">
        <v>11546642</v>
      </c>
    </row>
    <row r="303" spans="1:10" x14ac:dyDescent="0.25">
      <c r="A303">
        <v>301</v>
      </c>
      <c r="B303" t="s">
        <v>21</v>
      </c>
      <c r="C303">
        <v>12306</v>
      </c>
      <c r="D303">
        <v>4989623</v>
      </c>
      <c r="E303">
        <v>33917</v>
      </c>
      <c r="F303">
        <v>11597085</v>
      </c>
      <c r="G303">
        <v>0</v>
      </c>
      <c r="H303">
        <v>0</v>
      </c>
      <c r="I303">
        <v>37219</v>
      </c>
      <c r="J303">
        <v>11583861</v>
      </c>
    </row>
    <row r="304" spans="1:10" x14ac:dyDescent="0.25">
      <c r="A304">
        <v>302</v>
      </c>
      <c r="B304" t="s">
        <v>21</v>
      </c>
      <c r="C304">
        <v>21613</v>
      </c>
      <c r="D304">
        <v>5011236</v>
      </c>
      <c r="E304">
        <v>52827</v>
      </c>
      <c r="F304">
        <v>11649912</v>
      </c>
      <c r="G304">
        <v>0</v>
      </c>
      <c r="H304">
        <v>0</v>
      </c>
      <c r="I304">
        <v>54629</v>
      </c>
      <c r="J304">
        <v>11638490</v>
      </c>
    </row>
    <row r="305" spans="1:10" x14ac:dyDescent="0.25">
      <c r="A305">
        <v>303</v>
      </c>
      <c r="B305" t="s">
        <v>21</v>
      </c>
      <c r="C305">
        <v>14707</v>
      </c>
      <c r="D305">
        <v>5025943</v>
      </c>
      <c r="E305">
        <v>33018</v>
      </c>
      <c r="F305">
        <v>11682930</v>
      </c>
      <c r="G305">
        <v>0</v>
      </c>
      <c r="H305">
        <v>0</v>
      </c>
      <c r="I305">
        <v>38121</v>
      </c>
      <c r="J305">
        <v>11676611</v>
      </c>
    </row>
    <row r="306" spans="1:10" x14ac:dyDescent="0.25">
      <c r="A306">
        <v>304</v>
      </c>
      <c r="B306" t="s">
        <v>21</v>
      </c>
      <c r="C306">
        <v>13208</v>
      </c>
      <c r="D306">
        <v>5039151</v>
      </c>
      <c r="E306">
        <v>38720</v>
      </c>
      <c r="F306">
        <v>11721650</v>
      </c>
      <c r="G306">
        <v>0</v>
      </c>
      <c r="H306">
        <v>0</v>
      </c>
      <c r="I306">
        <v>34819</v>
      </c>
      <c r="J306">
        <v>11711430</v>
      </c>
    </row>
    <row r="307" spans="1:10" x14ac:dyDescent="0.25">
      <c r="A307">
        <v>305</v>
      </c>
      <c r="B307" t="s">
        <v>21</v>
      </c>
      <c r="C307">
        <v>19812</v>
      </c>
      <c r="D307">
        <v>5058963</v>
      </c>
      <c r="E307">
        <v>40822</v>
      </c>
      <c r="F307">
        <v>11762472</v>
      </c>
      <c r="G307">
        <v>0</v>
      </c>
      <c r="H307">
        <v>0</v>
      </c>
      <c r="I307">
        <v>48627</v>
      </c>
      <c r="J307">
        <v>11760057</v>
      </c>
    </row>
    <row r="308" spans="1:10" x14ac:dyDescent="0.25">
      <c r="A308">
        <v>306</v>
      </c>
      <c r="B308" t="s">
        <v>21</v>
      </c>
      <c r="C308">
        <v>13808</v>
      </c>
      <c r="D308">
        <v>5072771</v>
      </c>
      <c r="E308">
        <v>29716</v>
      </c>
      <c r="F308">
        <v>11792188</v>
      </c>
      <c r="G308">
        <v>0</v>
      </c>
      <c r="H308">
        <v>0</v>
      </c>
      <c r="I308">
        <v>28216</v>
      </c>
      <c r="J308">
        <v>11788273</v>
      </c>
    </row>
    <row r="309" spans="1:10" x14ac:dyDescent="0.25">
      <c r="A309">
        <v>307</v>
      </c>
      <c r="B309" t="s">
        <v>21</v>
      </c>
      <c r="C309">
        <v>9005</v>
      </c>
      <c r="D309">
        <v>5081776</v>
      </c>
      <c r="E309">
        <v>17709</v>
      </c>
      <c r="F309">
        <v>11809897</v>
      </c>
      <c r="G309">
        <v>0</v>
      </c>
      <c r="H309">
        <v>0</v>
      </c>
      <c r="I309">
        <v>22212</v>
      </c>
      <c r="J309">
        <v>11810485</v>
      </c>
    </row>
    <row r="310" spans="1:10" x14ac:dyDescent="0.25">
      <c r="A310">
        <v>308</v>
      </c>
      <c r="B310" t="s">
        <v>21</v>
      </c>
      <c r="C310">
        <v>8705</v>
      </c>
      <c r="D310">
        <v>5090481</v>
      </c>
      <c r="E310">
        <v>21613</v>
      </c>
      <c r="F310">
        <v>11831510</v>
      </c>
      <c r="G310">
        <v>0</v>
      </c>
      <c r="H310">
        <v>0</v>
      </c>
      <c r="I310">
        <v>17409</v>
      </c>
      <c r="J310">
        <v>11827894</v>
      </c>
    </row>
    <row r="311" spans="1:10" x14ac:dyDescent="0.25">
      <c r="A311">
        <v>309</v>
      </c>
      <c r="B311" t="s">
        <v>21</v>
      </c>
      <c r="C311">
        <v>9304</v>
      </c>
      <c r="D311">
        <v>5099785</v>
      </c>
      <c r="E311">
        <v>27316</v>
      </c>
      <c r="F311">
        <v>11858826</v>
      </c>
      <c r="G311">
        <v>0</v>
      </c>
      <c r="H311">
        <v>0</v>
      </c>
      <c r="I311">
        <v>24313</v>
      </c>
      <c r="J311">
        <v>11852207</v>
      </c>
    </row>
    <row r="312" spans="1:10" x14ac:dyDescent="0.25">
      <c r="A312">
        <v>310</v>
      </c>
      <c r="B312" t="s">
        <v>21</v>
      </c>
      <c r="C312">
        <v>10206</v>
      </c>
      <c r="D312">
        <v>5109991</v>
      </c>
      <c r="E312">
        <v>27315</v>
      </c>
      <c r="F312">
        <v>11886141</v>
      </c>
      <c r="G312">
        <v>0</v>
      </c>
      <c r="H312">
        <v>0</v>
      </c>
      <c r="I312">
        <v>25813</v>
      </c>
      <c r="J312">
        <v>11878020</v>
      </c>
    </row>
    <row r="313" spans="1:10" x14ac:dyDescent="0.25">
      <c r="A313">
        <v>311</v>
      </c>
      <c r="B313" t="s">
        <v>21</v>
      </c>
      <c r="C313">
        <v>9606</v>
      </c>
      <c r="D313">
        <v>5119597</v>
      </c>
      <c r="E313">
        <v>23111</v>
      </c>
      <c r="F313">
        <v>11909252</v>
      </c>
      <c r="G313">
        <v>0</v>
      </c>
      <c r="H313">
        <v>0</v>
      </c>
      <c r="I313">
        <v>27617</v>
      </c>
      <c r="J313">
        <v>11905637</v>
      </c>
    </row>
    <row r="314" spans="1:10" x14ac:dyDescent="0.25">
      <c r="A314">
        <v>312</v>
      </c>
      <c r="B314" t="s">
        <v>21</v>
      </c>
      <c r="C314">
        <v>10806</v>
      </c>
      <c r="D314">
        <v>5130403</v>
      </c>
      <c r="E314">
        <v>20709</v>
      </c>
      <c r="F314">
        <v>11929961</v>
      </c>
      <c r="G314">
        <v>0</v>
      </c>
      <c r="H314">
        <v>0</v>
      </c>
      <c r="I314">
        <v>26413</v>
      </c>
      <c r="J314">
        <v>11932050</v>
      </c>
    </row>
    <row r="315" spans="1:10" x14ac:dyDescent="0.25">
      <c r="A315">
        <v>313</v>
      </c>
      <c r="B315" t="s">
        <v>21</v>
      </c>
      <c r="C315">
        <v>10505</v>
      </c>
      <c r="D315">
        <v>5140908</v>
      </c>
      <c r="E315">
        <v>22215</v>
      </c>
      <c r="F315">
        <v>11952176</v>
      </c>
      <c r="G315">
        <v>0</v>
      </c>
      <c r="H315">
        <v>0</v>
      </c>
      <c r="I315">
        <v>27313</v>
      </c>
      <c r="J315">
        <v>11959363</v>
      </c>
    </row>
    <row r="316" spans="1:10" x14ac:dyDescent="0.25">
      <c r="A316">
        <v>314</v>
      </c>
      <c r="B316" t="s">
        <v>21</v>
      </c>
      <c r="C316">
        <v>4202</v>
      </c>
      <c r="D316">
        <v>5145110</v>
      </c>
      <c r="E316">
        <v>9605</v>
      </c>
      <c r="F316">
        <v>11961781</v>
      </c>
      <c r="G316">
        <v>0</v>
      </c>
      <c r="H316">
        <v>0</v>
      </c>
      <c r="I316">
        <v>9305</v>
      </c>
      <c r="J316">
        <v>11968668</v>
      </c>
    </row>
    <row r="317" spans="1:10" x14ac:dyDescent="0.25">
      <c r="A317">
        <v>315</v>
      </c>
      <c r="B317" t="s">
        <v>21</v>
      </c>
      <c r="C317">
        <v>179796</v>
      </c>
      <c r="D317">
        <v>5324906</v>
      </c>
      <c r="E317">
        <v>47426</v>
      </c>
      <c r="F317">
        <v>12009207</v>
      </c>
      <c r="G317">
        <v>0</v>
      </c>
      <c r="H317">
        <v>0</v>
      </c>
      <c r="I317">
        <v>42023</v>
      </c>
      <c r="J317">
        <v>12010691</v>
      </c>
    </row>
    <row r="318" spans="1:10" x14ac:dyDescent="0.25">
      <c r="A318">
        <v>316</v>
      </c>
      <c r="B318" t="s">
        <v>21</v>
      </c>
      <c r="C318">
        <v>246434</v>
      </c>
      <c r="D318">
        <v>5571340</v>
      </c>
      <c r="E318">
        <v>51329</v>
      </c>
      <c r="F318">
        <v>12060536</v>
      </c>
      <c r="G318">
        <v>0</v>
      </c>
      <c r="H318">
        <v>0</v>
      </c>
      <c r="I318">
        <v>56731</v>
      </c>
      <c r="J318">
        <v>12067422</v>
      </c>
    </row>
    <row r="319" spans="1:10" x14ac:dyDescent="0.25">
      <c r="A319">
        <v>317</v>
      </c>
      <c r="B319" t="s">
        <v>21</v>
      </c>
      <c r="C319">
        <v>120965</v>
      </c>
      <c r="D319">
        <v>5692305</v>
      </c>
      <c r="E319">
        <v>32717</v>
      </c>
      <c r="F319">
        <v>12093253</v>
      </c>
      <c r="G319">
        <v>0</v>
      </c>
      <c r="H319">
        <v>0</v>
      </c>
      <c r="I319">
        <v>24012</v>
      </c>
      <c r="J319">
        <v>12091434</v>
      </c>
    </row>
    <row r="320" spans="1:10" x14ac:dyDescent="0.25">
      <c r="A320">
        <v>318</v>
      </c>
      <c r="B320" t="s">
        <v>21</v>
      </c>
      <c r="C320">
        <v>207111</v>
      </c>
      <c r="D320">
        <v>5899416</v>
      </c>
      <c r="E320">
        <v>50427</v>
      </c>
      <c r="F320">
        <v>12143680</v>
      </c>
      <c r="G320">
        <v>0</v>
      </c>
      <c r="H320">
        <v>0</v>
      </c>
      <c r="I320">
        <v>42322</v>
      </c>
      <c r="J320">
        <v>12133756</v>
      </c>
    </row>
    <row r="321" spans="1:10" x14ac:dyDescent="0.25">
      <c r="A321">
        <v>319</v>
      </c>
      <c r="B321" t="s">
        <v>21</v>
      </c>
      <c r="C321">
        <v>177697</v>
      </c>
      <c r="D321">
        <v>6077113</v>
      </c>
      <c r="E321">
        <v>33617</v>
      </c>
      <c r="F321">
        <v>12177297</v>
      </c>
      <c r="G321">
        <v>0</v>
      </c>
      <c r="H321">
        <v>0</v>
      </c>
      <c r="I321">
        <v>37221</v>
      </c>
      <c r="J321">
        <v>12170977</v>
      </c>
    </row>
    <row r="322" spans="1:10" x14ac:dyDescent="0.25">
      <c r="A322">
        <v>320</v>
      </c>
      <c r="B322" t="s">
        <v>21</v>
      </c>
      <c r="C322">
        <v>214616</v>
      </c>
      <c r="D322">
        <v>6291729</v>
      </c>
      <c r="E322">
        <v>50426</v>
      </c>
      <c r="F322">
        <v>12227723</v>
      </c>
      <c r="G322">
        <v>0</v>
      </c>
      <c r="H322">
        <v>0</v>
      </c>
      <c r="I322">
        <v>45324</v>
      </c>
      <c r="J322">
        <v>12216301</v>
      </c>
    </row>
    <row r="323" spans="1:10" x14ac:dyDescent="0.25">
      <c r="A323">
        <v>321</v>
      </c>
      <c r="B323" t="s">
        <v>21</v>
      </c>
      <c r="C323">
        <v>255139</v>
      </c>
      <c r="D323">
        <v>6546868</v>
      </c>
      <c r="E323">
        <v>52229</v>
      </c>
      <c r="F323">
        <v>12279952</v>
      </c>
      <c r="G323">
        <v>0</v>
      </c>
      <c r="H323">
        <v>0</v>
      </c>
      <c r="I323">
        <v>52229</v>
      </c>
      <c r="J323">
        <v>12268530</v>
      </c>
    </row>
    <row r="324" spans="1:10" x14ac:dyDescent="0.25">
      <c r="A324">
        <v>322</v>
      </c>
      <c r="B324" t="s">
        <v>21</v>
      </c>
      <c r="C324">
        <v>144979</v>
      </c>
      <c r="D324">
        <v>6691847</v>
      </c>
      <c r="E324">
        <v>26715</v>
      </c>
      <c r="F324">
        <v>12306667</v>
      </c>
      <c r="G324">
        <v>0</v>
      </c>
      <c r="H324">
        <v>0</v>
      </c>
      <c r="I324">
        <v>29416</v>
      </c>
      <c r="J324">
        <v>12297946</v>
      </c>
    </row>
    <row r="325" spans="1:10" x14ac:dyDescent="0.25">
      <c r="A325">
        <v>323</v>
      </c>
      <c r="B325" t="s">
        <v>21</v>
      </c>
      <c r="C325">
        <v>217616</v>
      </c>
      <c r="D325">
        <v>6909463</v>
      </c>
      <c r="E325">
        <v>54930</v>
      </c>
      <c r="F325">
        <v>12361597</v>
      </c>
      <c r="G325">
        <v>0</v>
      </c>
      <c r="H325">
        <v>0</v>
      </c>
      <c r="I325">
        <v>48026</v>
      </c>
      <c r="J325">
        <v>12345972</v>
      </c>
    </row>
    <row r="326" spans="1:10" x14ac:dyDescent="0.25">
      <c r="A326">
        <v>324</v>
      </c>
      <c r="B326" t="s">
        <v>21</v>
      </c>
      <c r="C326">
        <v>205311</v>
      </c>
      <c r="D326">
        <v>7114774</v>
      </c>
      <c r="E326">
        <v>46524</v>
      </c>
      <c r="F326">
        <v>12408121</v>
      </c>
      <c r="G326">
        <v>0</v>
      </c>
      <c r="H326">
        <v>0</v>
      </c>
      <c r="I326">
        <v>32117</v>
      </c>
      <c r="J326">
        <v>12378089</v>
      </c>
    </row>
    <row r="327" spans="1:10" x14ac:dyDescent="0.25">
      <c r="A327">
        <v>325</v>
      </c>
      <c r="B327" t="s">
        <v>21</v>
      </c>
      <c r="C327">
        <v>27915</v>
      </c>
      <c r="D327">
        <v>7142689</v>
      </c>
      <c r="E327">
        <v>23113</v>
      </c>
      <c r="F327">
        <v>12431234</v>
      </c>
      <c r="G327">
        <v>0</v>
      </c>
      <c r="H327">
        <v>0</v>
      </c>
      <c r="I327">
        <v>26113</v>
      </c>
      <c r="J327">
        <v>12404202</v>
      </c>
    </row>
    <row r="328" spans="1:10" x14ac:dyDescent="0.25">
      <c r="A328">
        <v>326</v>
      </c>
      <c r="B328" t="s">
        <v>21</v>
      </c>
      <c r="C328">
        <v>23111</v>
      </c>
      <c r="D328">
        <v>7165800</v>
      </c>
      <c r="E328">
        <v>20713</v>
      </c>
      <c r="F328">
        <v>12451947</v>
      </c>
      <c r="G328">
        <v>0</v>
      </c>
      <c r="H328">
        <v>0</v>
      </c>
      <c r="I328">
        <v>24614</v>
      </c>
      <c r="J328">
        <v>12428816</v>
      </c>
    </row>
    <row r="329" spans="1:10" x14ac:dyDescent="0.25">
      <c r="A329">
        <v>327</v>
      </c>
      <c r="B329" t="s">
        <v>21</v>
      </c>
      <c r="C329">
        <v>28214</v>
      </c>
      <c r="D329">
        <v>7194014</v>
      </c>
      <c r="E329">
        <v>22813</v>
      </c>
      <c r="F329">
        <v>12474760</v>
      </c>
      <c r="G329">
        <v>0</v>
      </c>
      <c r="H329">
        <v>0</v>
      </c>
      <c r="I329">
        <v>28817</v>
      </c>
      <c r="J329">
        <v>12457633</v>
      </c>
    </row>
    <row r="330" spans="1:10" x14ac:dyDescent="0.25">
      <c r="A330">
        <v>328</v>
      </c>
      <c r="B330" t="s">
        <v>21</v>
      </c>
      <c r="C330">
        <v>27313</v>
      </c>
      <c r="D330">
        <v>7221327</v>
      </c>
      <c r="E330">
        <v>27015</v>
      </c>
      <c r="F330">
        <v>12501775</v>
      </c>
      <c r="G330">
        <v>0</v>
      </c>
      <c r="H330">
        <v>0</v>
      </c>
      <c r="I330">
        <v>25816</v>
      </c>
      <c r="J330">
        <v>12483449</v>
      </c>
    </row>
    <row r="331" spans="1:10" x14ac:dyDescent="0.25">
      <c r="A331">
        <v>329</v>
      </c>
      <c r="B331" t="s">
        <v>21</v>
      </c>
      <c r="C331">
        <v>22512</v>
      </c>
      <c r="D331">
        <v>7243839</v>
      </c>
      <c r="E331">
        <v>25513</v>
      </c>
      <c r="F331">
        <v>12527288</v>
      </c>
      <c r="G331">
        <v>0</v>
      </c>
      <c r="H331">
        <v>0</v>
      </c>
      <c r="I331">
        <v>24312</v>
      </c>
      <c r="J331">
        <v>12507761</v>
      </c>
    </row>
    <row r="332" spans="1:10" x14ac:dyDescent="0.25">
      <c r="A332">
        <v>330</v>
      </c>
      <c r="B332" t="s">
        <v>21</v>
      </c>
      <c r="C332">
        <v>27017</v>
      </c>
      <c r="D332">
        <v>7270856</v>
      </c>
      <c r="E332">
        <v>27915</v>
      </c>
      <c r="F332">
        <v>12555203</v>
      </c>
      <c r="G332">
        <v>0</v>
      </c>
      <c r="H332">
        <v>0</v>
      </c>
      <c r="I332">
        <v>27616</v>
      </c>
      <c r="J332">
        <v>12535377</v>
      </c>
    </row>
    <row r="333" spans="1:10" x14ac:dyDescent="0.25">
      <c r="A333">
        <v>331</v>
      </c>
      <c r="B333" t="s">
        <v>21</v>
      </c>
      <c r="C333">
        <v>26414</v>
      </c>
      <c r="D333">
        <v>7297270</v>
      </c>
      <c r="E333">
        <v>27315</v>
      </c>
      <c r="F333">
        <v>12582518</v>
      </c>
      <c r="G333">
        <v>0</v>
      </c>
      <c r="H333">
        <v>0</v>
      </c>
      <c r="I333">
        <v>25814</v>
      </c>
      <c r="J333">
        <v>12561191</v>
      </c>
    </row>
    <row r="334" spans="1:10" x14ac:dyDescent="0.25">
      <c r="A334">
        <v>332</v>
      </c>
      <c r="B334" t="s">
        <v>21</v>
      </c>
      <c r="C334">
        <v>15008</v>
      </c>
      <c r="D334">
        <v>7312278</v>
      </c>
      <c r="E334">
        <v>12308</v>
      </c>
      <c r="F334">
        <v>12594826</v>
      </c>
      <c r="G334">
        <v>0</v>
      </c>
      <c r="H334">
        <v>0</v>
      </c>
      <c r="I334">
        <v>13807</v>
      </c>
      <c r="J334">
        <v>12574998</v>
      </c>
    </row>
    <row r="335" spans="1:10" x14ac:dyDescent="0.25">
      <c r="A335">
        <v>333</v>
      </c>
      <c r="B335" t="s">
        <v>21</v>
      </c>
      <c r="C335">
        <v>22214</v>
      </c>
      <c r="D335">
        <v>7334492</v>
      </c>
      <c r="E335">
        <v>25214</v>
      </c>
      <c r="F335">
        <v>12620040</v>
      </c>
      <c r="G335">
        <v>0</v>
      </c>
      <c r="H335">
        <v>0</v>
      </c>
      <c r="I335">
        <v>23414</v>
      </c>
      <c r="J335">
        <v>12598412</v>
      </c>
    </row>
    <row r="336" spans="1:10" x14ac:dyDescent="0.25">
      <c r="A336">
        <v>334</v>
      </c>
      <c r="B336" t="s">
        <v>21</v>
      </c>
      <c r="C336">
        <v>21911</v>
      </c>
      <c r="D336">
        <v>7356403</v>
      </c>
      <c r="E336">
        <v>26714</v>
      </c>
      <c r="F336">
        <v>12646754</v>
      </c>
      <c r="G336">
        <v>0</v>
      </c>
      <c r="H336">
        <v>0</v>
      </c>
      <c r="I336">
        <v>19210</v>
      </c>
      <c r="J336">
        <v>12617622</v>
      </c>
    </row>
    <row r="337" spans="1:10" x14ac:dyDescent="0.25">
      <c r="A337">
        <v>335</v>
      </c>
      <c r="B337" t="s">
        <v>21</v>
      </c>
      <c r="C337">
        <v>25813</v>
      </c>
      <c r="D337">
        <v>7382216</v>
      </c>
      <c r="E337">
        <v>26715</v>
      </c>
      <c r="F337">
        <v>12673469</v>
      </c>
      <c r="G337">
        <v>0</v>
      </c>
      <c r="H337">
        <v>0</v>
      </c>
      <c r="I337">
        <v>26713</v>
      </c>
      <c r="J337">
        <v>12644335</v>
      </c>
    </row>
    <row r="338" spans="1:10" x14ac:dyDescent="0.25">
      <c r="A338">
        <v>336</v>
      </c>
      <c r="B338" t="s">
        <v>21</v>
      </c>
      <c r="C338">
        <v>61832</v>
      </c>
      <c r="D338">
        <v>7444048</v>
      </c>
      <c r="E338">
        <v>40521</v>
      </c>
      <c r="F338">
        <v>12713990</v>
      </c>
      <c r="G338">
        <v>0</v>
      </c>
      <c r="H338">
        <v>0</v>
      </c>
      <c r="I338">
        <v>36319</v>
      </c>
      <c r="J338">
        <v>12680654</v>
      </c>
    </row>
    <row r="339" spans="1:10" x14ac:dyDescent="0.25">
      <c r="A339">
        <v>337</v>
      </c>
      <c r="B339" t="s">
        <v>21</v>
      </c>
      <c r="C339">
        <v>115262</v>
      </c>
      <c r="D339">
        <v>7559310</v>
      </c>
      <c r="E339">
        <v>54330</v>
      </c>
      <c r="F339">
        <v>12768320</v>
      </c>
      <c r="G339">
        <v>0</v>
      </c>
      <c r="H339">
        <v>0</v>
      </c>
      <c r="I339">
        <v>49527</v>
      </c>
      <c r="J339">
        <v>12730181</v>
      </c>
    </row>
    <row r="340" spans="1:10" x14ac:dyDescent="0.25">
      <c r="A340">
        <v>338</v>
      </c>
      <c r="B340" t="s">
        <v>21</v>
      </c>
      <c r="C340">
        <v>46224</v>
      </c>
      <c r="D340">
        <v>7605534</v>
      </c>
      <c r="E340">
        <v>45926</v>
      </c>
      <c r="F340">
        <v>12814246</v>
      </c>
      <c r="G340">
        <v>0</v>
      </c>
      <c r="H340">
        <v>0</v>
      </c>
      <c r="I340">
        <v>42322</v>
      </c>
      <c r="J340">
        <v>12772503</v>
      </c>
    </row>
    <row r="341" spans="1:10" x14ac:dyDescent="0.25">
      <c r="A341">
        <v>339</v>
      </c>
      <c r="B341" t="s">
        <v>21</v>
      </c>
      <c r="C341">
        <v>49527</v>
      </c>
      <c r="D341">
        <v>7655061</v>
      </c>
      <c r="E341">
        <v>49527</v>
      </c>
      <c r="F341">
        <v>12863773</v>
      </c>
      <c r="G341">
        <v>0</v>
      </c>
      <c r="H341">
        <v>0</v>
      </c>
      <c r="I341">
        <v>42623</v>
      </c>
      <c r="J341">
        <v>12815126</v>
      </c>
    </row>
    <row r="342" spans="1:10" x14ac:dyDescent="0.25">
      <c r="A342">
        <v>340</v>
      </c>
      <c r="B342" t="s">
        <v>21</v>
      </c>
      <c r="C342">
        <v>30316</v>
      </c>
      <c r="D342">
        <v>7685377</v>
      </c>
      <c r="E342">
        <v>25514</v>
      </c>
      <c r="F342">
        <v>12889287</v>
      </c>
      <c r="G342">
        <v>0</v>
      </c>
      <c r="H342">
        <v>0</v>
      </c>
      <c r="I342">
        <v>29416</v>
      </c>
      <c r="J342">
        <v>12844542</v>
      </c>
    </row>
    <row r="343" spans="1:10" x14ac:dyDescent="0.25">
      <c r="A343">
        <v>341</v>
      </c>
      <c r="B343" t="s">
        <v>21</v>
      </c>
      <c r="C343">
        <v>26115</v>
      </c>
      <c r="D343">
        <v>7711492</v>
      </c>
      <c r="E343">
        <v>26415</v>
      </c>
      <c r="F343">
        <v>12915702</v>
      </c>
      <c r="G343">
        <v>0</v>
      </c>
      <c r="H343">
        <v>0</v>
      </c>
      <c r="I343">
        <v>22813</v>
      </c>
      <c r="J343">
        <v>12867355</v>
      </c>
    </row>
    <row r="344" spans="1:10" x14ac:dyDescent="0.25">
      <c r="A344">
        <v>342</v>
      </c>
      <c r="B344" t="s">
        <v>21</v>
      </c>
      <c r="C344">
        <v>59733</v>
      </c>
      <c r="D344">
        <v>7771225</v>
      </c>
      <c r="E344">
        <v>52528</v>
      </c>
      <c r="F344">
        <v>12968230</v>
      </c>
      <c r="G344">
        <v>0</v>
      </c>
      <c r="H344">
        <v>0</v>
      </c>
      <c r="I344">
        <v>55529</v>
      </c>
      <c r="J344">
        <v>12922884</v>
      </c>
    </row>
    <row r="345" spans="1:10" x14ac:dyDescent="0.25">
      <c r="A345">
        <v>343</v>
      </c>
      <c r="B345" t="s">
        <v>21</v>
      </c>
      <c r="C345">
        <v>48325</v>
      </c>
      <c r="D345">
        <v>7819550</v>
      </c>
      <c r="E345">
        <v>47426</v>
      </c>
      <c r="F345">
        <v>13015656</v>
      </c>
      <c r="G345">
        <v>0</v>
      </c>
      <c r="H345">
        <v>0</v>
      </c>
      <c r="I345">
        <v>46826</v>
      </c>
      <c r="J345">
        <v>12969710</v>
      </c>
    </row>
    <row r="346" spans="1:10" x14ac:dyDescent="0.25">
      <c r="A346">
        <v>344</v>
      </c>
      <c r="B346" t="s">
        <v>21</v>
      </c>
      <c r="C346">
        <v>51928</v>
      </c>
      <c r="D346">
        <v>7871478</v>
      </c>
      <c r="E346">
        <v>49826</v>
      </c>
      <c r="F346">
        <v>13065482</v>
      </c>
      <c r="G346">
        <v>0</v>
      </c>
      <c r="H346">
        <v>0</v>
      </c>
      <c r="I346">
        <v>48327</v>
      </c>
      <c r="J346">
        <v>13018037</v>
      </c>
    </row>
    <row r="347" spans="1:10" x14ac:dyDescent="0.25">
      <c r="A347">
        <v>345</v>
      </c>
      <c r="B347" t="s">
        <v>21</v>
      </c>
      <c r="C347">
        <v>36020</v>
      </c>
      <c r="D347">
        <v>7907498</v>
      </c>
      <c r="E347">
        <v>33319</v>
      </c>
      <c r="F347">
        <v>13098801</v>
      </c>
      <c r="G347">
        <v>0</v>
      </c>
      <c r="H347">
        <v>0</v>
      </c>
      <c r="I347">
        <v>25814</v>
      </c>
      <c r="J347">
        <v>13043851</v>
      </c>
    </row>
    <row r="348" spans="1:10" x14ac:dyDescent="0.25">
      <c r="A348">
        <v>346</v>
      </c>
      <c r="B348" t="s">
        <v>21</v>
      </c>
      <c r="C348">
        <v>29414</v>
      </c>
      <c r="D348">
        <v>7936912</v>
      </c>
      <c r="E348">
        <v>38720</v>
      </c>
      <c r="F348">
        <v>13137521</v>
      </c>
      <c r="G348">
        <v>0</v>
      </c>
      <c r="H348">
        <v>0</v>
      </c>
      <c r="I348">
        <v>32718</v>
      </c>
      <c r="J348">
        <v>13076569</v>
      </c>
    </row>
    <row r="349" spans="1:10" x14ac:dyDescent="0.25">
      <c r="A349">
        <v>347</v>
      </c>
      <c r="B349" t="s">
        <v>21</v>
      </c>
      <c r="C349">
        <v>30317</v>
      </c>
      <c r="D349">
        <v>7967229</v>
      </c>
      <c r="E349">
        <v>25814</v>
      </c>
      <c r="F349">
        <v>13163335</v>
      </c>
      <c r="G349">
        <v>0</v>
      </c>
      <c r="H349">
        <v>0</v>
      </c>
      <c r="I349">
        <v>32118</v>
      </c>
      <c r="J349">
        <v>13108687</v>
      </c>
    </row>
    <row r="350" spans="1:10" x14ac:dyDescent="0.25">
      <c r="A350">
        <v>348</v>
      </c>
      <c r="B350" t="s">
        <v>21</v>
      </c>
      <c r="C350">
        <v>31517</v>
      </c>
      <c r="D350">
        <v>7998746</v>
      </c>
      <c r="E350">
        <v>29715</v>
      </c>
      <c r="F350">
        <v>13193050</v>
      </c>
      <c r="G350">
        <v>0</v>
      </c>
      <c r="H350">
        <v>0</v>
      </c>
      <c r="I350">
        <v>30317</v>
      </c>
      <c r="J350">
        <v>13139004</v>
      </c>
    </row>
    <row r="351" spans="1:10" x14ac:dyDescent="0.25">
      <c r="A351">
        <v>349</v>
      </c>
      <c r="B351" t="s">
        <v>21</v>
      </c>
      <c r="C351">
        <v>30617</v>
      </c>
      <c r="D351">
        <v>8029363</v>
      </c>
      <c r="E351">
        <v>30917</v>
      </c>
      <c r="F351">
        <v>13223967</v>
      </c>
      <c r="G351">
        <v>0</v>
      </c>
      <c r="H351">
        <v>0</v>
      </c>
      <c r="I351">
        <v>30615</v>
      </c>
      <c r="J351">
        <v>13169619</v>
      </c>
    </row>
    <row r="352" spans="1:10" x14ac:dyDescent="0.25">
      <c r="A352">
        <v>350</v>
      </c>
      <c r="B352" t="s">
        <v>21</v>
      </c>
      <c r="C352">
        <v>19211</v>
      </c>
      <c r="D352">
        <v>8048574</v>
      </c>
      <c r="E352">
        <v>23112</v>
      </c>
      <c r="F352">
        <v>13247079</v>
      </c>
      <c r="G352">
        <v>0</v>
      </c>
      <c r="H352">
        <v>0</v>
      </c>
      <c r="I352">
        <v>19210</v>
      </c>
      <c r="J352">
        <v>13188829</v>
      </c>
    </row>
    <row r="353" spans="1:10" x14ac:dyDescent="0.25">
      <c r="A353">
        <v>351</v>
      </c>
      <c r="B353" t="s">
        <v>21</v>
      </c>
      <c r="C353">
        <v>28515</v>
      </c>
      <c r="D353">
        <v>8077089</v>
      </c>
      <c r="E353">
        <v>23412</v>
      </c>
      <c r="F353">
        <v>13270491</v>
      </c>
      <c r="G353">
        <v>0</v>
      </c>
      <c r="H353">
        <v>0</v>
      </c>
      <c r="I353">
        <v>28516</v>
      </c>
      <c r="J353">
        <v>13217345</v>
      </c>
    </row>
    <row r="354" spans="1:10" x14ac:dyDescent="0.25">
      <c r="A354">
        <v>352</v>
      </c>
      <c r="B354" t="s">
        <v>21</v>
      </c>
      <c r="C354">
        <v>19509</v>
      </c>
      <c r="D354">
        <v>8096598</v>
      </c>
      <c r="E354">
        <v>22211</v>
      </c>
      <c r="F354">
        <v>13292702</v>
      </c>
      <c r="G354">
        <v>0</v>
      </c>
      <c r="H354">
        <v>0</v>
      </c>
      <c r="I354">
        <v>18009</v>
      </c>
      <c r="J354">
        <v>13235354</v>
      </c>
    </row>
    <row r="355" spans="1:10" x14ac:dyDescent="0.25">
      <c r="A355">
        <v>353</v>
      </c>
      <c r="B355" t="s">
        <v>21</v>
      </c>
      <c r="C355">
        <v>26115</v>
      </c>
      <c r="D355">
        <v>8122713</v>
      </c>
      <c r="E355">
        <v>21912</v>
      </c>
      <c r="F355">
        <v>13314614</v>
      </c>
      <c r="G355">
        <v>0</v>
      </c>
      <c r="H355">
        <v>0</v>
      </c>
      <c r="I355">
        <v>27914</v>
      </c>
      <c r="J355">
        <v>13263268</v>
      </c>
    </row>
    <row r="356" spans="1:10" x14ac:dyDescent="0.25">
      <c r="A356">
        <v>354</v>
      </c>
      <c r="B356" t="s">
        <v>21</v>
      </c>
      <c r="C356">
        <v>25213</v>
      </c>
      <c r="D356">
        <v>8147926</v>
      </c>
      <c r="E356">
        <v>27914</v>
      </c>
      <c r="F356">
        <v>13342528</v>
      </c>
      <c r="G356">
        <v>0</v>
      </c>
      <c r="H356">
        <v>0</v>
      </c>
      <c r="I356">
        <v>25513</v>
      </c>
      <c r="J356">
        <v>13288781</v>
      </c>
    </row>
    <row r="357" spans="1:10" x14ac:dyDescent="0.25">
      <c r="A357">
        <v>355</v>
      </c>
      <c r="B357" t="s">
        <v>21</v>
      </c>
      <c r="C357">
        <v>24913</v>
      </c>
      <c r="D357">
        <v>8172839</v>
      </c>
      <c r="E357">
        <v>23714</v>
      </c>
      <c r="F357">
        <v>13366242</v>
      </c>
      <c r="G357">
        <v>0</v>
      </c>
      <c r="H357">
        <v>0</v>
      </c>
      <c r="I357">
        <v>26415</v>
      </c>
      <c r="J357">
        <v>13315196</v>
      </c>
    </row>
    <row r="358" spans="1:10" x14ac:dyDescent="0.25">
      <c r="A358">
        <v>356</v>
      </c>
      <c r="B358" t="s">
        <v>21</v>
      </c>
      <c r="C358">
        <v>25813</v>
      </c>
      <c r="D358">
        <v>8198652</v>
      </c>
      <c r="E358">
        <v>22513</v>
      </c>
      <c r="F358">
        <v>13388755</v>
      </c>
      <c r="G358">
        <v>0</v>
      </c>
      <c r="H358">
        <v>0</v>
      </c>
      <c r="I358">
        <v>30316</v>
      </c>
      <c r="J358">
        <v>13345512</v>
      </c>
    </row>
    <row r="359" spans="1:10" x14ac:dyDescent="0.25">
      <c r="A359">
        <v>357</v>
      </c>
      <c r="B359" t="s">
        <v>21</v>
      </c>
      <c r="C359">
        <v>25515</v>
      </c>
      <c r="D359">
        <v>8224167</v>
      </c>
      <c r="E359">
        <v>21312</v>
      </c>
      <c r="F359">
        <v>13410067</v>
      </c>
      <c r="G359">
        <v>0</v>
      </c>
      <c r="H359">
        <v>0</v>
      </c>
      <c r="I359">
        <v>27315</v>
      </c>
      <c r="J359">
        <v>13372827</v>
      </c>
    </row>
    <row r="360" spans="1:10" x14ac:dyDescent="0.25">
      <c r="A360">
        <v>358</v>
      </c>
      <c r="B360" t="s">
        <v>21</v>
      </c>
      <c r="C360">
        <v>108058</v>
      </c>
      <c r="D360">
        <v>8332225</v>
      </c>
      <c r="E360">
        <v>21912</v>
      </c>
      <c r="F360">
        <v>13431979</v>
      </c>
      <c r="G360">
        <v>0</v>
      </c>
      <c r="H360">
        <v>0</v>
      </c>
      <c r="I360">
        <v>27615</v>
      </c>
      <c r="J360">
        <v>13400442</v>
      </c>
    </row>
    <row r="361" spans="1:10" x14ac:dyDescent="0.25">
      <c r="A361">
        <v>359</v>
      </c>
      <c r="B361" t="s">
        <v>21</v>
      </c>
      <c r="C361">
        <v>20411</v>
      </c>
      <c r="D361">
        <v>8352636</v>
      </c>
      <c r="E361">
        <v>23714</v>
      </c>
      <c r="F361">
        <v>13455693</v>
      </c>
      <c r="G361">
        <v>0</v>
      </c>
      <c r="H361">
        <v>0</v>
      </c>
      <c r="I361">
        <v>20111</v>
      </c>
      <c r="J361">
        <v>13420553</v>
      </c>
    </row>
    <row r="362" spans="1:10" x14ac:dyDescent="0.25">
      <c r="A362">
        <v>360</v>
      </c>
      <c r="B362" t="s">
        <v>21</v>
      </c>
      <c r="C362">
        <v>29717</v>
      </c>
      <c r="D362">
        <v>8382353</v>
      </c>
      <c r="E362">
        <v>25214</v>
      </c>
      <c r="F362">
        <v>13480907</v>
      </c>
      <c r="G362">
        <v>0</v>
      </c>
      <c r="H362">
        <v>0</v>
      </c>
      <c r="I362">
        <v>33319</v>
      </c>
      <c r="J362">
        <v>13453872</v>
      </c>
    </row>
    <row r="363" spans="1:10" x14ac:dyDescent="0.25">
      <c r="A363">
        <v>361</v>
      </c>
      <c r="B363" t="s">
        <v>21</v>
      </c>
      <c r="C363">
        <v>21911</v>
      </c>
      <c r="D363">
        <v>8404264</v>
      </c>
      <c r="E363">
        <v>24913</v>
      </c>
      <c r="F363">
        <v>13505820</v>
      </c>
      <c r="G363">
        <v>0</v>
      </c>
      <c r="H363">
        <v>0</v>
      </c>
      <c r="I363">
        <v>22512</v>
      </c>
      <c r="J363">
        <v>13476384</v>
      </c>
    </row>
    <row r="364" spans="1:10" x14ac:dyDescent="0.25">
      <c r="A364">
        <v>362</v>
      </c>
      <c r="B364" t="s">
        <v>21</v>
      </c>
      <c r="C364">
        <v>27616</v>
      </c>
      <c r="D364">
        <v>8431880</v>
      </c>
      <c r="E364">
        <v>23114</v>
      </c>
      <c r="F364">
        <v>13528934</v>
      </c>
      <c r="G364">
        <v>0</v>
      </c>
      <c r="H364">
        <v>0</v>
      </c>
      <c r="I364">
        <v>29116</v>
      </c>
      <c r="J364">
        <v>13505500</v>
      </c>
    </row>
    <row r="365" spans="1:10" x14ac:dyDescent="0.25">
      <c r="A365">
        <v>363</v>
      </c>
      <c r="B365" t="s">
        <v>21</v>
      </c>
      <c r="C365">
        <v>21912</v>
      </c>
      <c r="D365">
        <v>8453792</v>
      </c>
      <c r="E365">
        <v>24913</v>
      </c>
      <c r="F365">
        <v>13553847</v>
      </c>
      <c r="G365">
        <v>0</v>
      </c>
      <c r="H365">
        <v>0</v>
      </c>
      <c r="I365">
        <v>18009</v>
      </c>
      <c r="J365">
        <v>13523509</v>
      </c>
    </row>
    <row r="366" spans="1:10" x14ac:dyDescent="0.25">
      <c r="A366">
        <v>364</v>
      </c>
      <c r="B366" t="s">
        <v>21</v>
      </c>
      <c r="C366">
        <v>25212</v>
      </c>
      <c r="D366">
        <v>8479004</v>
      </c>
      <c r="E366">
        <v>26114</v>
      </c>
      <c r="F366">
        <v>13579961</v>
      </c>
      <c r="G366">
        <v>0</v>
      </c>
      <c r="H366">
        <v>0</v>
      </c>
      <c r="I366">
        <v>26113</v>
      </c>
      <c r="J366">
        <v>13549622</v>
      </c>
    </row>
    <row r="367" spans="1:10" x14ac:dyDescent="0.25">
      <c r="A367">
        <v>365</v>
      </c>
      <c r="B367" t="s">
        <v>21</v>
      </c>
      <c r="C367">
        <v>24314</v>
      </c>
      <c r="D367">
        <v>8503318</v>
      </c>
      <c r="E367">
        <v>25814</v>
      </c>
      <c r="F367">
        <v>13605775</v>
      </c>
      <c r="G367">
        <v>0</v>
      </c>
      <c r="H367">
        <v>0</v>
      </c>
      <c r="I367">
        <v>28214</v>
      </c>
      <c r="J367">
        <v>13577836</v>
      </c>
    </row>
    <row r="368" spans="1:10" x14ac:dyDescent="0.25">
      <c r="A368">
        <v>366</v>
      </c>
      <c r="B368" t="s">
        <v>21</v>
      </c>
      <c r="C368">
        <v>31516</v>
      </c>
      <c r="D368">
        <v>8534834</v>
      </c>
      <c r="E368">
        <v>27014</v>
      </c>
      <c r="F368">
        <v>13632789</v>
      </c>
      <c r="G368">
        <v>0</v>
      </c>
      <c r="H368">
        <v>0</v>
      </c>
      <c r="I368">
        <v>33019</v>
      </c>
      <c r="J368">
        <v>13610855</v>
      </c>
    </row>
    <row r="369" spans="1:10" x14ac:dyDescent="0.25">
      <c r="A369">
        <v>367</v>
      </c>
      <c r="B369" t="s">
        <v>21</v>
      </c>
      <c r="C369">
        <v>17110</v>
      </c>
      <c r="D369">
        <v>8551944</v>
      </c>
      <c r="E369">
        <v>21011</v>
      </c>
      <c r="F369">
        <v>13653800</v>
      </c>
      <c r="G369">
        <v>0</v>
      </c>
      <c r="H369">
        <v>0</v>
      </c>
      <c r="I369">
        <v>17109</v>
      </c>
      <c r="J369">
        <v>13627964</v>
      </c>
    </row>
    <row r="370" spans="1:10" x14ac:dyDescent="0.25">
      <c r="A370">
        <v>368</v>
      </c>
      <c r="B370" t="s">
        <v>21</v>
      </c>
      <c r="C370">
        <v>21910</v>
      </c>
      <c r="D370">
        <v>8573854</v>
      </c>
      <c r="E370">
        <v>24613</v>
      </c>
      <c r="F370">
        <v>13678413</v>
      </c>
      <c r="G370">
        <v>0</v>
      </c>
      <c r="H370">
        <v>0</v>
      </c>
      <c r="I370">
        <v>23412</v>
      </c>
      <c r="J370">
        <v>13651376</v>
      </c>
    </row>
    <row r="371" spans="1:10" x14ac:dyDescent="0.25">
      <c r="A371">
        <v>369</v>
      </c>
      <c r="B371" t="s">
        <v>21</v>
      </c>
      <c r="C371">
        <v>19210</v>
      </c>
      <c r="D371">
        <v>8593064</v>
      </c>
      <c r="E371">
        <v>21911</v>
      </c>
      <c r="F371">
        <v>13700324</v>
      </c>
      <c r="G371">
        <v>0</v>
      </c>
      <c r="H371">
        <v>0</v>
      </c>
      <c r="I371">
        <v>16208</v>
      </c>
      <c r="J371">
        <v>13667584</v>
      </c>
    </row>
    <row r="372" spans="1:10" x14ac:dyDescent="0.25">
      <c r="A372">
        <v>370</v>
      </c>
      <c r="B372" t="s">
        <v>21</v>
      </c>
      <c r="C372">
        <v>24913</v>
      </c>
      <c r="D372">
        <v>8617977</v>
      </c>
      <c r="E372">
        <v>25515</v>
      </c>
      <c r="F372">
        <v>13725839</v>
      </c>
      <c r="G372">
        <v>0</v>
      </c>
      <c r="H372">
        <v>0</v>
      </c>
      <c r="I372">
        <v>24614</v>
      </c>
      <c r="J372">
        <v>13692198</v>
      </c>
    </row>
    <row r="373" spans="1:10" x14ac:dyDescent="0.25">
      <c r="A373">
        <v>371</v>
      </c>
      <c r="B373" t="s">
        <v>21</v>
      </c>
      <c r="C373">
        <v>29416</v>
      </c>
      <c r="D373">
        <v>8647393</v>
      </c>
      <c r="E373">
        <v>25514</v>
      </c>
      <c r="F373">
        <v>13751353</v>
      </c>
      <c r="G373">
        <v>0</v>
      </c>
      <c r="H373">
        <v>0</v>
      </c>
      <c r="I373">
        <v>28214</v>
      </c>
      <c r="J373">
        <v>13720412</v>
      </c>
    </row>
    <row r="374" spans="1:10" x14ac:dyDescent="0.25">
      <c r="A374">
        <v>372</v>
      </c>
      <c r="B374" t="s">
        <v>21</v>
      </c>
      <c r="C374">
        <v>54328</v>
      </c>
      <c r="D374">
        <v>8701721</v>
      </c>
      <c r="E374">
        <v>44422</v>
      </c>
      <c r="F374">
        <v>13795775</v>
      </c>
      <c r="G374">
        <v>0</v>
      </c>
      <c r="H374">
        <v>0</v>
      </c>
      <c r="I374">
        <v>56431</v>
      </c>
      <c r="J374">
        <v>13776843</v>
      </c>
    </row>
    <row r="375" spans="1:10" x14ac:dyDescent="0.25">
      <c r="A375">
        <v>373</v>
      </c>
      <c r="B375" t="s">
        <v>21</v>
      </c>
      <c r="C375">
        <v>27014</v>
      </c>
      <c r="D375">
        <v>8728735</v>
      </c>
      <c r="E375">
        <v>27016</v>
      </c>
      <c r="F375">
        <v>13822791</v>
      </c>
      <c r="G375">
        <v>0</v>
      </c>
      <c r="H375">
        <v>0</v>
      </c>
      <c r="I375">
        <v>22511</v>
      </c>
      <c r="J375">
        <v>13799354</v>
      </c>
    </row>
    <row r="376" spans="1:10" x14ac:dyDescent="0.25">
      <c r="A376">
        <v>374</v>
      </c>
      <c r="B376" t="s">
        <v>21</v>
      </c>
      <c r="C376">
        <v>51329</v>
      </c>
      <c r="D376">
        <v>8780064</v>
      </c>
      <c r="E376">
        <v>43224</v>
      </c>
      <c r="F376">
        <v>13866015</v>
      </c>
      <c r="G376">
        <v>0</v>
      </c>
      <c r="H376">
        <v>0</v>
      </c>
      <c r="I376">
        <v>52230</v>
      </c>
      <c r="J376">
        <v>13851584</v>
      </c>
    </row>
    <row r="377" spans="1:10" x14ac:dyDescent="0.25">
      <c r="A377">
        <v>375</v>
      </c>
      <c r="B377" t="s">
        <v>21</v>
      </c>
      <c r="C377">
        <v>46524</v>
      </c>
      <c r="D377">
        <v>8826588</v>
      </c>
      <c r="E377">
        <v>38721</v>
      </c>
      <c r="F377">
        <v>13904736</v>
      </c>
      <c r="G377">
        <v>0</v>
      </c>
      <c r="H377">
        <v>0</v>
      </c>
      <c r="I377">
        <v>45325</v>
      </c>
      <c r="J377">
        <v>13896909</v>
      </c>
    </row>
    <row r="378" spans="1:10" x14ac:dyDescent="0.25">
      <c r="A378">
        <v>376</v>
      </c>
      <c r="B378" t="s">
        <v>21</v>
      </c>
      <c r="C378">
        <v>50729</v>
      </c>
      <c r="D378">
        <v>8877317</v>
      </c>
      <c r="E378">
        <v>42024</v>
      </c>
      <c r="F378">
        <v>13946760</v>
      </c>
      <c r="G378">
        <v>0</v>
      </c>
      <c r="H378">
        <v>0</v>
      </c>
      <c r="I378">
        <v>47726</v>
      </c>
      <c r="J378">
        <v>13944635</v>
      </c>
    </row>
    <row r="379" spans="1:10" x14ac:dyDescent="0.25">
      <c r="A379">
        <v>377</v>
      </c>
      <c r="B379" t="s">
        <v>21</v>
      </c>
      <c r="C379">
        <v>51927</v>
      </c>
      <c r="D379">
        <v>8929244</v>
      </c>
      <c r="E379">
        <v>42324</v>
      </c>
      <c r="F379">
        <v>13989084</v>
      </c>
      <c r="G379">
        <v>0</v>
      </c>
      <c r="H379">
        <v>0</v>
      </c>
      <c r="I379">
        <v>53127</v>
      </c>
      <c r="J379">
        <v>13997762</v>
      </c>
    </row>
    <row r="380" spans="1:10" x14ac:dyDescent="0.25">
      <c r="A380">
        <v>378</v>
      </c>
      <c r="B380" t="s">
        <v>21</v>
      </c>
      <c r="C380">
        <v>48326</v>
      </c>
      <c r="D380">
        <v>8977570</v>
      </c>
      <c r="E380">
        <v>41124</v>
      </c>
      <c r="F380">
        <v>14030208</v>
      </c>
      <c r="G380">
        <v>0</v>
      </c>
      <c r="H380">
        <v>0</v>
      </c>
      <c r="I380">
        <v>48627</v>
      </c>
      <c r="J380">
        <v>14046389</v>
      </c>
    </row>
    <row r="381" spans="1:10" x14ac:dyDescent="0.25">
      <c r="A381">
        <v>379</v>
      </c>
      <c r="B381" t="s">
        <v>21</v>
      </c>
      <c r="C381">
        <v>164190</v>
      </c>
      <c r="D381">
        <v>9141760</v>
      </c>
      <c r="E381">
        <v>43824</v>
      </c>
      <c r="F381">
        <v>14074032</v>
      </c>
      <c r="G381">
        <v>0</v>
      </c>
      <c r="H381">
        <v>0</v>
      </c>
      <c r="I381">
        <v>48626</v>
      </c>
      <c r="J381">
        <v>14095015</v>
      </c>
    </row>
    <row r="382" spans="1:10" x14ac:dyDescent="0.25">
      <c r="A382">
        <v>380</v>
      </c>
      <c r="B382" t="s">
        <v>21</v>
      </c>
      <c r="C382">
        <v>57333</v>
      </c>
      <c r="D382">
        <v>9199093</v>
      </c>
      <c r="E382">
        <v>57631</v>
      </c>
      <c r="F382">
        <v>14131663</v>
      </c>
      <c r="G382">
        <v>0</v>
      </c>
      <c r="H382">
        <v>0</v>
      </c>
      <c r="I382">
        <v>55231</v>
      </c>
      <c r="J382">
        <v>14150246</v>
      </c>
    </row>
    <row r="383" spans="1:10" x14ac:dyDescent="0.25">
      <c r="A383">
        <v>381</v>
      </c>
      <c r="B383" t="s">
        <v>21</v>
      </c>
      <c r="C383">
        <v>58530</v>
      </c>
      <c r="D383">
        <v>9257623</v>
      </c>
      <c r="E383">
        <v>50128</v>
      </c>
      <c r="F383">
        <v>14181791</v>
      </c>
      <c r="G383">
        <v>0</v>
      </c>
      <c r="H383">
        <v>0</v>
      </c>
      <c r="I383">
        <v>57931</v>
      </c>
      <c r="J383">
        <v>14208177</v>
      </c>
    </row>
    <row r="384" spans="1:10" x14ac:dyDescent="0.25">
      <c r="A384">
        <v>382</v>
      </c>
      <c r="B384" t="s">
        <v>21</v>
      </c>
      <c r="C384">
        <v>50429</v>
      </c>
      <c r="D384">
        <v>9308052</v>
      </c>
      <c r="E384">
        <v>49827</v>
      </c>
      <c r="F384">
        <v>14231618</v>
      </c>
      <c r="G384">
        <v>0</v>
      </c>
      <c r="H384">
        <v>0</v>
      </c>
      <c r="I384">
        <v>46524</v>
      </c>
      <c r="J384">
        <v>14254701</v>
      </c>
    </row>
    <row r="385" spans="1:10" x14ac:dyDescent="0.25">
      <c r="A385">
        <v>383</v>
      </c>
      <c r="B385" t="s">
        <v>21</v>
      </c>
      <c r="C385">
        <v>44125</v>
      </c>
      <c r="D385">
        <v>9352177</v>
      </c>
      <c r="E385">
        <v>46826</v>
      </c>
      <c r="F385">
        <v>14278444</v>
      </c>
      <c r="G385">
        <v>0</v>
      </c>
      <c r="H385">
        <v>0</v>
      </c>
      <c r="I385">
        <v>43223</v>
      </c>
      <c r="J385">
        <v>14297924</v>
      </c>
    </row>
    <row r="386" spans="1:10" x14ac:dyDescent="0.25">
      <c r="A386">
        <v>384</v>
      </c>
      <c r="B386" t="s">
        <v>21</v>
      </c>
      <c r="C386">
        <v>48627</v>
      </c>
      <c r="D386">
        <v>9400804</v>
      </c>
      <c r="E386">
        <v>52229</v>
      </c>
      <c r="F386">
        <v>14330673</v>
      </c>
      <c r="G386">
        <v>0</v>
      </c>
      <c r="H386">
        <v>0</v>
      </c>
      <c r="I386">
        <v>42024</v>
      </c>
      <c r="J386">
        <v>14339948</v>
      </c>
    </row>
    <row r="387" spans="1:10" x14ac:dyDescent="0.25">
      <c r="A387">
        <v>385</v>
      </c>
      <c r="B387" t="s">
        <v>21</v>
      </c>
      <c r="C387">
        <v>47727</v>
      </c>
      <c r="D387">
        <v>9448531</v>
      </c>
      <c r="E387">
        <v>41721</v>
      </c>
      <c r="F387">
        <v>14372394</v>
      </c>
      <c r="G387">
        <v>0</v>
      </c>
      <c r="H387">
        <v>0</v>
      </c>
      <c r="I387">
        <v>45325</v>
      </c>
      <c r="J387">
        <v>14385273</v>
      </c>
    </row>
    <row r="388" spans="1:10" x14ac:dyDescent="0.25">
      <c r="A388">
        <v>386</v>
      </c>
      <c r="B388" t="s">
        <v>21</v>
      </c>
      <c r="C388">
        <v>51329</v>
      </c>
      <c r="D388">
        <v>9499860</v>
      </c>
      <c r="E388">
        <v>41723</v>
      </c>
      <c r="F388">
        <v>14414117</v>
      </c>
      <c r="G388">
        <v>0</v>
      </c>
      <c r="H388">
        <v>0</v>
      </c>
      <c r="I388">
        <v>49528</v>
      </c>
      <c r="J388">
        <v>14434801</v>
      </c>
    </row>
    <row r="389" spans="1:10" x14ac:dyDescent="0.25">
      <c r="A389">
        <v>387</v>
      </c>
      <c r="B389" t="s">
        <v>21</v>
      </c>
      <c r="C389">
        <v>34519</v>
      </c>
      <c r="D389">
        <v>9534379</v>
      </c>
      <c r="E389">
        <v>36920</v>
      </c>
      <c r="F389">
        <v>14451037</v>
      </c>
      <c r="G389">
        <v>0</v>
      </c>
      <c r="H389">
        <v>0</v>
      </c>
      <c r="I389">
        <v>30017</v>
      </c>
      <c r="J389">
        <v>14464818</v>
      </c>
    </row>
    <row r="390" spans="1:10" x14ac:dyDescent="0.25">
      <c r="A390">
        <v>388</v>
      </c>
      <c r="B390" t="s">
        <v>21</v>
      </c>
      <c r="C390">
        <v>49228</v>
      </c>
      <c r="D390">
        <v>9583607</v>
      </c>
      <c r="E390">
        <v>45624</v>
      </c>
      <c r="F390">
        <v>14496661</v>
      </c>
      <c r="G390">
        <v>0</v>
      </c>
      <c r="H390">
        <v>0</v>
      </c>
      <c r="I390">
        <v>47424</v>
      </c>
      <c r="J390">
        <v>14512242</v>
      </c>
    </row>
    <row r="391" spans="1:10" x14ac:dyDescent="0.25">
      <c r="A391">
        <v>389</v>
      </c>
      <c r="B391" t="s">
        <v>21</v>
      </c>
      <c r="C391">
        <v>49827</v>
      </c>
      <c r="D391">
        <v>9633434</v>
      </c>
      <c r="E391">
        <v>46225</v>
      </c>
      <c r="F391">
        <v>14542886</v>
      </c>
      <c r="G391">
        <v>0</v>
      </c>
      <c r="H391">
        <v>0</v>
      </c>
      <c r="I391">
        <v>45025</v>
      </c>
      <c r="J391">
        <v>14557267</v>
      </c>
    </row>
    <row r="392" spans="1:10" x14ac:dyDescent="0.25">
      <c r="A392">
        <v>390</v>
      </c>
      <c r="B392" t="s">
        <v>21</v>
      </c>
      <c r="C392">
        <v>35118</v>
      </c>
      <c r="D392">
        <v>9668552</v>
      </c>
      <c r="E392">
        <v>34819</v>
      </c>
      <c r="F392">
        <v>14577705</v>
      </c>
      <c r="G392">
        <v>0</v>
      </c>
      <c r="H392">
        <v>0</v>
      </c>
      <c r="I392">
        <v>33919</v>
      </c>
      <c r="J392">
        <v>14591186</v>
      </c>
    </row>
    <row r="393" spans="1:10" x14ac:dyDescent="0.25">
      <c r="A393">
        <v>391</v>
      </c>
      <c r="B393" t="s">
        <v>21</v>
      </c>
      <c r="C393">
        <v>44425</v>
      </c>
      <c r="D393">
        <v>9712977</v>
      </c>
      <c r="E393">
        <v>39921</v>
      </c>
      <c r="F393">
        <v>14617626</v>
      </c>
      <c r="G393">
        <v>0</v>
      </c>
      <c r="H393">
        <v>0</v>
      </c>
      <c r="I393">
        <v>43523</v>
      </c>
      <c r="J393">
        <v>14634709</v>
      </c>
    </row>
    <row r="394" spans="1:10" x14ac:dyDescent="0.25">
      <c r="A394">
        <v>392</v>
      </c>
      <c r="B394" t="s">
        <v>21</v>
      </c>
      <c r="C394">
        <v>51629</v>
      </c>
      <c r="D394">
        <v>9764606</v>
      </c>
      <c r="E394">
        <v>43824</v>
      </c>
      <c r="F394">
        <v>14661450</v>
      </c>
      <c r="G394">
        <v>0</v>
      </c>
      <c r="H394">
        <v>0</v>
      </c>
      <c r="I394">
        <v>50128</v>
      </c>
      <c r="J394">
        <v>14684837</v>
      </c>
    </row>
    <row r="395" spans="1:10" x14ac:dyDescent="0.25">
      <c r="A395">
        <v>393</v>
      </c>
      <c r="B395" t="s">
        <v>21</v>
      </c>
      <c r="C395">
        <v>41723</v>
      </c>
      <c r="D395">
        <v>9806329</v>
      </c>
      <c r="E395">
        <v>42323</v>
      </c>
      <c r="F395">
        <v>14703773</v>
      </c>
      <c r="G395">
        <v>0</v>
      </c>
      <c r="H395">
        <v>0</v>
      </c>
      <c r="I395">
        <v>37822</v>
      </c>
      <c r="J395">
        <v>14722659</v>
      </c>
    </row>
    <row r="396" spans="1:10" x14ac:dyDescent="0.25">
      <c r="A396">
        <v>394</v>
      </c>
      <c r="B396" t="s">
        <v>21</v>
      </c>
      <c r="C396">
        <v>35120</v>
      </c>
      <c r="D396">
        <v>9841449</v>
      </c>
      <c r="E396">
        <v>37820</v>
      </c>
      <c r="F396">
        <v>14741593</v>
      </c>
      <c r="G396">
        <v>0</v>
      </c>
      <c r="H396">
        <v>0</v>
      </c>
      <c r="I396">
        <v>33618</v>
      </c>
      <c r="J396">
        <v>14756277</v>
      </c>
    </row>
    <row r="397" spans="1:10" x14ac:dyDescent="0.25">
      <c r="A397">
        <v>395</v>
      </c>
      <c r="B397" t="s">
        <v>21</v>
      </c>
      <c r="C397">
        <v>53128</v>
      </c>
      <c r="D397">
        <v>9894577</v>
      </c>
      <c r="E397">
        <v>49527</v>
      </c>
      <c r="F397">
        <v>14791120</v>
      </c>
      <c r="G397">
        <v>0</v>
      </c>
      <c r="H397">
        <v>0</v>
      </c>
      <c r="I397">
        <v>50127</v>
      </c>
      <c r="J397">
        <v>14806404</v>
      </c>
    </row>
    <row r="398" spans="1:10" x14ac:dyDescent="0.25">
      <c r="A398">
        <v>396</v>
      </c>
      <c r="B398" t="s">
        <v>21</v>
      </c>
      <c r="C398">
        <v>37822</v>
      </c>
      <c r="D398">
        <v>9932399</v>
      </c>
      <c r="E398">
        <v>39922</v>
      </c>
      <c r="F398">
        <v>14831042</v>
      </c>
      <c r="G398">
        <v>0</v>
      </c>
      <c r="H398">
        <v>0</v>
      </c>
      <c r="I398">
        <v>34519</v>
      </c>
      <c r="J398">
        <v>14840923</v>
      </c>
    </row>
    <row r="399" spans="1:10" x14ac:dyDescent="0.25">
      <c r="A399">
        <v>397</v>
      </c>
      <c r="B399" t="s">
        <v>21</v>
      </c>
      <c r="C399">
        <v>47427</v>
      </c>
      <c r="D399">
        <v>9979826</v>
      </c>
      <c r="E399">
        <v>47426</v>
      </c>
      <c r="F399">
        <v>14878468</v>
      </c>
      <c r="G399">
        <v>0</v>
      </c>
      <c r="H399">
        <v>0</v>
      </c>
      <c r="I399">
        <v>45326</v>
      </c>
      <c r="J399">
        <v>14886249</v>
      </c>
    </row>
    <row r="400" spans="1:10" x14ac:dyDescent="0.25">
      <c r="A400">
        <v>398</v>
      </c>
      <c r="B400" t="s">
        <v>21</v>
      </c>
      <c r="C400">
        <v>45626</v>
      </c>
      <c r="D400">
        <v>10025452</v>
      </c>
      <c r="E400">
        <v>45924</v>
      </c>
      <c r="F400">
        <v>14924392</v>
      </c>
      <c r="G400">
        <v>0</v>
      </c>
      <c r="H400">
        <v>0</v>
      </c>
      <c r="I400">
        <v>45625</v>
      </c>
      <c r="J400">
        <v>14931874</v>
      </c>
    </row>
    <row r="401" spans="1:10" x14ac:dyDescent="0.25">
      <c r="A401">
        <v>399</v>
      </c>
      <c r="B401" t="s">
        <v>21</v>
      </c>
      <c r="C401">
        <v>117964</v>
      </c>
      <c r="D401">
        <v>10143416</v>
      </c>
      <c r="E401">
        <v>46825</v>
      </c>
      <c r="F401">
        <v>14971217</v>
      </c>
      <c r="G401">
        <v>0</v>
      </c>
      <c r="H401">
        <v>0</v>
      </c>
      <c r="I401">
        <v>45624</v>
      </c>
      <c r="J401">
        <v>14977498</v>
      </c>
    </row>
    <row r="402" spans="1:10" x14ac:dyDescent="0.25">
      <c r="A402">
        <v>400</v>
      </c>
      <c r="B402" t="s">
        <v>21</v>
      </c>
      <c r="C402">
        <v>36021</v>
      </c>
      <c r="D402">
        <v>10179437</v>
      </c>
      <c r="E402">
        <v>39021</v>
      </c>
      <c r="F402">
        <v>15010238</v>
      </c>
      <c r="G402">
        <v>0</v>
      </c>
      <c r="H402">
        <v>0</v>
      </c>
      <c r="I402">
        <v>34818</v>
      </c>
      <c r="J402">
        <v>15012316</v>
      </c>
    </row>
    <row r="403" spans="1:10" x14ac:dyDescent="0.25">
      <c r="A403">
        <v>401</v>
      </c>
      <c r="B403" t="s">
        <v>21</v>
      </c>
      <c r="C403">
        <v>48326</v>
      </c>
      <c r="D403">
        <v>10227763</v>
      </c>
      <c r="E403">
        <v>42022</v>
      </c>
      <c r="F403">
        <v>15052260</v>
      </c>
      <c r="G403">
        <v>0</v>
      </c>
      <c r="H403">
        <v>0</v>
      </c>
      <c r="I403">
        <v>46224</v>
      </c>
      <c r="J403">
        <v>15058540</v>
      </c>
    </row>
    <row r="404" spans="1:10" x14ac:dyDescent="0.25">
      <c r="A404">
        <v>402</v>
      </c>
      <c r="B404" t="s">
        <v>21</v>
      </c>
      <c r="C404">
        <v>43222</v>
      </c>
      <c r="D404">
        <v>10270985</v>
      </c>
      <c r="E404">
        <v>36620</v>
      </c>
      <c r="F404">
        <v>15088880</v>
      </c>
      <c r="G404">
        <v>0</v>
      </c>
      <c r="H404">
        <v>0</v>
      </c>
      <c r="I404">
        <v>50728</v>
      </c>
      <c r="J404">
        <v>15109268</v>
      </c>
    </row>
    <row r="405" spans="1:10" x14ac:dyDescent="0.25">
      <c r="A405">
        <v>403</v>
      </c>
      <c r="B405" t="s">
        <v>21</v>
      </c>
      <c r="C405">
        <v>48326</v>
      </c>
      <c r="D405">
        <v>10319311</v>
      </c>
      <c r="E405">
        <v>45926</v>
      </c>
      <c r="F405">
        <v>15134806</v>
      </c>
      <c r="G405">
        <v>0</v>
      </c>
      <c r="H405">
        <v>0</v>
      </c>
      <c r="I405">
        <v>46527</v>
      </c>
      <c r="J405">
        <v>15155795</v>
      </c>
    </row>
    <row r="406" spans="1:10" x14ac:dyDescent="0.25">
      <c r="A406">
        <v>404</v>
      </c>
      <c r="B406" t="s">
        <v>21</v>
      </c>
      <c r="C406">
        <v>44424</v>
      </c>
      <c r="D406">
        <v>10363735</v>
      </c>
      <c r="E406">
        <v>37219</v>
      </c>
      <c r="F406">
        <v>15172025</v>
      </c>
      <c r="G406">
        <v>0</v>
      </c>
      <c r="H406">
        <v>0</v>
      </c>
      <c r="I406">
        <v>45924</v>
      </c>
      <c r="J406">
        <v>15201719</v>
      </c>
    </row>
    <row r="407" spans="1:10" x14ac:dyDescent="0.25">
      <c r="A407">
        <v>405</v>
      </c>
      <c r="B407" t="s">
        <v>21</v>
      </c>
      <c r="C407">
        <v>49227</v>
      </c>
      <c r="D407">
        <v>10412962</v>
      </c>
      <c r="E407">
        <v>37221</v>
      </c>
      <c r="F407">
        <v>15209246</v>
      </c>
      <c r="G407">
        <v>0</v>
      </c>
      <c r="H407">
        <v>0</v>
      </c>
      <c r="I407">
        <v>46826</v>
      </c>
      <c r="J407">
        <v>15248545</v>
      </c>
    </row>
    <row r="408" spans="1:10" x14ac:dyDescent="0.25">
      <c r="A408">
        <v>406</v>
      </c>
      <c r="B408" t="s">
        <v>21</v>
      </c>
      <c r="C408">
        <v>50126</v>
      </c>
      <c r="D408">
        <v>10463088</v>
      </c>
      <c r="E408">
        <v>51327</v>
      </c>
      <c r="F408">
        <v>15260573</v>
      </c>
      <c r="G408">
        <v>0</v>
      </c>
      <c r="H408">
        <v>0</v>
      </c>
      <c r="I408">
        <v>51929</v>
      </c>
      <c r="J408">
        <v>15300474</v>
      </c>
    </row>
    <row r="409" spans="1:10" x14ac:dyDescent="0.25">
      <c r="A409">
        <v>407</v>
      </c>
      <c r="B409" t="s">
        <v>21</v>
      </c>
      <c r="C409">
        <v>39023</v>
      </c>
      <c r="D409">
        <v>10502111</v>
      </c>
      <c r="E409">
        <v>47125</v>
      </c>
      <c r="F409">
        <v>15307698</v>
      </c>
      <c r="G409">
        <v>0</v>
      </c>
      <c r="H409">
        <v>0</v>
      </c>
      <c r="I409">
        <v>36921</v>
      </c>
      <c r="J409">
        <v>15337395</v>
      </c>
    </row>
    <row r="410" spans="1:10" x14ac:dyDescent="0.25">
      <c r="A410">
        <v>408</v>
      </c>
      <c r="B410" t="s">
        <v>21</v>
      </c>
      <c r="C410">
        <v>43823</v>
      </c>
      <c r="D410">
        <v>10545934</v>
      </c>
      <c r="E410">
        <v>36319</v>
      </c>
      <c r="F410">
        <v>15344017</v>
      </c>
      <c r="G410">
        <v>0</v>
      </c>
      <c r="H410">
        <v>0</v>
      </c>
      <c r="I410">
        <v>40822</v>
      </c>
      <c r="J410">
        <v>15378217</v>
      </c>
    </row>
    <row r="411" spans="1:10" x14ac:dyDescent="0.25">
      <c r="A411">
        <v>409</v>
      </c>
      <c r="B411" t="s">
        <v>21</v>
      </c>
      <c r="C411">
        <v>34520</v>
      </c>
      <c r="D411">
        <v>10580454</v>
      </c>
      <c r="E411">
        <v>34218</v>
      </c>
      <c r="F411">
        <v>15378235</v>
      </c>
      <c r="G411">
        <v>0</v>
      </c>
      <c r="H411">
        <v>0</v>
      </c>
      <c r="I411">
        <v>25814</v>
      </c>
      <c r="J411">
        <v>15404031</v>
      </c>
    </row>
    <row r="412" spans="1:10" x14ac:dyDescent="0.25">
      <c r="A412">
        <v>410</v>
      </c>
      <c r="B412" t="s">
        <v>21</v>
      </c>
      <c r="C412">
        <v>51027</v>
      </c>
      <c r="D412">
        <v>10631481</v>
      </c>
      <c r="E412">
        <v>49228</v>
      </c>
      <c r="F412">
        <v>15427463</v>
      </c>
      <c r="G412">
        <v>0</v>
      </c>
      <c r="H412">
        <v>0</v>
      </c>
      <c r="I412">
        <v>48926</v>
      </c>
      <c r="J412">
        <v>15452957</v>
      </c>
    </row>
    <row r="413" spans="1:10" x14ac:dyDescent="0.25">
      <c r="A413">
        <v>411</v>
      </c>
      <c r="B413" t="s">
        <v>21</v>
      </c>
      <c r="C413">
        <v>36920</v>
      </c>
      <c r="D413">
        <v>10668401</v>
      </c>
      <c r="E413">
        <v>34218</v>
      </c>
      <c r="F413">
        <v>15461681</v>
      </c>
      <c r="G413">
        <v>0</v>
      </c>
      <c r="H413">
        <v>0</v>
      </c>
      <c r="I413">
        <v>31217</v>
      </c>
      <c r="J413">
        <v>15484174</v>
      </c>
    </row>
    <row r="414" spans="1:10" x14ac:dyDescent="0.25">
      <c r="A414">
        <v>412</v>
      </c>
      <c r="B414" t="s">
        <v>21</v>
      </c>
      <c r="C414">
        <v>51029</v>
      </c>
      <c r="D414">
        <v>10719430</v>
      </c>
      <c r="E414">
        <v>52829</v>
      </c>
      <c r="F414">
        <v>15514510</v>
      </c>
      <c r="G414">
        <v>0</v>
      </c>
      <c r="H414">
        <v>0</v>
      </c>
      <c r="I414">
        <v>53729</v>
      </c>
      <c r="J414">
        <v>15537903</v>
      </c>
    </row>
    <row r="415" spans="1:10" x14ac:dyDescent="0.25">
      <c r="A415">
        <v>413</v>
      </c>
      <c r="B415" t="s">
        <v>21</v>
      </c>
      <c r="C415">
        <v>46526</v>
      </c>
      <c r="D415">
        <v>10765956</v>
      </c>
      <c r="E415">
        <v>38422</v>
      </c>
      <c r="F415">
        <v>15552932</v>
      </c>
      <c r="G415">
        <v>0</v>
      </c>
      <c r="H415">
        <v>0</v>
      </c>
      <c r="I415">
        <v>44424</v>
      </c>
      <c r="J415">
        <v>15582327</v>
      </c>
    </row>
    <row r="416" spans="1:10" x14ac:dyDescent="0.25">
      <c r="A416">
        <v>414</v>
      </c>
      <c r="B416" t="s">
        <v>21</v>
      </c>
      <c r="C416">
        <v>45024</v>
      </c>
      <c r="D416">
        <v>10810980</v>
      </c>
      <c r="E416">
        <v>48326</v>
      </c>
      <c r="F416">
        <v>15601258</v>
      </c>
      <c r="G416">
        <v>0</v>
      </c>
      <c r="H416">
        <v>0</v>
      </c>
      <c r="I416">
        <v>45024</v>
      </c>
      <c r="J416">
        <v>15627351</v>
      </c>
    </row>
    <row r="417" spans="1:10" x14ac:dyDescent="0.25">
      <c r="A417">
        <v>415</v>
      </c>
      <c r="B417" t="s">
        <v>21</v>
      </c>
      <c r="C417">
        <v>51328</v>
      </c>
      <c r="D417">
        <v>10862308</v>
      </c>
      <c r="E417">
        <v>46825</v>
      </c>
      <c r="F417">
        <v>15648083</v>
      </c>
      <c r="G417">
        <v>0</v>
      </c>
      <c r="H417">
        <v>0</v>
      </c>
      <c r="I417">
        <v>47426</v>
      </c>
      <c r="J417">
        <v>15674777</v>
      </c>
    </row>
    <row r="418" spans="1:10" x14ac:dyDescent="0.25">
      <c r="A418">
        <v>416</v>
      </c>
      <c r="B418" t="s">
        <v>21</v>
      </c>
      <c r="C418">
        <v>36319</v>
      </c>
      <c r="D418">
        <v>10898627</v>
      </c>
      <c r="E418">
        <v>40223</v>
      </c>
      <c r="F418">
        <v>15688306</v>
      </c>
      <c r="G418">
        <v>0</v>
      </c>
      <c r="H418">
        <v>0</v>
      </c>
      <c r="I418">
        <v>37520</v>
      </c>
      <c r="J418">
        <v>15712297</v>
      </c>
    </row>
    <row r="419" spans="1:10" x14ac:dyDescent="0.25">
      <c r="A419">
        <v>417</v>
      </c>
      <c r="B419" t="s">
        <v>21</v>
      </c>
      <c r="C419">
        <v>31517</v>
      </c>
      <c r="D419">
        <v>10930144</v>
      </c>
      <c r="E419">
        <v>28214</v>
      </c>
      <c r="F419">
        <v>15716520</v>
      </c>
      <c r="G419">
        <v>0</v>
      </c>
      <c r="H419">
        <v>0</v>
      </c>
      <c r="I419">
        <v>28514</v>
      </c>
      <c r="J419">
        <v>15740811</v>
      </c>
    </row>
    <row r="420" spans="1:10" x14ac:dyDescent="0.25">
      <c r="A420">
        <v>418</v>
      </c>
      <c r="B420" t="s">
        <v>21</v>
      </c>
      <c r="C420">
        <v>55829</v>
      </c>
      <c r="D420">
        <v>10985973</v>
      </c>
      <c r="E420">
        <v>51329</v>
      </c>
      <c r="F420">
        <v>15767849</v>
      </c>
      <c r="G420">
        <v>0</v>
      </c>
      <c r="H420">
        <v>0</v>
      </c>
      <c r="I420">
        <v>53730</v>
      </c>
      <c r="J420">
        <v>15794541</v>
      </c>
    </row>
    <row r="421" spans="1:10" x14ac:dyDescent="0.25">
      <c r="A421">
        <v>419</v>
      </c>
      <c r="B421" t="s">
        <v>21</v>
      </c>
      <c r="C421">
        <v>53427</v>
      </c>
      <c r="D421">
        <v>11039400</v>
      </c>
      <c r="E421">
        <v>44423</v>
      </c>
      <c r="F421">
        <v>15812272</v>
      </c>
      <c r="G421">
        <v>0</v>
      </c>
      <c r="H421">
        <v>0</v>
      </c>
      <c r="I421">
        <v>50127</v>
      </c>
      <c r="J421">
        <v>15844668</v>
      </c>
    </row>
    <row r="422" spans="1:10" x14ac:dyDescent="0.25">
      <c r="A422">
        <v>420</v>
      </c>
      <c r="B422" t="s">
        <v>21</v>
      </c>
      <c r="C422">
        <v>135673</v>
      </c>
      <c r="D422">
        <v>11175073</v>
      </c>
      <c r="E422">
        <v>40521</v>
      </c>
      <c r="F422">
        <v>15852793</v>
      </c>
      <c r="G422">
        <v>0</v>
      </c>
      <c r="H422">
        <v>0</v>
      </c>
      <c r="I422">
        <v>35420</v>
      </c>
      <c r="J422">
        <v>15880088</v>
      </c>
    </row>
    <row r="423" spans="1:10" x14ac:dyDescent="0.25">
      <c r="A423">
        <v>421</v>
      </c>
      <c r="B423" t="s">
        <v>21</v>
      </c>
      <c r="C423">
        <v>138074</v>
      </c>
      <c r="D423">
        <v>11313147</v>
      </c>
      <c r="E423">
        <v>52829</v>
      </c>
      <c r="F423">
        <v>15905622</v>
      </c>
      <c r="G423">
        <v>0</v>
      </c>
      <c r="H423">
        <v>0</v>
      </c>
      <c r="I423">
        <v>50128</v>
      </c>
      <c r="J423">
        <v>15930216</v>
      </c>
    </row>
    <row r="424" spans="1:10" x14ac:dyDescent="0.25">
      <c r="A424">
        <v>422</v>
      </c>
      <c r="B424" t="s">
        <v>21</v>
      </c>
      <c r="C424">
        <v>47425</v>
      </c>
      <c r="D424">
        <v>11360572</v>
      </c>
      <c r="E424">
        <v>47427</v>
      </c>
      <c r="F424">
        <v>15953049</v>
      </c>
      <c r="G424">
        <v>0</v>
      </c>
      <c r="H424">
        <v>0</v>
      </c>
      <c r="I424">
        <v>43224</v>
      </c>
      <c r="J424">
        <v>15973440</v>
      </c>
    </row>
    <row r="425" spans="1:10" x14ac:dyDescent="0.25">
      <c r="A425">
        <v>423</v>
      </c>
      <c r="B425" t="s">
        <v>21</v>
      </c>
      <c r="C425">
        <v>52228</v>
      </c>
      <c r="D425">
        <v>11412800</v>
      </c>
      <c r="E425">
        <v>44422</v>
      </c>
      <c r="F425">
        <v>15997471</v>
      </c>
      <c r="G425">
        <v>0</v>
      </c>
      <c r="H425">
        <v>0</v>
      </c>
      <c r="I425">
        <v>55529</v>
      </c>
      <c r="J425">
        <v>16028969</v>
      </c>
    </row>
    <row r="426" spans="1:10" x14ac:dyDescent="0.25">
      <c r="A426">
        <v>424</v>
      </c>
      <c r="B426" t="s">
        <v>21</v>
      </c>
      <c r="C426">
        <v>58232</v>
      </c>
      <c r="D426">
        <v>11471032</v>
      </c>
      <c r="E426">
        <v>49228</v>
      </c>
      <c r="F426">
        <v>16046699</v>
      </c>
      <c r="G426">
        <v>0</v>
      </c>
      <c r="H426">
        <v>0</v>
      </c>
      <c r="I426">
        <v>62733</v>
      </c>
      <c r="J426">
        <v>16091702</v>
      </c>
    </row>
    <row r="427" spans="1:10" x14ac:dyDescent="0.25">
      <c r="A427">
        <v>425</v>
      </c>
      <c r="B427" t="s">
        <v>21</v>
      </c>
      <c r="C427">
        <v>52529</v>
      </c>
      <c r="D427">
        <v>11523561</v>
      </c>
      <c r="E427">
        <v>44124</v>
      </c>
      <c r="F427">
        <v>16090823</v>
      </c>
      <c r="G427">
        <v>0</v>
      </c>
      <c r="H427">
        <v>0</v>
      </c>
      <c r="I427">
        <v>42623</v>
      </c>
      <c r="J427">
        <v>16134325</v>
      </c>
    </row>
    <row r="428" spans="1:10" x14ac:dyDescent="0.25">
      <c r="A428">
        <v>426</v>
      </c>
      <c r="B428" t="s">
        <v>21</v>
      </c>
      <c r="C428">
        <v>41122</v>
      </c>
      <c r="D428">
        <v>11564683</v>
      </c>
      <c r="E428">
        <v>38120</v>
      </c>
      <c r="F428">
        <v>16128943</v>
      </c>
      <c r="G428">
        <v>0</v>
      </c>
      <c r="H428">
        <v>0</v>
      </c>
      <c r="I428">
        <v>46226</v>
      </c>
      <c r="J428">
        <v>16180551</v>
      </c>
    </row>
    <row r="429" spans="1:10" x14ac:dyDescent="0.25">
      <c r="A429">
        <v>427</v>
      </c>
      <c r="B429" t="s">
        <v>21</v>
      </c>
      <c r="C429">
        <v>53128</v>
      </c>
      <c r="D429">
        <v>11617811</v>
      </c>
      <c r="E429">
        <v>53428</v>
      </c>
      <c r="F429">
        <v>16182371</v>
      </c>
      <c r="G429">
        <v>0</v>
      </c>
      <c r="H429">
        <v>0</v>
      </c>
      <c r="I429">
        <v>50428</v>
      </c>
      <c r="J429">
        <v>16230979</v>
      </c>
    </row>
    <row r="430" spans="1:10" x14ac:dyDescent="0.25">
      <c r="A430">
        <v>428</v>
      </c>
      <c r="B430" t="s">
        <v>21</v>
      </c>
      <c r="C430">
        <v>53129</v>
      </c>
      <c r="D430">
        <v>11670940</v>
      </c>
      <c r="E430">
        <v>45025</v>
      </c>
      <c r="F430">
        <v>16227396</v>
      </c>
      <c r="G430">
        <v>0</v>
      </c>
      <c r="H430">
        <v>0</v>
      </c>
      <c r="I430">
        <v>57031</v>
      </c>
      <c r="J430">
        <v>16288010</v>
      </c>
    </row>
    <row r="431" spans="1:10" x14ac:dyDescent="0.25">
      <c r="A431">
        <v>429</v>
      </c>
      <c r="B431" t="s">
        <v>21</v>
      </c>
      <c r="C431">
        <v>41123</v>
      </c>
      <c r="D431">
        <v>11712063</v>
      </c>
      <c r="E431">
        <v>33319</v>
      </c>
      <c r="F431">
        <v>16260715</v>
      </c>
      <c r="G431">
        <v>0</v>
      </c>
      <c r="H431">
        <v>0</v>
      </c>
      <c r="I431">
        <v>41422</v>
      </c>
      <c r="J431">
        <v>16329432</v>
      </c>
    </row>
    <row r="432" spans="1:10" x14ac:dyDescent="0.25">
      <c r="A432">
        <v>430</v>
      </c>
      <c r="B432" t="s">
        <v>21</v>
      </c>
      <c r="C432">
        <v>50730</v>
      </c>
      <c r="D432">
        <v>11762793</v>
      </c>
      <c r="E432">
        <v>49227</v>
      </c>
      <c r="F432">
        <v>16309942</v>
      </c>
      <c r="G432">
        <v>0</v>
      </c>
      <c r="H432">
        <v>0</v>
      </c>
      <c r="I432">
        <v>50428</v>
      </c>
      <c r="J432">
        <v>16379860</v>
      </c>
    </row>
    <row r="433" spans="1:10" x14ac:dyDescent="0.25">
      <c r="A433">
        <v>431</v>
      </c>
      <c r="B433" t="s">
        <v>21</v>
      </c>
      <c r="C433">
        <v>50127</v>
      </c>
      <c r="D433">
        <v>11812920</v>
      </c>
      <c r="E433">
        <v>41722</v>
      </c>
      <c r="F433">
        <v>16351664</v>
      </c>
      <c r="G433">
        <v>0</v>
      </c>
      <c r="H433">
        <v>0</v>
      </c>
      <c r="I433">
        <v>49526</v>
      </c>
      <c r="J433">
        <v>16429386</v>
      </c>
    </row>
    <row r="434" spans="1:10" x14ac:dyDescent="0.25">
      <c r="A434">
        <v>432</v>
      </c>
      <c r="B434" t="s">
        <v>21</v>
      </c>
      <c r="C434">
        <v>36019</v>
      </c>
      <c r="D434">
        <v>11848939</v>
      </c>
      <c r="E434">
        <v>38121</v>
      </c>
      <c r="F434">
        <v>16389785</v>
      </c>
      <c r="G434">
        <v>0</v>
      </c>
      <c r="H434">
        <v>0</v>
      </c>
      <c r="I434">
        <v>33017</v>
      </c>
      <c r="J434">
        <v>16462403</v>
      </c>
    </row>
    <row r="435" spans="1:10" x14ac:dyDescent="0.25">
      <c r="A435">
        <v>433</v>
      </c>
      <c r="B435" t="s">
        <v>21</v>
      </c>
      <c r="C435">
        <v>50427</v>
      </c>
      <c r="D435">
        <v>11899366</v>
      </c>
      <c r="E435">
        <v>48626</v>
      </c>
      <c r="F435">
        <v>16438411</v>
      </c>
      <c r="G435">
        <v>0</v>
      </c>
      <c r="H435">
        <v>0</v>
      </c>
      <c r="I435">
        <v>50728</v>
      </c>
      <c r="J435">
        <v>16513131</v>
      </c>
    </row>
    <row r="436" spans="1:10" x14ac:dyDescent="0.25">
      <c r="A436">
        <v>434</v>
      </c>
      <c r="B436" t="s">
        <v>21</v>
      </c>
      <c r="C436">
        <v>42923</v>
      </c>
      <c r="D436">
        <v>11942289</v>
      </c>
      <c r="E436">
        <v>45026</v>
      </c>
      <c r="F436">
        <v>16483437</v>
      </c>
      <c r="G436">
        <v>0</v>
      </c>
      <c r="H436">
        <v>0</v>
      </c>
      <c r="I436">
        <v>42023</v>
      </c>
      <c r="J436">
        <v>16555154</v>
      </c>
    </row>
    <row r="437" spans="1:10" x14ac:dyDescent="0.25">
      <c r="A437">
        <v>435</v>
      </c>
      <c r="B437" t="s">
        <v>21</v>
      </c>
      <c r="C437">
        <v>35720</v>
      </c>
      <c r="D437">
        <v>11978009</v>
      </c>
      <c r="E437">
        <v>36020</v>
      </c>
      <c r="F437">
        <v>16519457</v>
      </c>
      <c r="G437">
        <v>0</v>
      </c>
      <c r="H437">
        <v>0</v>
      </c>
      <c r="I437">
        <v>29415</v>
      </c>
      <c r="J437">
        <v>16584569</v>
      </c>
    </row>
    <row r="438" spans="1:10" x14ac:dyDescent="0.25">
      <c r="A438">
        <v>436</v>
      </c>
      <c r="B438" t="s">
        <v>21</v>
      </c>
      <c r="C438">
        <v>22211</v>
      </c>
      <c r="D438">
        <v>12000220</v>
      </c>
      <c r="E438">
        <v>23714</v>
      </c>
      <c r="F438">
        <v>16543171</v>
      </c>
      <c r="G438">
        <v>0</v>
      </c>
      <c r="H438">
        <v>0</v>
      </c>
      <c r="I438">
        <v>20411</v>
      </c>
      <c r="J438">
        <v>16604980</v>
      </c>
    </row>
    <row r="439" spans="1:10" x14ac:dyDescent="0.25">
      <c r="A439">
        <v>437</v>
      </c>
      <c r="B439" t="s">
        <v>21</v>
      </c>
      <c r="C439">
        <v>39922</v>
      </c>
      <c r="D439">
        <v>12040142</v>
      </c>
      <c r="E439">
        <v>42321</v>
      </c>
      <c r="F439">
        <v>16585492</v>
      </c>
      <c r="G439">
        <v>0</v>
      </c>
      <c r="H439">
        <v>0</v>
      </c>
      <c r="I439">
        <v>36618</v>
      </c>
      <c r="J439">
        <v>16641598</v>
      </c>
    </row>
    <row r="440" spans="1:10" x14ac:dyDescent="0.25">
      <c r="A440">
        <v>438</v>
      </c>
      <c r="B440" t="s">
        <v>21</v>
      </c>
      <c r="C440">
        <v>46526</v>
      </c>
      <c r="D440">
        <v>12086668</v>
      </c>
      <c r="E440">
        <v>43224</v>
      </c>
      <c r="F440">
        <v>16628716</v>
      </c>
      <c r="G440">
        <v>0</v>
      </c>
      <c r="H440">
        <v>0</v>
      </c>
      <c r="I440">
        <v>41122</v>
      </c>
      <c r="J440">
        <v>16682720</v>
      </c>
    </row>
    <row r="441" spans="1:10" x14ac:dyDescent="0.25">
      <c r="A441">
        <v>439</v>
      </c>
      <c r="B441" t="s">
        <v>21</v>
      </c>
      <c r="C441">
        <v>43222</v>
      </c>
      <c r="D441">
        <v>12129890</v>
      </c>
      <c r="E441">
        <v>42623</v>
      </c>
      <c r="F441">
        <v>16671339</v>
      </c>
      <c r="G441">
        <v>0</v>
      </c>
      <c r="H441">
        <v>0</v>
      </c>
      <c r="I441">
        <v>39623</v>
      </c>
      <c r="J441">
        <v>16722343</v>
      </c>
    </row>
    <row r="442" spans="1:10" x14ac:dyDescent="0.25">
      <c r="A442">
        <v>440</v>
      </c>
      <c r="B442" t="s">
        <v>21</v>
      </c>
      <c r="C442">
        <v>134773</v>
      </c>
      <c r="D442">
        <v>12264663</v>
      </c>
      <c r="E442">
        <v>32717</v>
      </c>
      <c r="F442">
        <v>16704056</v>
      </c>
      <c r="G442">
        <v>0</v>
      </c>
      <c r="H442">
        <v>0</v>
      </c>
      <c r="I442">
        <v>39621</v>
      </c>
      <c r="J442">
        <v>16761964</v>
      </c>
    </row>
    <row r="443" spans="1:10" x14ac:dyDescent="0.25">
      <c r="A443">
        <v>441</v>
      </c>
      <c r="B443" t="s">
        <v>21</v>
      </c>
      <c r="C443">
        <v>47124</v>
      </c>
      <c r="D443">
        <v>12311787</v>
      </c>
      <c r="E443">
        <v>44124</v>
      </c>
      <c r="F443">
        <v>16748180</v>
      </c>
      <c r="G443">
        <v>0</v>
      </c>
      <c r="H443">
        <v>0</v>
      </c>
      <c r="I443">
        <v>43823</v>
      </c>
      <c r="J443">
        <v>16805787</v>
      </c>
    </row>
    <row r="444" spans="1:10" x14ac:dyDescent="0.25">
      <c r="A444">
        <v>442</v>
      </c>
      <c r="B444" t="s">
        <v>21</v>
      </c>
      <c r="C444">
        <v>55530</v>
      </c>
      <c r="D444">
        <v>12367317</v>
      </c>
      <c r="E444">
        <v>44124</v>
      </c>
      <c r="F444">
        <v>16792304</v>
      </c>
      <c r="G444">
        <v>0</v>
      </c>
      <c r="H444">
        <v>0</v>
      </c>
      <c r="I444">
        <v>53131</v>
      </c>
      <c r="J444">
        <v>16858918</v>
      </c>
    </row>
    <row r="445" spans="1:10" x14ac:dyDescent="0.25">
      <c r="A445">
        <v>443</v>
      </c>
      <c r="B445" t="s">
        <v>21</v>
      </c>
      <c r="C445">
        <v>46526</v>
      </c>
      <c r="D445">
        <v>12413843</v>
      </c>
      <c r="E445">
        <v>45024</v>
      </c>
      <c r="F445">
        <v>16837328</v>
      </c>
      <c r="G445">
        <v>0</v>
      </c>
      <c r="H445">
        <v>0</v>
      </c>
      <c r="I445">
        <v>46225</v>
      </c>
      <c r="J445">
        <v>16905143</v>
      </c>
    </row>
    <row r="446" spans="1:10" x14ac:dyDescent="0.25">
      <c r="A446">
        <v>444</v>
      </c>
      <c r="B446" t="s">
        <v>21</v>
      </c>
      <c r="C446">
        <v>47725</v>
      </c>
      <c r="D446">
        <v>12461568</v>
      </c>
      <c r="E446">
        <v>42622</v>
      </c>
      <c r="F446">
        <v>16879950</v>
      </c>
      <c r="G446">
        <v>0</v>
      </c>
      <c r="H446">
        <v>0</v>
      </c>
      <c r="I446">
        <v>42324</v>
      </c>
      <c r="J446">
        <v>16947467</v>
      </c>
    </row>
    <row r="447" spans="1:10" x14ac:dyDescent="0.25">
      <c r="A447">
        <v>445</v>
      </c>
      <c r="B447" t="s">
        <v>21</v>
      </c>
      <c r="C447">
        <v>48026</v>
      </c>
      <c r="D447">
        <v>12509594</v>
      </c>
      <c r="E447">
        <v>47124</v>
      </c>
      <c r="F447">
        <v>16927074</v>
      </c>
      <c r="G447">
        <v>0</v>
      </c>
      <c r="H447">
        <v>0</v>
      </c>
      <c r="I447">
        <v>40823</v>
      </c>
      <c r="J447">
        <v>16988290</v>
      </c>
    </row>
    <row r="448" spans="1:10" x14ac:dyDescent="0.25">
      <c r="A448">
        <v>446</v>
      </c>
      <c r="B448" t="s">
        <v>21</v>
      </c>
      <c r="C448">
        <v>46225</v>
      </c>
      <c r="D448">
        <v>12555819</v>
      </c>
      <c r="E448">
        <v>37220</v>
      </c>
      <c r="F448">
        <v>16964294</v>
      </c>
      <c r="G448">
        <v>0</v>
      </c>
      <c r="H448">
        <v>0</v>
      </c>
      <c r="I448">
        <v>43524</v>
      </c>
      <c r="J448">
        <v>17031814</v>
      </c>
    </row>
    <row r="449" spans="1:10" x14ac:dyDescent="0.25">
      <c r="A449">
        <v>447</v>
      </c>
      <c r="B449" t="s">
        <v>21</v>
      </c>
      <c r="C449">
        <v>42022</v>
      </c>
      <c r="D449">
        <v>12597841</v>
      </c>
      <c r="E449">
        <v>44726</v>
      </c>
      <c r="F449">
        <v>17009020</v>
      </c>
      <c r="G449">
        <v>0</v>
      </c>
      <c r="H449">
        <v>0</v>
      </c>
      <c r="I449">
        <v>37820</v>
      </c>
      <c r="J449">
        <v>17069634</v>
      </c>
    </row>
    <row r="450" spans="1:10" x14ac:dyDescent="0.25">
      <c r="A450">
        <v>448</v>
      </c>
      <c r="B450" t="s">
        <v>21</v>
      </c>
      <c r="C450">
        <v>43823</v>
      </c>
      <c r="D450">
        <v>12641664</v>
      </c>
      <c r="E450">
        <v>42321</v>
      </c>
      <c r="F450">
        <v>17051341</v>
      </c>
      <c r="G450">
        <v>0</v>
      </c>
      <c r="H450">
        <v>0</v>
      </c>
      <c r="I450">
        <v>44124</v>
      </c>
      <c r="J450">
        <v>17113758</v>
      </c>
    </row>
    <row r="451" spans="1:10" x14ac:dyDescent="0.25">
      <c r="A451">
        <v>449</v>
      </c>
      <c r="B451" t="s">
        <v>21</v>
      </c>
      <c r="C451">
        <v>42322</v>
      </c>
      <c r="D451">
        <v>12683986</v>
      </c>
      <c r="E451">
        <v>44424</v>
      </c>
      <c r="F451">
        <v>17095765</v>
      </c>
      <c r="G451">
        <v>0</v>
      </c>
      <c r="H451">
        <v>0</v>
      </c>
      <c r="I451">
        <v>36920</v>
      </c>
      <c r="J451">
        <v>17150678</v>
      </c>
    </row>
    <row r="452" spans="1:10" x14ac:dyDescent="0.25">
      <c r="A452">
        <v>450</v>
      </c>
      <c r="B452" t="s">
        <v>21</v>
      </c>
      <c r="C452">
        <v>35418</v>
      </c>
      <c r="D452">
        <v>12719404</v>
      </c>
      <c r="E452">
        <v>36919</v>
      </c>
      <c r="F452">
        <v>17132684</v>
      </c>
      <c r="G452">
        <v>0</v>
      </c>
      <c r="H452">
        <v>0</v>
      </c>
      <c r="I452">
        <v>31819</v>
      </c>
      <c r="J452">
        <v>17182497</v>
      </c>
    </row>
    <row r="453" spans="1:10" x14ac:dyDescent="0.25">
      <c r="A453">
        <v>451</v>
      </c>
      <c r="B453" t="s">
        <v>21</v>
      </c>
      <c r="C453">
        <v>27616</v>
      </c>
      <c r="D453">
        <v>12747020</v>
      </c>
      <c r="E453">
        <v>32418</v>
      </c>
      <c r="F453">
        <v>17165102</v>
      </c>
      <c r="G453">
        <v>0</v>
      </c>
      <c r="H453">
        <v>0</v>
      </c>
      <c r="I453">
        <v>27015</v>
      </c>
      <c r="J453">
        <v>17209512</v>
      </c>
    </row>
    <row r="454" spans="1:10" x14ac:dyDescent="0.25">
      <c r="A454">
        <v>452</v>
      </c>
      <c r="B454" t="s">
        <v>21</v>
      </c>
      <c r="C454">
        <v>23412</v>
      </c>
      <c r="D454">
        <v>12770432</v>
      </c>
      <c r="E454">
        <v>24013</v>
      </c>
      <c r="F454">
        <v>17189115</v>
      </c>
      <c r="G454">
        <v>0</v>
      </c>
      <c r="H454">
        <v>0</v>
      </c>
      <c r="I454">
        <v>21012</v>
      </c>
      <c r="J454">
        <v>17230524</v>
      </c>
    </row>
    <row r="455" spans="1:10" x14ac:dyDescent="0.25">
      <c r="A455">
        <v>453</v>
      </c>
      <c r="B455" t="s">
        <v>21</v>
      </c>
      <c r="C455">
        <v>51026</v>
      </c>
      <c r="D455">
        <v>12821458</v>
      </c>
      <c r="E455">
        <v>46526</v>
      </c>
      <c r="F455">
        <v>17235641</v>
      </c>
      <c r="G455">
        <v>0</v>
      </c>
      <c r="H455">
        <v>0</v>
      </c>
      <c r="I455">
        <v>46526</v>
      </c>
      <c r="J455">
        <v>17277050</v>
      </c>
    </row>
    <row r="456" spans="1:10" x14ac:dyDescent="0.25">
      <c r="A456">
        <v>454</v>
      </c>
      <c r="B456" t="s">
        <v>21</v>
      </c>
      <c r="C456">
        <v>36620</v>
      </c>
      <c r="D456">
        <v>12858078</v>
      </c>
      <c r="E456">
        <v>38420</v>
      </c>
      <c r="F456">
        <v>17274061</v>
      </c>
      <c r="G456">
        <v>0</v>
      </c>
      <c r="H456">
        <v>0</v>
      </c>
      <c r="I456">
        <v>31818</v>
      </c>
      <c r="J456">
        <v>17308868</v>
      </c>
    </row>
    <row r="457" spans="1:10" x14ac:dyDescent="0.25">
      <c r="A457">
        <v>455</v>
      </c>
      <c r="B457" t="s">
        <v>21</v>
      </c>
      <c r="C457">
        <v>57933</v>
      </c>
      <c r="D457">
        <v>12916011</v>
      </c>
      <c r="E457">
        <v>45024</v>
      </c>
      <c r="F457">
        <v>17319085</v>
      </c>
      <c r="G457">
        <v>0</v>
      </c>
      <c r="H457">
        <v>0</v>
      </c>
      <c r="I457">
        <v>54630</v>
      </c>
      <c r="J457">
        <v>17363498</v>
      </c>
    </row>
    <row r="458" spans="1:10" x14ac:dyDescent="0.25">
      <c r="A458">
        <v>456</v>
      </c>
      <c r="B458" t="s">
        <v>21</v>
      </c>
      <c r="C458">
        <v>52828</v>
      </c>
      <c r="D458">
        <v>12968839</v>
      </c>
      <c r="E458">
        <v>38720</v>
      </c>
      <c r="F458">
        <v>17357805</v>
      </c>
      <c r="G458">
        <v>0</v>
      </c>
      <c r="H458">
        <v>0</v>
      </c>
      <c r="I458">
        <v>53129</v>
      </c>
      <c r="J458">
        <v>17416627</v>
      </c>
    </row>
    <row r="459" spans="1:10" x14ac:dyDescent="0.25">
      <c r="A459">
        <v>457</v>
      </c>
      <c r="B459" t="s">
        <v>21</v>
      </c>
      <c r="C459">
        <v>44424</v>
      </c>
      <c r="D459">
        <v>13013263</v>
      </c>
      <c r="E459">
        <v>43523</v>
      </c>
      <c r="F459">
        <v>17401328</v>
      </c>
      <c r="G459">
        <v>0</v>
      </c>
      <c r="H459">
        <v>0</v>
      </c>
      <c r="I459">
        <v>43525</v>
      </c>
      <c r="J459">
        <v>17460152</v>
      </c>
    </row>
    <row r="460" spans="1:10" x14ac:dyDescent="0.25">
      <c r="A460">
        <v>458</v>
      </c>
      <c r="B460" t="s">
        <v>21</v>
      </c>
      <c r="C460">
        <v>39619</v>
      </c>
      <c r="D460">
        <v>13052882</v>
      </c>
      <c r="E460">
        <v>43523</v>
      </c>
      <c r="F460">
        <v>17444851</v>
      </c>
      <c r="G460">
        <v>0</v>
      </c>
      <c r="H460">
        <v>0</v>
      </c>
      <c r="I460">
        <v>34818</v>
      </c>
      <c r="J460">
        <v>17494970</v>
      </c>
    </row>
    <row r="461" spans="1:10" x14ac:dyDescent="0.25">
      <c r="A461">
        <v>459</v>
      </c>
      <c r="B461" t="s">
        <v>21</v>
      </c>
      <c r="C461">
        <v>38421</v>
      </c>
      <c r="D461">
        <v>13091303</v>
      </c>
      <c r="E461">
        <v>32416</v>
      </c>
      <c r="F461">
        <v>17477267</v>
      </c>
      <c r="G461">
        <v>0</v>
      </c>
      <c r="H461">
        <v>0</v>
      </c>
      <c r="I461">
        <v>37221</v>
      </c>
      <c r="J461">
        <v>17532191</v>
      </c>
    </row>
    <row r="462" spans="1:10" x14ac:dyDescent="0.25">
      <c r="A462">
        <v>460</v>
      </c>
      <c r="B462" t="s">
        <v>21</v>
      </c>
      <c r="C462">
        <v>45625</v>
      </c>
      <c r="D462">
        <v>13136928</v>
      </c>
      <c r="E462">
        <v>42624</v>
      </c>
      <c r="F462">
        <v>17519891</v>
      </c>
      <c r="G462">
        <v>0</v>
      </c>
      <c r="H462">
        <v>0</v>
      </c>
      <c r="I462">
        <v>39922</v>
      </c>
      <c r="J462">
        <v>17572113</v>
      </c>
    </row>
    <row r="463" spans="1:10" x14ac:dyDescent="0.25">
      <c r="A463">
        <v>461</v>
      </c>
      <c r="B463" t="s">
        <v>21</v>
      </c>
      <c r="C463">
        <v>127869</v>
      </c>
      <c r="D463">
        <v>13264797</v>
      </c>
      <c r="E463">
        <v>33618</v>
      </c>
      <c r="F463">
        <v>17553509</v>
      </c>
      <c r="G463">
        <v>0</v>
      </c>
      <c r="H463">
        <v>0</v>
      </c>
      <c r="I463">
        <v>27916</v>
      </c>
      <c r="J463">
        <v>17600029</v>
      </c>
    </row>
    <row r="464" spans="1:10" x14ac:dyDescent="0.25">
      <c r="A464">
        <v>462</v>
      </c>
      <c r="B464" t="s">
        <v>21</v>
      </c>
      <c r="C464">
        <v>48026</v>
      </c>
      <c r="D464">
        <v>13312823</v>
      </c>
      <c r="E464">
        <v>47725</v>
      </c>
      <c r="F464">
        <v>17601234</v>
      </c>
      <c r="G464">
        <v>0</v>
      </c>
      <c r="H464">
        <v>0</v>
      </c>
      <c r="I464">
        <v>51928</v>
      </c>
      <c r="J464">
        <v>17651957</v>
      </c>
    </row>
    <row r="465" spans="1:10" x14ac:dyDescent="0.25">
      <c r="A465">
        <v>463</v>
      </c>
      <c r="B465" t="s">
        <v>21</v>
      </c>
      <c r="C465">
        <v>30616</v>
      </c>
      <c r="D465">
        <v>13343439</v>
      </c>
      <c r="E465">
        <v>29416</v>
      </c>
      <c r="F465">
        <v>17630650</v>
      </c>
      <c r="G465">
        <v>0</v>
      </c>
      <c r="H465">
        <v>0</v>
      </c>
      <c r="I465">
        <v>25214</v>
      </c>
      <c r="J465">
        <v>17677171</v>
      </c>
    </row>
    <row r="466" spans="1:10" x14ac:dyDescent="0.25">
      <c r="A466">
        <v>464</v>
      </c>
      <c r="B466" t="s">
        <v>21</v>
      </c>
      <c r="C466">
        <v>43525</v>
      </c>
      <c r="D466">
        <v>13386964</v>
      </c>
      <c r="E466">
        <v>44724</v>
      </c>
      <c r="F466">
        <v>17675374</v>
      </c>
      <c r="G466">
        <v>0</v>
      </c>
      <c r="H466">
        <v>0</v>
      </c>
      <c r="I466">
        <v>43223</v>
      </c>
      <c r="J466">
        <v>17720394</v>
      </c>
    </row>
    <row r="467" spans="1:10" x14ac:dyDescent="0.25">
      <c r="A467">
        <v>465</v>
      </c>
      <c r="B467" t="s">
        <v>21</v>
      </c>
      <c r="C467">
        <v>33617</v>
      </c>
      <c r="D467">
        <v>13420581</v>
      </c>
      <c r="E467">
        <v>139276</v>
      </c>
      <c r="F467">
        <v>17814650</v>
      </c>
      <c r="G467">
        <v>0</v>
      </c>
      <c r="H467">
        <v>0</v>
      </c>
      <c r="I467">
        <v>31517</v>
      </c>
      <c r="J467">
        <v>17751911</v>
      </c>
    </row>
    <row r="468" spans="1:10" x14ac:dyDescent="0.25">
      <c r="A468">
        <v>466</v>
      </c>
      <c r="B468" t="s">
        <v>21</v>
      </c>
      <c r="C468">
        <v>31517</v>
      </c>
      <c r="D468">
        <v>13452098</v>
      </c>
      <c r="E468">
        <v>35720</v>
      </c>
      <c r="F468">
        <v>17850370</v>
      </c>
      <c r="G468">
        <v>0</v>
      </c>
      <c r="H468">
        <v>0</v>
      </c>
      <c r="I468">
        <v>30618</v>
      </c>
      <c r="J468">
        <v>17782529</v>
      </c>
    </row>
    <row r="469" spans="1:10" x14ac:dyDescent="0.25">
      <c r="A469">
        <v>467</v>
      </c>
      <c r="B469" t="s">
        <v>21</v>
      </c>
      <c r="C469">
        <v>27616</v>
      </c>
      <c r="D469">
        <v>13479714</v>
      </c>
      <c r="E469">
        <v>25812</v>
      </c>
      <c r="F469">
        <v>17876182</v>
      </c>
      <c r="G469">
        <v>0</v>
      </c>
      <c r="H469">
        <v>0</v>
      </c>
      <c r="I469">
        <v>27615</v>
      </c>
      <c r="J469">
        <v>17810144</v>
      </c>
    </row>
    <row r="470" spans="1:10" x14ac:dyDescent="0.25">
      <c r="A470">
        <v>468</v>
      </c>
      <c r="B470" t="s">
        <v>21</v>
      </c>
      <c r="C470">
        <v>28817</v>
      </c>
      <c r="D470">
        <v>13508531</v>
      </c>
      <c r="E470">
        <v>34219</v>
      </c>
      <c r="F470">
        <v>17910401</v>
      </c>
      <c r="G470">
        <v>0</v>
      </c>
      <c r="H470">
        <v>0</v>
      </c>
      <c r="I470">
        <v>28515</v>
      </c>
      <c r="J470">
        <v>17838659</v>
      </c>
    </row>
    <row r="471" spans="1:10" x14ac:dyDescent="0.25">
      <c r="A471">
        <v>469</v>
      </c>
      <c r="B471" t="s">
        <v>21</v>
      </c>
      <c r="C471">
        <v>37820</v>
      </c>
      <c r="D471">
        <v>13546351</v>
      </c>
      <c r="E471">
        <v>44424</v>
      </c>
      <c r="F471">
        <v>17954825</v>
      </c>
      <c r="G471">
        <v>0</v>
      </c>
      <c r="H471">
        <v>0</v>
      </c>
      <c r="I471">
        <v>36921</v>
      </c>
      <c r="J471">
        <v>17875580</v>
      </c>
    </row>
    <row r="472" spans="1:10" x14ac:dyDescent="0.25">
      <c r="A472">
        <v>470</v>
      </c>
      <c r="B472" t="s">
        <v>21</v>
      </c>
      <c r="C472">
        <v>31517</v>
      </c>
      <c r="D472">
        <v>13577868</v>
      </c>
      <c r="E472">
        <v>36020</v>
      </c>
      <c r="F472">
        <v>17990845</v>
      </c>
      <c r="G472">
        <v>0</v>
      </c>
      <c r="H472">
        <v>0</v>
      </c>
      <c r="I472">
        <v>31219</v>
      </c>
      <c r="J472">
        <v>17906799</v>
      </c>
    </row>
    <row r="473" spans="1:10" x14ac:dyDescent="0.25">
      <c r="A473">
        <v>471</v>
      </c>
      <c r="B473" t="s">
        <v>21</v>
      </c>
      <c r="C473">
        <v>51328</v>
      </c>
      <c r="D473">
        <v>13629196</v>
      </c>
      <c r="E473">
        <v>45623</v>
      </c>
      <c r="F473">
        <v>18036468</v>
      </c>
      <c r="G473">
        <v>0</v>
      </c>
      <c r="H473">
        <v>0</v>
      </c>
      <c r="I473">
        <v>53729</v>
      </c>
      <c r="J473">
        <v>17960528</v>
      </c>
    </row>
    <row r="474" spans="1:10" x14ac:dyDescent="0.25">
      <c r="A474">
        <v>472</v>
      </c>
      <c r="B474" t="s">
        <v>21</v>
      </c>
      <c r="C474">
        <v>41121</v>
      </c>
      <c r="D474">
        <v>13670317</v>
      </c>
      <c r="E474">
        <v>41723</v>
      </c>
      <c r="F474">
        <v>18078191</v>
      </c>
      <c r="G474">
        <v>0</v>
      </c>
      <c r="H474">
        <v>0</v>
      </c>
      <c r="I474">
        <v>43223</v>
      </c>
      <c r="J474">
        <v>18003751</v>
      </c>
    </row>
    <row r="475" spans="1:10" x14ac:dyDescent="0.25">
      <c r="A475">
        <v>473</v>
      </c>
      <c r="B475" t="s">
        <v>21</v>
      </c>
      <c r="C475">
        <v>37522</v>
      </c>
      <c r="D475">
        <v>13707839</v>
      </c>
      <c r="E475">
        <v>32117</v>
      </c>
      <c r="F475">
        <v>18110308</v>
      </c>
      <c r="G475">
        <v>0</v>
      </c>
      <c r="H475">
        <v>0</v>
      </c>
      <c r="I475">
        <v>34218</v>
      </c>
      <c r="J475">
        <v>18037969</v>
      </c>
    </row>
    <row r="476" spans="1:10" x14ac:dyDescent="0.25">
      <c r="A476">
        <v>474</v>
      </c>
      <c r="B476" t="s">
        <v>21</v>
      </c>
      <c r="C476">
        <v>45324</v>
      </c>
      <c r="D476">
        <v>13753163</v>
      </c>
      <c r="E476">
        <v>49526</v>
      </c>
      <c r="F476">
        <v>18159834</v>
      </c>
      <c r="G476">
        <v>0</v>
      </c>
      <c r="H476">
        <v>0</v>
      </c>
      <c r="I476">
        <v>53131</v>
      </c>
      <c r="J476">
        <v>18091100</v>
      </c>
    </row>
    <row r="477" spans="1:10" x14ac:dyDescent="0.25">
      <c r="A477">
        <v>475</v>
      </c>
      <c r="B477" t="s">
        <v>21</v>
      </c>
      <c r="C477">
        <v>40222</v>
      </c>
      <c r="D477">
        <v>13793385</v>
      </c>
      <c r="E477">
        <v>45024</v>
      </c>
      <c r="F477">
        <v>18204858</v>
      </c>
      <c r="G477">
        <v>0</v>
      </c>
      <c r="H477">
        <v>0</v>
      </c>
      <c r="I477">
        <v>39021</v>
      </c>
      <c r="J477">
        <v>18130121</v>
      </c>
    </row>
    <row r="478" spans="1:10" x14ac:dyDescent="0.25">
      <c r="A478">
        <v>476</v>
      </c>
      <c r="B478" t="s">
        <v>21</v>
      </c>
      <c r="C478">
        <v>40222</v>
      </c>
      <c r="D478">
        <v>13833607</v>
      </c>
      <c r="E478">
        <v>41423</v>
      </c>
      <c r="F478">
        <v>18246281</v>
      </c>
      <c r="G478">
        <v>0</v>
      </c>
      <c r="H478">
        <v>0</v>
      </c>
      <c r="I478">
        <v>42023</v>
      </c>
      <c r="J478">
        <v>18172144</v>
      </c>
    </row>
    <row r="479" spans="1:10" x14ac:dyDescent="0.25">
      <c r="A479">
        <v>477</v>
      </c>
      <c r="B479" t="s">
        <v>21</v>
      </c>
      <c r="C479">
        <v>39020</v>
      </c>
      <c r="D479">
        <v>13872627</v>
      </c>
      <c r="E479">
        <v>41122</v>
      </c>
      <c r="F479">
        <v>18287403</v>
      </c>
      <c r="G479">
        <v>0</v>
      </c>
      <c r="H479">
        <v>0</v>
      </c>
      <c r="I479">
        <v>43824</v>
      </c>
      <c r="J479">
        <v>18215968</v>
      </c>
    </row>
    <row r="480" spans="1:10" x14ac:dyDescent="0.25">
      <c r="A480">
        <v>478</v>
      </c>
      <c r="B480" t="s">
        <v>21</v>
      </c>
      <c r="C480">
        <v>22812</v>
      </c>
      <c r="D480">
        <v>13895439</v>
      </c>
      <c r="E480">
        <v>19811</v>
      </c>
      <c r="F480">
        <v>18307214</v>
      </c>
      <c r="G480">
        <v>0</v>
      </c>
      <c r="H480">
        <v>0</v>
      </c>
      <c r="I480">
        <v>22211</v>
      </c>
      <c r="J480">
        <v>18238179</v>
      </c>
    </row>
    <row r="481" spans="1:10" x14ac:dyDescent="0.25">
      <c r="A481">
        <v>479</v>
      </c>
      <c r="B481" t="s">
        <v>21</v>
      </c>
      <c r="C481">
        <v>40521</v>
      </c>
      <c r="D481">
        <v>13935960</v>
      </c>
      <c r="E481">
        <v>36920</v>
      </c>
      <c r="F481">
        <v>18344134</v>
      </c>
      <c r="G481">
        <v>0</v>
      </c>
      <c r="H481">
        <v>0</v>
      </c>
      <c r="I481">
        <v>44123</v>
      </c>
      <c r="J481">
        <v>18282302</v>
      </c>
    </row>
    <row r="482" spans="1:10" x14ac:dyDescent="0.25">
      <c r="A482">
        <v>480</v>
      </c>
      <c r="B482" t="s">
        <v>21</v>
      </c>
      <c r="C482">
        <v>45326</v>
      </c>
      <c r="D482">
        <v>13981286</v>
      </c>
      <c r="E482">
        <v>48926</v>
      </c>
      <c r="F482">
        <v>18393060</v>
      </c>
      <c r="G482">
        <v>0</v>
      </c>
      <c r="H482">
        <v>0</v>
      </c>
      <c r="I482">
        <v>48927</v>
      </c>
      <c r="J482">
        <v>18331229</v>
      </c>
    </row>
    <row r="483" spans="1:10" x14ac:dyDescent="0.25">
      <c r="A483">
        <v>481</v>
      </c>
      <c r="B483" t="s">
        <v>21</v>
      </c>
      <c r="C483">
        <v>40223</v>
      </c>
      <c r="D483">
        <v>14021509</v>
      </c>
      <c r="E483">
        <v>36920</v>
      </c>
      <c r="F483">
        <v>18429980</v>
      </c>
      <c r="G483">
        <v>0</v>
      </c>
      <c r="H483">
        <v>0</v>
      </c>
      <c r="I483">
        <v>45024</v>
      </c>
      <c r="J483">
        <v>18376253</v>
      </c>
    </row>
    <row r="484" spans="1:10" x14ac:dyDescent="0.25">
      <c r="A484">
        <v>482</v>
      </c>
      <c r="B484" t="s">
        <v>21</v>
      </c>
      <c r="C484">
        <v>106259</v>
      </c>
      <c r="D484">
        <v>14127768</v>
      </c>
      <c r="E484">
        <v>42923</v>
      </c>
      <c r="F484">
        <v>18472903</v>
      </c>
      <c r="G484">
        <v>0</v>
      </c>
      <c r="H484">
        <v>0</v>
      </c>
      <c r="I484">
        <v>45023</v>
      </c>
      <c r="J484">
        <v>18421276</v>
      </c>
    </row>
    <row r="485" spans="1:10" x14ac:dyDescent="0.25">
      <c r="A485">
        <v>483</v>
      </c>
      <c r="B485" t="s">
        <v>21</v>
      </c>
      <c r="C485">
        <v>40522</v>
      </c>
      <c r="D485">
        <v>14168290</v>
      </c>
      <c r="E485">
        <v>47727</v>
      </c>
      <c r="F485">
        <v>18520630</v>
      </c>
      <c r="G485">
        <v>0</v>
      </c>
      <c r="H485">
        <v>0</v>
      </c>
      <c r="I485">
        <v>41421</v>
      </c>
      <c r="J485">
        <v>18462697</v>
      </c>
    </row>
    <row r="486" spans="1:10" x14ac:dyDescent="0.25">
      <c r="A486">
        <v>484</v>
      </c>
      <c r="B486" t="s">
        <v>21</v>
      </c>
      <c r="C486">
        <v>40223</v>
      </c>
      <c r="D486">
        <v>14208513</v>
      </c>
      <c r="E486">
        <v>43524</v>
      </c>
      <c r="F486">
        <v>18564154</v>
      </c>
      <c r="G486">
        <v>0</v>
      </c>
      <c r="H486">
        <v>0</v>
      </c>
      <c r="I486">
        <v>40822</v>
      </c>
      <c r="J486">
        <v>18503519</v>
      </c>
    </row>
    <row r="487" spans="1:10" x14ac:dyDescent="0.25">
      <c r="A487">
        <v>485</v>
      </c>
      <c r="B487" t="s">
        <v>21</v>
      </c>
      <c r="C487">
        <v>37520</v>
      </c>
      <c r="D487">
        <v>14246033</v>
      </c>
      <c r="E487">
        <v>42022</v>
      </c>
      <c r="F487">
        <v>18606176</v>
      </c>
      <c r="G487">
        <v>0</v>
      </c>
      <c r="H487">
        <v>0</v>
      </c>
      <c r="I487">
        <v>39022</v>
      </c>
      <c r="J487">
        <v>18542541</v>
      </c>
    </row>
    <row r="488" spans="1:10" x14ac:dyDescent="0.25">
      <c r="A488">
        <v>486</v>
      </c>
      <c r="B488" t="s">
        <v>21</v>
      </c>
      <c r="C488">
        <v>40221</v>
      </c>
      <c r="D488">
        <v>14286254</v>
      </c>
      <c r="E488">
        <v>44124</v>
      </c>
      <c r="F488">
        <v>18650300</v>
      </c>
      <c r="G488">
        <v>0</v>
      </c>
      <c r="H488">
        <v>0</v>
      </c>
      <c r="I488">
        <v>44426</v>
      </c>
      <c r="J488">
        <v>18586967</v>
      </c>
    </row>
    <row r="489" spans="1:10" x14ac:dyDescent="0.25">
      <c r="A489">
        <v>487</v>
      </c>
      <c r="B489" t="s">
        <v>21</v>
      </c>
      <c r="C489">
        <v>38423</v>
      </c>
      <c r="D489">
        <v>14324677</v>
      </c>
      <c r="E489">
        <v>33318</v>
      </c>
      <c r="F489">
        <v>18683618</v>
      </c>
      <c r="G489">
        <v>0</v>
      </c>
      <c r="H489">
        <v>0</v>
      </c>
      <c r="I489">
        <v>39622</v>
      </c>
      <c r="J489">
        <v>18626589</v>
      </c>
    </row>
    <row r="490" spans="1:10" x14ac:dyDescent="0.25">
      <c r="A490">
        <v>488</v>
      </c>
      <c r="B490" t="s">
        <v>21</v>
      </c>
      <c r="C490">
        <v>36621</v>
      </c>
      <c r="D490">
        <v>14361298</v>
      </c>
      <c r="E490">
        <v>44724</v>
      </c>
      <c r="F490">
        <v>18728342</v>
      </c>
      <c r="G490">
        <v>0</v>
      </c>
      <c r="H490">
        <v>0</v>
      </c>
      <c r="I490">
        <v>36921</v>
      </c>
      <c r="J490">
        <v>18663510</v>
      </c>
    </row>
    <row r="491" spans="1:10" x14ac:dyDescent="0.25">
      <c r="A491">
        <v>489</v>
      </c>
      <c r="B491" t="s">
        <v>21</v>
      </c>
      <c r="C491">
        <v>30918</v>
      </c>
      <c r="D491">
        <v>14392216</v>
      </c>
      <c r="E491">
        <v>38421</v>
      </c>
      <c r="F491">
        <v>18766763</v>
      </c>
      <c r="G491">
        <v>0</v>
      </c>
      <c r="H491">
        <v>0</v>
      </c>
      <c r="I491">
        <v>32119</v>
      </c>
      <c r="J491">
        <v>18695629</v>
      </c>
    </row>
    <row r="492" spans="1:10" x14ac:dyDescent="0.25">
      <c r="A492">
        <v>490</v>
      </c>
      <c r="B492" t="s">
        <v>21</v>
      </c>
      <c r="C492">
        <v>55832</v>
      </c>
      <c r="D492">
        <v>14448048</v>
      </c>
      <c r="E492">
        <v>47725</v>
      </c>
      <c r="F492">
        <v>18814488</v>
      </c>
      <c r="G492">
        <v>0</v>
      </c>
      <c r="H492">
        <v>0</v>
      </c>
      <c r="I492">
        <v>52229</v>
      </c>
      <c r="J492">
        <v>18747858</v>
      </c>
    </row>
    <row r="493" spans="1:10" x14ac:dyDescent="0.25">
      <c r="A493">
        <v>491</v>
      </c>
      <c r="B493" t="s">
        <v>21</v>
      </c>
      <c r="C493">
        <v>42024</v>
      </c>
      <c r="D493">
        <v>14490072</v>
      </c>
      <c r="E493">
        <v>42021</v>
      </c>
      <c r="F493">
        <v>18856509</v>
      </c>
      <c r="G493">
        <v>0</v>
      </c>
      <c r="H493">
        <v>0</v>
      </c>
      <c r="I493">
        <v>42624</v>
      </c>
      <c r="J493">
        <v>18790482</v>
      </c>
    </row>
    <row r="494" spans="1:10" x14ac:dyDescent="0.25">
      <c r="A494">
        <v>492</v>
      </c>
      <c r="B494" t="s">
        <v>21</v>
      </c>
      <c r="C494">
        <v>37521</v>
      </c>
      <c r="D494">
        <v>14527593</v>
      </c>
      <c r="E494">
        <v>41423</v>
      </c>
      <c r="F494">
        <v>18897932</v>
      </c>
      <c r="G494">
        <v>0</v>
      </c>
      <c r="H494">
        <v>0</v>
      </c>
      <c r="I494">
        <v>32418</v>
      </c>
      <c r="J494">
        <v>18822900</v>
      </c>
    </row>
    <row r="495" spans="1:10" x14ac:dyDescent="0.25">
      <c r="A495">
        <v>493</v>
      </c>
      <c r="B495" t="s">
        <v>21</v>
      </c>
      <c r="C495">
        <v>54630</v>
      </c>
      <c r="D495">
        <v>14582223</v>
      </c>
      <c r="E495">
        <v>52529</v>
      </c>
      <c r="F495">
        <v>18950461</v>
      </c>
      <c r="G495">
        <v>0</v>
      </c>
      <c r="H495">
        <v>0</v>
      </c>
      <c r="I495">
        <v>59132</v>
      </c>
      <c r="J495">
        <v>18882032</v>
      </c>
    </row>
    <row r="496" spans="1:10" x14ac:dyDescent="0.25">
      <c r="A496">
        <v>494</v>
      </c>
      <c r="B496" t="s">
        <v>21</v>
      </c>
      <c r="C496">
        <v>34518</v>
      </c>
      <c r="D496">
        <v>14616741</v>
      </c>
      <c r="E496">
        <v>27015</v>
      </c>
      <c r="F496">
        <v>18977476</v>
      </c>
      <c r="G496">
        <v>0</v>
      </c>
      <c r="H496">
        <v>0</v>
      </c>
      <c r="I496">
        <v>31517</v>
      </c>
      <c r="J496">
        <v>18913549</v>
      </c>
    </row>
    <row r="497" spans="1:10" x14ac:dyDescent="0.25">
      <c r="A497">
        <v>495</v>
      </c>
      <c r="B497" t="s">
        <v>21</v>
      </c>
      <c r="C497">
        <v>48926</v>
      </c>
      <c r="D497">
        <v>14665667</v>
      </c>
      <c r="E497">
        <v>38420</v>
      </c>
      <c r="F497">
        <v>19015896</v>
      </c>
      <c r="G497">
        <v>0</v>
      </c>
      <c r="H497">
        <v>0</v>
      </c>
      <c r="I497">
        <v>45323</v>
      </c>
      <c r="J497">
        <v>18958872</v>
      </c>
    </row>
    <row r="498" spans="1:10" x14ac:dyDescent="0.25">
      <c r="A498">
        <v>496</v>
      </c>
      <c r="B498" t="s">
        <v>21</v>
      </c>
      <c r="C498">
        <v>50128</v>
      </c>
      <c r="D498">
        <v>14715795</v>
      </c>
      <c r="E498">
        <v>47727</v>
      </c>
      <c r="F498">
        <v>19063623</v>
      </c>
      <c r="G498">
        <v>0</v>
      </c>
      <c r="H498">
        <v>0</v>
      </c>
      <c r="I498">
        <v>45924</v>
      </c>
      <c r="J498">
        <v>19004796</v>
      </c>
    </row>
    <row r="499" spans="1:10" x14ac:dyDescent="0.25">
      <c r="A499">
        <v>497</v>
      </c>
      <c r="B499" t="s">
        <v>21</v>
      </c>
      <c r="C499">
        <v>42624</v>
      </c>
      <c r="D499">
        <v>14758419</v>
      </c>
      <c r="E499">
        <v>35419</v>
      </c>
      <c r="F499">
        <v>19099042</v>
      </c>
      <c r="G499">
        <v>0</v>
      </c>
      <c r="H499">
        <v>0</v>
      </c>
      <c r="I499">
        <v>41422</v>
      </c>
      <c r="J499">
        <v>19046218</v>
      </c>
    </row>
    <row r="500" spans="1:10" x14ac:dyDescent="0.25">
      <c r="A500">
        <v>498</v>
      </c>
      <c r="B500" t="s">
        <v>21</v>
      </c>
      <c r="C500">
        <v>35719</v>
      </c>
      <c r="D500">
        <v>14794138</v>
      </c>
      <c r="E500">
        <v>38421</v>
      </c>
      <c r="F500">
        <v>19137463</v>
      </c>
      <c r="G500">
        <v>0</v>
      </c>
      <c r="H500">
        <v>0</v>
      </c>
      <c r="I500">
        <v>32117</v>
      </c>
      <c r="J500">
        <v>19078335</v>
      </c>
    </row>
    <row r="501" spans="1:10" x14ac:dyDescent="0.25">
      <c r="A501">
        <v>499</v>
      </c>
      <c r="B501" t="s">
        <v>21</v>
      </c>
      <c r="C501">
        <v>45324</v>
      </c>
      <c r="D501">
        <v>14839462</v>
      </c>
      <c r="E501">
        <v>45625</v>
      </c>
      <c r="F501">
        <v>19183088</v>
      </c>
      <c r="G501">
        <v>0</v>
      </c>
      <c r="H501">
        <v>0</v>
      </c>
      <c r="I501">
        <v>43222</v>
      </c>
      <c r="J501">
        <v>19121557</v>
      </c>
    </row>
    <row r="502" spans="1:10" x14ac:dyDescent="0.25">
      <c r="A502">
        <v>500</v>
      </c>
      <c r="B502" t="s">
        <v>21</v>
      </c>
      <c r="C502">
        <v>44125</v>
      </c>
      <c r="D502">
        <v>14883587</v>
      </c>
      <c r="E502">
        <v>46826</v>
      </c>
      <c r="F502">
        <v>19229914</v>
      </c>
      <c r="G502">
        <v>0</v>
      </c>
      <c r="H502">
        <v>0</v>
      </c>
      <c r="I502">
        <v>39322</v>
      </c>
      <c r="J502">
        <v>19160879</v>
      </c>
    </row>
    <row r="503" spans="1:10" x14ac:dyDescent="0.25">
      <c r="A503">
        <v>501</v>
      </c>
      <c r="B503" t="s">
        <v>21</v>
      </c>
      <c r="C503">
        <v>48327</v>
      </c>
      <c r="D503">
        <v>14931914</v>
      </c>
      <c r="E503">
        <v>47126</v>
      </c>
      <c r="F503">
        <v>19277040</v>
      </c>
      <c r="G503">
        <v>0</v>
      </c>
      <c r="H503">
        <v>0</v>
      </c>
      <c r="I503">
        <v>45926</v>
      </c>
      <c r="J503">
        <v>19206805</v>
      </c>
    </row>
    <row r="504" spans="1:10" x14ac:dyDescent="0.25">
      <c r="A504">
        <v>502</v>
      </c>
      <c r="B504" t="s">
        <v>21</v>
      </c>
      <c r="C504">
        <v>99655</v>
      </c>
      <c r="D504">
        <v>15031569</v>
      </c>
      <c r="E504">
        <v>66035</v>
      </c>
      <c r="F504">
        <v>19343075</v>
      </c>
      <c r="G504">
        <v>0</v>
      </c>
      <c r="H504">
        <v>0</v>
      </c>
      <c r="I504">
        <v>44422</v>
      </c>
      <c r="J504">
        <v>19251227</v>
      </c>
    </row>
    <row r="505" spans="1:10" x14ac:dyDescent="0.25">
      <c r="A505">
        <v>503</v>
      </c>
      <c r="B505" t="s">
        <v>21</v>
      </c>
      <c r="C505">
        <v>50728</v>
      </c>
      <c r="D505">
        <v>15082297</v>
      </c>
      <c r="E505">
        <v>47728</v>
      </c>
      <c r="F505">
        <v>19390803</v>
      </c>
      <c r="G505">
        <v>0</v>
      </c>
      <c r="H505">
        <v>0</v>
      </c>
      <c r="I505">
        <v>46523</v>
      </c>
      <c r="J505">
        <v>19297750</v>
      </c>
    </row>
    <row r="506" spans="1:10" x14ac:dyDescent="0.25">
      <c r="A506">
        <v>504</v>
      </c>
      <c r="B506" t="s">
        <v>21</v>
      </c>
      <c r="C506">
        <v>39923</v>
      </c>
      <c r="D506">
        <v>15122220</v>
      </c>
      <c r="E506">
        <v>34219</v>
      </c>
      <c r="F506">
        <v>19425022</v>
      </c>
      <c r="G506">
        <v>0</v>
      </c>
      <c r="H506">
        <v>0</v>
      </c>
      <c r="I506">
        <v>42022</v>
      </c>
      <c r="J506">
        <v>19339772</v>
      </c>
    </row>
    <row r="507" spans="1:10" x14ac:dyDescent="0.25">
      <c r="A507">
        <v>505</v>
      </c>
      <c r="B507" t="s">
        <v>21</v>
      </c>
      <c r="C507">
        <v>53128</v>
      </c>
      <c r="D507">
        <v>15175348</v>
      </c>
      <c r="E507">
        <v>45025</v>
      </c>
      <c r="F507">
        <v>19470047</v>
      </c>
      <c r="G507">
        <v>0</v>
      </c>
      <c r="H507">
        <v>0</v>
      </c>
      <c r="I507">
        <v>49528</v>
      </c>
      <c r="J507">
        <v>19389300</v>
      </c>
    </row>
    <row r="508" spans="1:10" x14ac:dyDescent="0.25">
      <c r="A508">
        <v>506</v>
      </c>
      <c r="B508" t="s">
        <v>21</v>
      </c>
      <c r="C508">
        <v>48026</v>
      </c>
      <c r="D508">
        <v>15223374</v>
      </c>
      <c r="E508">
        <v>39322</v>
      </c>
      <c r="F508">
        <v>19509369</v>
      </c>
      <c r="G508">
        <v>0</v>
      </c>
      <c r="H508">
        <v>0</v>
      </c>
      <c r="I508">
        <v>46226</v>
      </c>
      <c r="J508">
        <v>19435526</v>
      </c>
    </row>
    <row r="509" spans="1:10" x14ac:dyDescent="0.25">
      <c r="A509">
        <v>507</v>
      </c>
      <c r="B509" t="s">
        <v>21</v>
      </c>
      <c r="C509">
        <v>53729</v>
      </c>
      <c r="D509">
        <v>15277103</v>
      </c>
      <c r="E509">
        <v>45324</v>
      </c>
      <c r="F509">
        <v>19554693</v>
      </c>
      <c r="G509">
        <v>0</v>
      </c>
      <c r="H509">
        <v>0</v>
      </c>
      <c r="I509">
        <v>54030</v>
      </c>
      <c r="J509">
        <v>19489556</v>
      </c>
    </row>
    <row r="510" spans="1:10" x14ac:dyDescent="0.25">
      <c r="A510">
        <v>508</v>
      </c>
      <c r="B510" t="s">
        <v>21</v>
      </c>
      <c r="C510">
        <v>50729</v>
      </c>
      <c r="D510">
        <v>15327832</v>
      </c>
      <c r="E510">
        <v>52828</v>
      </c>
      <c r="F510">
        <v>19607521</v>
      </c>
      <c r="G510">
        <v>0</v>
      </c>
      <c r="H510">
        <v>0</v>
      </c>
      <c r="I510">
        <v>51927</v>
      </c>
      <c r="J510">
        <v>19541483</v>
      </c>
    </row>
    <row r="511" spans="1:10" x14ac:dyDescent="0.25">
      <c r="A511">
        <v>509</v>
      </c>
      <c r="B511" t="s">
        <v>21</v>
      </c>
      <c r="C511">
        <v>35419</v>
      </c>
      <c r="D511">
        <v>15363251</v>
      </c>
      <c r="E511">
        <v>39321</v>
      </c>
      <c r="F511">
        <v>19646842</v>
      </c>
      <c r="G511">
        <v>0</v>
      </c>
      <c r="H511">
        <v>0</v>
      </c>
      <c r="I511">
        <v>30617</v>
      </c>
      <c r="J511">
        <v>19572100</v>
      </c>
    </row>
    <row r="512" spans="1:10" x14ac:dyDescent="0.25">
      <c r="A512">
        <v>510</v>
      </c>
      <c r="B512" t="s">
        <v>21</v>
      </c>
      <c r="C512">
        <v>33317</v>
      </c>
      <c r="D512">
        <v>15396568</v>
      </c>
      <c r="E512">
        <v>33319</v>
      </c>
      <c r="F512">
        <v>19680161</v>
      </c>
      <c r="G512">
        <v>0</v>
      </c>
      <c r="H512">
        <v>0</v>
      </c>
      <c r="I512">
        <v>30316</v>
      </c>
      <c r="J512">
        <v>19602416</v>
      </c>
    </row>
    <row r="513" spans="1:10" x14ac:dyDescent="0.25">
      <c r="A513">
        <v>511</v>
      </c>
      <c r="B513" t="s">
        <v>21</v>
      </c>
      <c r="C513">
        <v>28517</v>
      </c>
      <c r="D513">
        <v>15425085</v>
      </c>
      <c r="E513">
        <v>30315</v>
      </c>
      <c r="F513">
        <v>19710476</v>
      </c>
      <c r="G513">
        <v>0</v>
      </c>
      <c r="H513">
        <v>0</v>
      </c>
      <c r="I513">
        <v>32419</v>
      </c>
      <c r="J513">
        <v>19634835</v>
      </c>
    </row>
    <row r="514" spans="1:10" x14ac:dyDescent="0.25">
      <c r="A514">
        <v>512</v>
      </c>
      <c r="B514" t="s">
        <v>21</v>
      </c>
      <c r="C514">
        <v>24913</v>
      </c>
      <c r="D514">
        <v>15449998</v>
      </c>
      <c r="E514">
        <v>21312</v>
      </c>
      <c r="F514">
        <v>19731788</v>
      </c>
      <c r="G514">
        <v>0</v>
      </c>
      <c r="H514">
        <v>0</v>
      </c>
      <c r="I514">
        <v>23413</v>
      </c>
      <c r="J514">
        <v>19658248</v>
      </c>
    </row>
    <row r="515" spans="1:10" x14ac:dyDescent="0.25">
      <c r="A515">
        <v>513</v>
      </c>
      <c r="B515" t="s">
        <v>21</v>
      </c>
      <c r="C515">
        <v>29416</v>
      </c>
      <c r="D515">
        <v>15479414</v>
      </c>
      <c r="E515">
        <v>24915</v>
      </c>
      <c r="F515">
        <v>19756703</v>
      </c>
      <c r="G515">
        <v>0</v>
      </c>
      <c r="H515">
        <v>0</v>
      </c>
      <c r="I515">
        <v>34520</v>
      </c>
      <c r="J515">
        <v>19692768</v>
      </c>
    </row>
    <row r="516" spans="1:10" x14ac:dyDescent="0.25">
      <c r="A516">
        <v>514</v>
      </c>
      <c r="B516" t="s">
        <v>21</v>
      </c>
      <c r="C516">
        <v>25215</v>
      </c>
      <c r="D516">
        <v>15504629</v>
      </c>
      <c r="E516">
        <v>27613</v>
      </c>
      <c r="F516">
        <v>19784316</v>
      </c>
      <c r="G516">
        <v>0</v>
      </c>
      <c r="H516">
        <v>0</v>
      </c>
      <c r="I516">
        <v>25814</v>
      </c>
      <c r="J516">
        <v>19718582</v>
      </c>
    </row>
    <row r="517" spans="1:10" x14ac:dyDescent="0.25">
      <c r="A517">
        <v>515</v>
      </c>
      <c r="B517" t="s">
        <v>21</v>
      </c>
      <c r="C517">
        <v>28216</v>
      </c>
      <c r="D517">
        <v>15532845</v>
      </c>
      <c r="E517">
        <v>30318</v>
      </c>
      <c r="F517">
        <v>19814634</v>
      </c>
      <c r="G517">
        <v>0</v>
      </c>
      <c r="H517">
        <v>0</v>
      </c>
      <c r="I517">
        <v>27615</v>
      </c>
      <c r="J517">
        <v>19746197</v>
      </c>
    </row>
    <row r="518" spans="1:10" x14ac:dyDescent="0.25">
      <c r="A518">
        <v>516</v>
      </c>
      <c r="B518" t="s">
        <v>21</v>
      </c>
      <c r="C518">
        <v>23713</v>
      </c>
      <c r="D518">
        <v>15556558</v>
      </c>
      <c r="E518">
        <v>29716</v>
      </c>
      <c r="F518">
        <v>19844350</v>
      </c>
      <c r="G518">
        <v>0</v>
      </c>
      <c r="H518">
        <v>0</v>
      </c>
      <c r="I518">
        <v>25813</v>
      </c>
      <c r="J518">
        <v>19772010</v>
      </c>
    </row>
    <row r="519" spans="1:10" x14ac:dyDescent="0.25">
      <c r="A519">
        <v>517</v>
      </c>
      <c r="B519" t="s">
        <v>21</v>
      </c>
      <c r="C519">
        <v>19812</v>
      </c>
      <c r="D519">
        <v>15576370</v>
      </c>
      <c r="E519">
        <v>22811</v>
      </c>
      <c r="F519">
        <v>19867161</v>
      </c>
      <c r="G519">
        <v>0</v>
      </c>
      <c r="H519">
        <v>0</v>
      </c>
      <c r="I519">
        <v>19510</v>
      </c>
      <c r="J519">
        <v>19791520</v>
      </c>
    </row>
    <row r="520" spans="1:10" x14ac:dyDescent="0.25">
      <c r="A520">
        <v>518</v>
      </c>
      <c r="B520" t="s">
        <v>21</v>
      </c>
      <c r="C520">
        <v>28216</v>
      </c>
      <c r="D520">
        <v>15604586</v>
      </c>
      <c r="E520">
        <v>29716</v>
      </c>
      <c r="F520">
        <v>19896877</v>
      </c>
      <c r="G520">
        <v>0</v>
      </c>
      <c r="H520">
        <v>0</v>
      </c>
      <c r="I520">
        <v>31819</v>
      </c>
      <c r="J520">
        <v>19823339</v>
      </c>
    </row>
    <row r="521" spans="1:10" x14ac:dyDescent="0.25">
      <c r="A521">
        <v>519</v>
      </c>
      <c r="B521" t="s">
        <v>21</v>
      </c>
      <c r="C521">
        <v>18609</v>
      </c>
      <c r="D521">
        <v>15623195</v>
      </c>
      <c r="E521">
        <v>21613</v>
      </c>
      <c r="F521">
        <v>19918490</v>
      </c>
      <c r="G521">
        <v>0</v>
      </c>
      <c r="H521">
        <v>0</v>
      </c>
      <c r="I521">
        <v>17409</v>
      </c>
      <c r="J521">
        <v>19840748</v>
      </c>
    </row>
    <row r="522" spans="1:10" x14ac:dyDescent="0.25">
      <c r="A522">
        <v>520</v>
      </c>
      <c r="B522" t="s">
        <v>21</v>
      </c>
      <c r="C522">
        <v>24013</v>
      </c>
      <c r="D522">
        <v>15647208</v>
      </c>
      <c r="E522">
        <v>28215</v>
      </c>
      <c r="F522">
        <v>19946705</v>
      </c>
      <c r="G522">
        <v>0</v>
      </c>
      <c r="H522">
        <v>0</v>
      </c>
      <c r="I522">
        <v>23413</v>
      </c>
      <c r="J522">
        <v>19864161</v>
      </c>
    </row>
    <row r="523" spans="1:10" x14ac:dyDescent="0.25">
      <c r="A523">
        <v>521</v>
      </c>
      <c r="B523" t="s">
        <v>21</v>
      </c>
      <c r="C523">
        <v>17710</v>
      </c>
      <c r="D523">
        <v>15664918</v>
      </c>
      <c r="E523">
        <v>18008</v>
      </c>
      <c r="F523">
        <v>19964713</v>
      </c>
      <c r="G523">
        <v>0</v>
      </c>
      <c r="H523">
        <v>0</v>
      </c>
      <c r="I523">
        <v>15909</v>
      </c>
      <c r="J523">
        <v>19880070</v>
      </c>
    </row>
    <row r="524" spans="1:10" x14ac:dyDescent="0.25">
      <c r="A524">
        <v>522</v>
      </c>
      <c r="B524" t="s">
        <v>21</v>
      </c>
      <c r="C524">
        <v>97253</v>
      </c>
      <c r="D524">
        <v>15762171</v>
      </c>
      <c r="E524">
        <v>45326</v>
      </c>
      <c r="F524">
        <v>20010039</v>
      </c>
      <c r="G524">
        <v>0</v>
      </c>
      <c r="H524">
        <v>0</v>
      </c>
      <c r="I524">
        <v>43525</v>
      </c>
      <c r="J524">
        <v>19923595</v>
      </c>
    </row>
    <row r="525" spans="1:10" x14ac:dyDescent="0.25">
      <c r="A525">
        <v>523</v>
      </c>
      <c r="B525" t="s">
        <v>21</v>
      </c>
      <c r="C525">
        <v>38422</v>
      </c>
      <c r="D525">
        <v>15800593</v>
      </c>
      <c r="E525">
        <v>32718</v>
      </c>
      <c r="F525">
        <v>20042757</v>
      </c>
      <c r="G525">
        <v>0</v>
      </c>
      <c r="H525">
        <v>0</v>
      </c>
      <c r="I525">
        <v>29717</v>
      </c>
      <c r="J525">
        <v>19953312</v>
      </c>
    </row>
    <row r="526" spans="1:10" x14ac:dyDescent="0.25">
      <c r="A526">
        <v>524</v>
      </c>
      <c r="B526" t="s">
        <v>21</v>
      </c>
      <c r="C526">
        <v>24614</v>
      </c>
      <c r="D526">
        <v>15825207</v>
      </c>
      <c r="E526">
        <v>20109</v>
      </c>
      <c r="F526">
        <v>20062866</v>
      </c>
      <c r="G526">
        <v>0</v>
      </c>
      <c r="H526">
        <v>0</v>
      </c>
      <c r="I526">
        <v>24614</v>
      </c>
      <c r="J526">
        <v>19977926</v>
      </c>
    </row>
    <row r="527" spans="1:10" x14ac:dyDescent="0.25">
      <c r="A527">
        <v>525</v>
      </c>
      <c r="B527" t="s">
        <v>21</v>
      </c>
      <c r="C527">
        <v>20711</v>
      </c>
      <c r="D527">
        <v>15845918</v>
      </c>
      <c r="E527">
        <v>21013</v>
      </c>
      <c r="F527">
        <v>20083879</v>
      </c>
      <c r="G527">
        <v>0</v>
      </c>
      <c r="H527">
        <v>0</v>
      </c>
      <c r="I527">
        <v>18910</v>
      </c>
      <c r="J527">
        <v>19996836</v>
      </c>
    </row>
    <row r="528" spans="1:10" x14ac:dyDescent="0.25">
      <c r="A528">
        <v>526</v>
      </c>
      <c r="B528" t="s">
        <v>21</v>
      </c>
      <c r="C528">
        <v>23414</v>
      </c>
      <c r="D528">
        <v>15869332</v>
      </c>
      <c r="E528">
        <v>21010</v>
      </c>
      <c r="F528">
        <v>20104889</v>
      </c>
      <c r="G528">
        <v>0</v>
      </c>
      <c r="H528">
        <v>0</v>
      </c>
      <c r="I528">
        <v>23713</v>
      </c>
      <c r="J528">
        <v>20020549</v>
      </c>
    </row>
    <row r="529" spans="1:10" x14ac:dyDescent="0.25">
      <c r="A529">
        <v>527</v>
      </c>
      <c r="B529" t="s">
        <v>21</v>
      </c>
      <c r="C529">
        <v>26715</v>
      </c>
      <c r="D529">
        <v>15896047</v>
      </c>
      <c r="E529">
        <v>28815</v>
      </c>
      <c r="F529">
        <v>20133704</v>
      </c>
      <c r="G529">
        <v>0</v>
      </c>
      <c r="H529">
        <v>0</v>
      </c>
      <c r="I529">
        <v>23712</v>
      </c>
      <c r="J529">
        <v>20044261</v>
      </c>
    </row>
    <row r="530" spans="1:10" x14ac:dyDescent="0.25">
      <c r="A530">
        <v>528</v>
      </c>
      <c r="B530" t="s">
        <v>21</v>
      </c>
      <c r="C530">
        <v>17109</v>
      </c>
      <c r="D530">
        <v>15913156</v>
      </c>
      <c r="E530">
        <v>15608</v>
      </c>
      <c r="F530">
        <v>20149312</v>
      </c>
      <c r="G530">
        <v>0</v>
      </c>
      <c r="H530">
        <v>0</v>
      </c>
      <c r="I530">
        <v>13807</v>
      </c>
      <c r="J530">
        <v>20058068</v>
      </c>
    </row>
    <row r="531" spans="1:10" x14ac:dyDescent="0.25">
      <c r="A531">
        <v>529</v>
      </c>
      <c r="B531" t="s">
        <v>21</v>
      </c>
      <c r="C531">
        <v>24914</v>
      </c>
      <c r="D531">
        <v>15938070</v>
      </c>
      <c r="E531">
        <v>30017</v>
      </c>
      <c r="F531">
        <v>20179329</v>
      </c>
      <c r="G531">
        <v>0</v>
      </c>
      <c r="H531">
        <v>0</v>
      </c>
      <c r="I531">
        <v>24613</v>
      </c>
      <c r="J531">
        <v>20082681</v>
      </c>
    </row>
    <row r="532" spans="1:10" x14ac:dyDescent="0.25">
      <c r="A532">
        <v>530</v>
      </c>
      <c r="B532" t="s">
        <v>21</v>
      </c>
      <c r="C532">
        <v>26115</v>
      </c>
      <c r="D532">
        <v>15964185</v>
      </c>
      <c r="E532">
        <v>27615</v>
      </c>
      <c r="F532">
        <v>20206944</v>
      </c>
      <c r="G532">
        <v>0</v>
      </c>
      <c r="H532">
        <v>0</v>
      </c>
      <c r="I532">
        <v>27315</v>
      </c>
      <c r="J532">
        <v>20109996</v>
      </c>
    </row>
    <row r="533" spans="1:10" x14ac:dyDescent="0.25">
      <c r="A533">
        <v>531</v>
      </c>
      <c r="B533" t="s">
        <v>21</v>
      </c>
      <c r="C533">
        <v>28215</v>
      </c>
      <c r="D533">
        <v>15992400</v>
      </c>
      <c r="E533">
        <v>28815</v>
      </c>
      <c r="F533">
        <v>20235759</v>
      </c>
      <c r="G533">
        <v>0</v>
      </c>
      <c r="H533">
        <v>0</v>
      </c>
      <c r="I533">
        <v>26115</v>
      </c>
      <c r="J533">
        <v>20136111</v>
      </c>
    </row>
    <row r="534" spans="1:10" x14ac:dyDescent="0.25">
      <c r="A534">
        <v>532</v>
      </c>
      <c r="B534" t="s">
        <v>21</v>
      </c>
      <c r="C534">
        <v>27016</v>
      </c>
      <c r="D534">
        <v>16019416</v>
      </c>
      <c r="E534">
        <v>27915</v>
      </c>
      <c r="F534">
        <v>20263674</v>
      </c>
      <c r="G534">
        <v>0</v>
      </c>
      <c r="H534">
        <v>0</v>
      </c>
      <c r="I534">
        <v>28217</v>
      </c>
      <c r="J534">
        <v>20164328</v>
      </c>
    </row>
    <row r="535" spans="1:10" x14ac:dyDescent="0.25">
      <c r="A535">
        <v>533</v>
      </c>
      <c r="B535" t="s">
        <v>21</v>
      </c>
      <c r="C535">
        <v>14707</v>
      </c>
      <c r="D535">
        <v>16034123</v>
      </c>
      <c r="E535">
        <v>12006</v>
      </c>
      <c r="F535">
        <v>20275680</v>
      </c>
      <c r="G535">
        <v>0</v>
      </c>
      <c r="H535">
        <v>0</v>
      </c>
      <c r="I535">
        <v>13807</v>
      </c>
      <c r="J535">
        <v>20178135</v>
      </c>
    </row>
    <row r="536" spans="1:10" x14ac:dyDescent="0.25">
      <c r="A536">
        <v>534</v>
      </c>
      <c r="B536" t="s">
        <v>21</v>
      </c>
      <c r="C536">
        <v>27013</v>
      </c>
      <c r="D536">
        <v>16061136</v>
      </c>
      <c r="E536">
        <v>24613</v>
      </c>
      <c r="F536">
        <v>20300293</v>
      </c>
      <c r="G536">
        <v>0</v>
      </c>
      <c r="H536">
        <v>0</v>
      </c>
      <c r="I536">
        <v>27315</v>
      </c>
      <c r="J536">
        <v>20205450</v>
      </c>
    </row>
    <row r="537" spans="1:10" x14ac:dyDescent="0.25">
      <c r="A537">
        <v>535</v>
      </c>
      <c r="B537" t="s">
        <v>21</v>
      </c>
      <c r="C537">
        <v>19510</v>
      </c>
      <c r="D537">
        <v>16080646</v>
      </c>
      <c r="E537">
        <v>21311</v>
      </c>
      <c r="F537">
        <v>20321604</v>
      </c>
      <c r="G537">
        <v>0</v>
      </c>
      <c r="H537">
        <v>0</v>
      </c>
      <c r="I537">
        <v>16509</v>
      </c>
      <c r="J537">
        <v>20221959</v>
      </c>
    </row>
    <row r="538" spans="1:10" x14ac:dyDescent="0.25">
      <c r="A538">
        <v>536</v>
      </c>
      <c r="B538" t="s">
        <v>21</v>
      </c>
      <c r="C538">
        <v>16210</v>
      </c>
      <c r="D538">
        <v>16096856</v>
      </c>
      <c r="E538">
        <v>19510</v>
      </c>
      <c r="F538">
        <v>20341114</v>
      </c>
      <c r="G538">
        <v>0</v>
      </c>
      <c r="H538">
        <v>0</v>
      </c>
      <c r="I538">
        <v>15908</v>
      </c>
      <c r="J538">
        <v>20237867</v>
      </c>
    </row>
    <row r="539" spans="1:10" x14ac:dyDescent="0.25">
      <c r="A539">
        <v>537</v>
      </c>
      <c r="B539" t="s">
        <v>21</v>
      </c>
      <c r="C539">
        <v>25513</v>
      </c>
      <c r="D539">
        <v>16122369</v>
      </c>
      <c r="E539">
        <v>21613</v>
      </c>
      <c r="F539">
        <v>20362727</v>
      </c>
      <c r="G539">
        <v>0</v>
      </c>
      <c r="H539">
        <v>0</v>
      </c>
      <c r="I539">
        <v>27316</v>
      </c>
      <c r="J539">
        <v>20265183</v>
      </c>
    </row>
    <row r="540" spans="1:10" x14ac:dyDescent="0.25">
      <c r="A540">
        <v>538</v>
      </c>
      <c r="B540" t="s">
        <v>21</v>
      </c>
      <c r="C540">
        <v>29115</v>
      </c>
      <c r="D540">
        <v>16151484</v>
      </c>
      <c r="E540">
        <v>29116</v>
      </c>
      <c r="F540">
        <v>20391843</v>
      </c>
      <c r="G540">
        <v>0</v>
      </c>
      <c r="H540">
        <v>0</v>
      </c>
      <c r="I540">
        <v>30317</v>
      </c>
      <c r="J540">
        <v>20295500</v>
      </c>
    </row>
    <row r="541" spans="1:10" x14ac:dyDescent="0.25">
      <c r="A541">
        <v>539</v>
      </c>
      <c r="B541" t="s">
        <v>21</v>
      </c>
      <c r="C541">
        <v>19511</v>
      </c>
      <c r="D541">
        <v>16170995</v>
      </c>
      <c r="E541">
        <v>18910</v>
      </c>
      <c r="F541">
        <v>20410753</v>
      </c>
      <c r="G541">
        <v>0</v>
      </c>
      <c r="H541">
        <v>0</v>
      </c>
      <c r="I541">
        <v>18612</v>
      </c>
      <c r="J541">
        <v>20314112</v>
      </c>
    </row>
    <row r="542" spans="1:10" x14ac:dyDescent="0.25">
      <c r="A542">
        <v>540</v>
      </c>
      <c r="B542" t="s">
        <v>21</v>
      </c>
      <c r="C542">
        <v>25514</v>
      </c>
      <c r="D542">
        <v>16196509</v>
      </c>
      <c r="E542">
        <v>23411</v>
      </c>
      <c r="F542">
        <v>20434164</v>
      </c>
      <c r="G542">
        <v>0</v>
      </c>
      <c r="H542">
        <v>0</v>
      </c>
      <c r="I542">
        <v>27613</v>
      </c>
      <c r="J542">
        <v>20341725</v>
      </c>
    </row>
    <row r="543" spans="1:10" x14ac:dyDescent="0.25">
      <c r="A543">
        <v>541</v>
      </c>
      <c r="B543" t="s">
        <v>21</v>
      </c>
      <c r="C543">
        <v>21012</v>
      </c>
      <c r="D543">
        <v>16217521</v>
      </c>
      <c r="E543">
        <v>24314</v>
      </c>
      <c r="F543">
        <v>20458478</v>
      </c>
      <c r="G543">
        <v>0</v>
      </c>
      <c r="H543">
        <v>0</v>
      </c>
      <c r="I543">
        <v>19210</v>
      </c>
      <c r="J543">
        <v>20360935</v>
      </c>
    </row>
    <row r="544" spans="1:10" x14ac:dyDescent="0.25">
      <c r="A544">
        <v>542</v>
      </c>
      <c r="B544" t="s">
        <v>21</v>
      </c>
      <c r="C544">
        <v>24913</v>
      </c>
      <c r="D544">
        <v>16242434</v>
      </c>
      <c r="E544">
        <v>22812</v>
      </c>
      <c r="F544">
        <v>20481290</v>
      </c>
      <c r="G544">
        <v>0</v>
      </c>
      <c r="H544">
        <v>0</v>
      </c>
      <c r="I544">
        <v>27317</v>
      </c>
      <c r="J544">
        <v>20388252</v>
      </c>
    </row>
    <row r="545" spans="1:10" x14ac:dyDescent="0.25">
      <c r="A545">
        <v>543</v>
      </c>
      <c r="B545" t="s">
        <v>21</v>
      </c>
      <c r="C545">
        <v>29417</v>
      </c>
      <c r="D545">
        <v>16271851</v>
      </c>
      <c r="E545">
        <v>24613</v>
      </c>
      <c r="F545">
        <v>20505903</v>
      </c>
      <c r="G545">
        <v>0</v>
      </c>
      <c r="H545">
        <v>0</v>
      </c>
      <c r="I545">
        <v>33917</v>
      </c>
      <c r="J545">
        <v>20422169</v>
      </c>
    </row>
    <row r="546" spans="1:10" x14ac:dyDescent="0.25">
      <c r="A546">
        <v>544</v>
      </c>
      <c r="B546" t="s">
        <v>21</v>
      </c>
      <c r="C546">
        <v>81644</v>
      </c>
      <c r="D546">
        <v>16353495</v>
      </c>
      <c r="E546">
        <v>29118</v>
      </c>
      <c r="F546">
        <v>20535021</v>
      </c>
      <c r="G546">
        <v>0</v>
      </c>
      <c r="H546">
        <v>0</v>
      </c>
      <c r="I546">
        <v>28816</v>
      </c>
      <c r="J546">
        <v>20450985</v>
      </c>
    </row>
    <row r="547" spans="1:10" x14ac:dyDescent="0.25">
      <c r="A547">
        <v>545</v>
      </c>
      <c r="B547" t="s">
        <v>21</v>
      </c>
      <c r="C547">
        <v>30615</v>
      </c>
      <c r="D547">
        <v>16384110</v>
      </c>
      <c r="E547">
        <v>31218</v>
      </c>
      <c r="F547">
        <v>20566239</v>
      </c>
      <c r="G547">
        <v>0</v>
      </c>
      <c r="H547">
        <v>0</v>
      </c>
      <c r="I547">
        <v>30319</v>
      </c>
      <c r="J547">
        <v>20481304</v>
      </c>
    </row>
    <row r="548" spans="1:10" x14ac:dyDescent="0.25">
      <c r="A548">
        <v>546</v>
      </c>
      <c r="B548" t="s">
        <v>21</v>
      </c>
      <c r="C548">
        <v>15008</v>
      </c>
      <c r="D548">
        <v>16399118</v>
      </c>
      <c r="E548">
        <v>15910</v>
      </c>
      <c r="F548">
        <v>20582149</v>
      </c>
      <c r="G548">
        <v>0</v>
      </c>
      <c r="H548">
        <v>0</v>
      </c>
      <c r="I548">
        <v>12907</v>
      </c>
      <c r="J548">
        <v>20494211</v>
      </c>
    </row>
    <row r="549" spans="1:10" x14ac:dyDescent="0.25">
      <c r="A549">
        <v>547</v>
      </c>
      <c r="B549" t="s">
        <v>21</v>
      </c>
      <c r="C549">
        <v>29415</v>
      </c>
      <c r="D549">
        <v>16428533</v>
      </c>
      <c r="E549">
        <v>30016</v>
      </c>
      <c r="F549">
        <v>20612165</v>
      </c>
      <c r="G549">
        <v>0</v>
      </c>
      <c r="H549">
        <v>0</v>
      </c>
      <c r="I549">
        <v>29716</v>
      </c>
      <c r="J549">
        <v>20523927</v>
      </c>
    </row>
    <row r="550" spans="1:10" x14ac:dyDescent="0.25">
      <c r="A550">
        <v>548</v>
      </c>
      <c r="B550" t="s">
        <v>21</v>
      </c>
      <c r="C550">
        <v>27916</v>
      </c>
      <c r="D550">
        <v>16456449</v>
      </c>
      <c r="E550">
        <v>28517</v>
      </c>
      <c r="F550">
        <v>20640682</v>
      </c>
      <c r="G550">
        <v>0</v>
      </c>
      <c r="H550">
        <v>0</v>
      </c>
      <c r="I550">
        <v>29415</v>
      </c>
      <c r="J550">
        <v>20553342</v>
      </c>
    </row>
    <row r="551" spans="1:10" x14ac:dyDescent="0.25">
      <c r="A551">
        <v>549</v>
      </c>
      <c r="B551" t="s">
        <v>21</v>
      </c>
      <c r="C551">
        <v>21012</v>
      </c>
      <c r="D551">
        <v>16477461</v>
      </c>
      <c r="E551">
        <v>25815</v>
      </c>
      <c r="F551">
        <v>20666497</v>
      </c>
      <c r="G551">
        <v>0</v>
      </c>
      <c r="H551">
        <v>0</v>
      </c>
      <c r="I551">
        <v>19511</v>
      </c>
      <c r="J551">
        <v>20572853</v>
      </c>
    </row>
    <row r="552" spans="1:10" x14ac:dyDescent="0.25">
      <c r="A552">
        <v>550</v>
      </c>
      <c r="B552" t="s">
        <v>21</v>
      </c>
      <c r="C552">
        <v>16208</v>
      </c>
      <c r="D552">
        <v>16493669</v>
      </c>
      <c r="E552">
        <v>16509</v>
      </c>
      <c r="F552">
        <v>20683006</v>
      </c>
      <c r="G552">
        <v>0</v>
      </c>
      <c r="H552">
        <v>0</v>
      </c>
      <c r="I552">
        <v>13207</v>
      </c>
      <c r="J552">
        <v>20586060</v>
      </c>
    </row>
    <row r="553" spans="1:10" x14ac:dyDescent="0.25">
      <c r="A553">
        <v>551</v>
      </c>
      <c r="B553" t="s">
        <v>21</v>
      </c>
      <c r="C553">
        <v>20112</v>
      </c>
      <c r="D553">
        <v>16513781</v>
      </c>
      <c r="E553">
        <v>22212</v>
      </c>
      <c r="F553">
        <v>20705218</v>
      </c>
      <c r="G553">
        <v>0</v>
      </c>
      <c r="H553">
        <v>0</v>
      </c>
      <c r="I553">
        <v>19811</v>
      </c>
      <c r="J553">
        <v>20605871</v>
      </c>
    </row>
    <row r="554" spans="1:10" x14ac:dyDescent="0.25">
      <c r="A554">
        <v>552</v>
      </c>
      <c r="B554" t="s">
        <v>21</v>
      </c>
      <c r="C554">
        <v>31218</v>
      </c>
      <c r="D554">
        <v>16544999</v>
      </c>
      <c r="E554">
        <v>27915</v>
      </c>
      <c r="F554">
        <v>20733133</v>
      </c>
      <c r="G554">
        <v>0</v>
      </c>
      <c r="H554">
        <v>0</v>
      </c>
      <c r="I554">
        <v>27015</v>
      </c>
      <c r="J554">
        <v>20632886</v>
      </c>
    </row>
    <row r="555" spans="1:10" x14ac:dyDescent="0.25">
      <c r="A555">
        <v>553</v>
      </c>
      <c r="B555" t="s">
        <v>21</v>
      </c>
      <c r="C555">
        <v>25213</v>
      </c>
      <c r="D555">
        <v>16570212</v>
      </c>
      <c r="E555">
        <v>25514</v>
      </c>
      <c r="F555">
        <v>20758647</v>
      </c>
      <c r="G555">
        <v>0</v>
      </c>
      <c r="H555">
        <v>0</v>
      </c>
      <c r="I555">
        <v>27615</v>
      </c>
      <c r="J555">
        <v>20660501</v>
      </c>
    </row>
    <row r="556" spans="1:10" x14ac:dyDescent="0.25">
      <c r="A556">
        <v>554</v>
      </c>
      <c r="B556" t="s">
        <v>21</v>
      </c>
      <c r="C556">
        <v>20112</v>
      </c>
      <c r="D556">
        <v>16590324</v>
      </c>
      <c r="E556">
        <v>23112</v>
      </c>
      <c r="F556">
        <v>20781759</v>
      </c>
      <c r="G556">
        <v>0</v>
      </c>
      <c r="H556">
        <v>0</v>
      </c>
      <c r="I556">
        <v>18910</v>
      </c>
      <c r="J556">
        <v>20679411</v>
      </c>
    </row>
    <row r="557" spans="1:10" x14ac:dyDescent="0.25">
      <c r="A557">
        <v>555</v>
      </c>
      <c r="B557" t="s">
        <v>21</v>
      </c>
      <c r="C557">
        <v>22812</v>
      </c>
      <c r="D557">
        <v>16613136</v>
      </c>
      <c r="E557">
        <v>18609</v>
      </c>
      <c r="F557">
        <v>20800368</v>
      </c>
      <c r="G557">
        <v>0</v>
      </c>
      <c r="H557">
        <v>0</v>
      </c>
      <c r="I557">
        <v>30316</v>
      </c>
      <c r="J557">
        <v>20709727</v>
      </c>
    </row>
    <row r="558" spans="1:10" x14ac:dyDescent="0.25">
      <c r="A558">
        <v>556</v>
      </c>
      <c r="B558" t="s">
        <v>21</v>
      </c>
      <c r="C558">
        <v>36619</v>
      </c>
      <c r="D558">
        <v>16649755</v>
      </c>
      <c r="E558">
        <v>30016</v>
      </c>
      <c r="F558">
        <v>20830384</v>
      </c>
      <c r="G558">
        <v>0</v>
      </c>
      <c r="H558">
        <v>0</v>
      </c>
      <c r="I558">
        <v>31817</v>
      </c>
      <c r="J558">
        <v>20741544</v>
      </c>
    </row>
    <row r="559" spans="1:10" x14ac:dyDescent="0.25">
      <c r="A559">
        <v>557</v>
      </c>
      <c r="B559" t="s">
        <v>21</v>
      </c>
      <c r="C559">
        <v>33919</v>
      </c>
      <c r="D559">
        <v>16683674</v>
      </c>
      <c r="E559">
        <v>29415</v>
      </c>
      <c r="F559">
        <v>20859799</v>
      </c>
      <c r="G559">
        <v>0</v>
      </c>
      <c r="H559">
        <v>0</v>
      </c>
      <c r="I559">
        <v>33016</v>
      </c>
      <c r="J559">
        <v>20774560</v>
      </c>
    </row>
    <row r="560" spans="1:10" x14ac:dyDescent="0.25">
      <c r="A560">
        <v>558</v>
      </c>
      <c r="B560" t="s">
        <v>21</v>
      </c>
      <c r="C560">
        <v>16510</v>
      </c>
      <c r="D560">
        <v>16700184</v>
      </c>
      <c r="E560">
        <v>16509</v>
      </c>
      <c r="F560">
        <v>20876308</v>
      </c>
      <c r="G560">
        <v>0</v>
      </c>
      <c r="H560">
        <v>0</v>
      </c>
      <c r="I560">
        <v>14109</v>
      </c>
      <c r="J560">
        <v>20788669</v>
      </c>
    </row>
    <row r="561" spans="1:10" x14ac:dyDescent="0.25">
      <c r="A561">
        <v>559</v>
      </c>
      <c r="B561" t="s">
        <v>21</v>
      </c>
      <c r="C561">
        <v>13207</v>
      </c>
      <c r="D561">
        <v>16713391</v>
      </c>
      <c r="E561">
        <v>13808</v>
      </c>
      <c r="F561">
        <v>20890116</v>
      </c>
      <c r="G561">
        <v>0</v>
      </c>
      <c r="H561">
        <v>0</v>
      </c>
      <c r="I561">
        <v>11106</v>
      </c>
      <c r="J561">
        <v>20799775</v>
      </c>
    </row>
    <row r="562" spans="1:10" x14ac:dyDescent="0.25">
      <c r="A562">
        <v>560</v>
      </c>
      <c r="B562" t="s">
        <v>21</v>
      </c>
      <c r="C562">
        <v>27315</v>
      </c>
      <c r="D562">
        <v>16740706</v>
      </c>
      <c r="E562">
        <v>21912</v>
      </c>
      <c r="F562">
        <v>20912028</v>
      </c>
      <c r="G562">
        <v>0</v>
      </c>
      <c r="H562">
        <v>0</v>
      </c>
      <c r="I562">
        <v>27013</v>
      </c>
      <c r="J562">
        <v>20826788</v>
      </c>
    </row>
    <row r="563" spans="1:10" x14ac:dyDescent="0.25">
      <c r="A563">
        <v>561</v>
      </c>
      <c r="B563" t="s">
        <v>21</v>
      </c>
      <c r="C563">
        <v>23112</v>
      </c>
      <c r="D563">
        <v>16763818</v>
      </c>
      <c r="E563">
        <v>27014</v>
      </c>
      <c r="F563">
        <v>20939042</v>
      </c>
      <c r="G563">
        <v>0</v>
      </c>
      <c r="H563">
        <v>0</v>
      </c>
      <c r="I563">
        <v>21010</v>
      </c>
      <c r="J563">
        <v>20847798</v>
      </c>
    </row>
    <row r="564" spans="1:10" x14ac:dyDescent="0.25">
      <c r="A564">
        <v>562</v>
      </c>
      <c r="B564" t="s">
        <v>21</v>
      </c>
      <c r="C564">
        <v>14407</v>
      </c>
      <c r="D564">
        <v>16778225</v>
      </c>
      <c r="E564">
        <v>13507</v>
      </c>
      <c r="F564">
        <v>20952549</v>
      </c>
      <c r="G564">
        <v>0</v>
      </c>
      <c r="H564">
        <v>0</v>
      </c>
      <c r="I564">
        <v>11706</v>
      </c>
      <c r="J564">
        <v>20859504</v>
      </c>
    </row>
    <row r="565" spans="1:10" x14ac:dyDescent="0.25">
      <c r="A565">
        <v>563</v>
      </c>
      <c r="B565" t="s">
        <v>21</v>
      </c>
      <c r="C565">
        <v>27314</v>
      </c>
      <c r="D565">
        <v>16805539</v>
      </c>
      <c r="E565">
        <v>26416</v>
      </c>
      <c r="F565">
        <v>20978965</v>
      </c>
      <c r="G565">
        <v>0</v>
      </c>
      <c r="H565">
        <v>0</v>
      </c>
      <c r="I565">
        <v>30615</v>
      </c>
      <c r="J565">
        <v>20890119</v>
      </c>
    </row>
    <row r="566" spans="1:10" x14ac:dyDescent="0.25">
      <c r="A566">
        <v>564</v>
      </c>
      <c r="B566" t="s">
        <v>21</v>
      </c>
      <c r="C566">
        <v>20711</v>
      </c>
      <c r="D566">
        <v>16826250</v>
      </c>
      <c r="E566">
        <v>21912</v>
      </c>
      <c r="F566">
        <v>21000877</v>
      </c>
      <c r="G566">
        <v>0</v>
      </c>
      <c r="H566">
        <v>0</v>
      </c>
      <c r="I566">
        <v>19511</v>
      </c>
      <c r="J566">
        <v>20909630</v>
      </c>
    </row>
    <row r="567" spans="1:10" x14ac:dyDescent="0.25">
      <c r="A567">
        <v>565</v>
      </c>
      <c r="B567" t="s">
        <v>21</v>
      </c>
      <c r="C567">
        <v>25215</v>
      </c>
      <c r="D567">
        <v>16851465</v>
      </c>
      <c r="E567">
        <v>25214</v>
      </c>
      <c r="F567">
        <v>21026091</v>
      </c>
      <c r="G567">
        <v>0</v>
      </c>
      <c r="H567">
        <v>0</v>
      </c>
      <c r="I567">
        <v>26113</v>
      </c>
      <c r="J567">
        <v>20935743</v>
      </c>
    </row>
    <row r="568" spans="1:10" x14ac:dyDescent="0.25">
      <c r="A568">
        <v>566</v>
      </c>
      <c r="B568" t="s">
        <v>21</v>
      </c>
      <c r="C568">
        <v>100554</v>
      </c>
      <c r="D568">
        <v>16952019</v>
      </c>
      <c r="E568">
        <v>25514</v>
      </c>
      <c r="F568">
        <v>21051605</v>
      </c>
      <c r="G568">
        <v>0</v>
      </c>
      <c r="H568">
        <v>0</v>
      </c>
      <c r="I568">
        <v>26715</v>
      </c>
      <c r="J568">
        <v>20962458</v>
      </c>
    </row>
    <row r="569" spans="1:10" x14ac:dyDescent="0.25">
      <c r="A569">
        <v>567</v>
      </c>
      <c r="B569" t="s">
        <v>21</v>
      </c>
      <c r="C569">
        <v>25514</v>
      </c>
      <c r="D569">
        <v>16977533</v>
      </c>
      <c r="E569">
        <v>27615</v>
      </c>
      <c r="F569">
        <v>21079220</v>
      </c>
      <c r="G569">
        <v>0</v>
      </c>
      <c r="H569">
        <v>0</v>
      </c>
      <c r="I569">
        <v>24612</v>
      </c>
      <c r="J569">
        <v>20987070</v>
      </c>
    </row>
    <row r="570" spans="1:10" x14ac:dyDescent="0.25">
      <c r="A570">
        <v>568</v>
      </c>
      <c r="B570" t="s">
        <v>21</v>
      </c>
      <c r="C570">
        <v>24014</v>
      </c>
      <c r="D570">
        <v>17001547</v>
      </c>
      <c r="E570">
        <v>24311</v>
      </c>
      <c r="F570">
        <v>21103531</v>
      </c>
      <c r="G570">
        <v>0</v>
      </c>
      <c r="H570">
        <v>0</v>
      </c>
      <c r="I570">
        <v>27314</v>
      </c>
      <c r="J570">
        <v>21014384</v>
      </c>
    </row>
    <row r="571" spans="1:10" x14ac:dyDescent="0.25">
      <c r="A571">
        <v>569</v>
      </c>
      <c r="B571" t="s">
        <v>21</v>
      </c>
      <c r="C571">
        <v>31217</v>
      </c>
      <c r="D571">
        <v>17032764</v>
      </c>
      <c r="E571">
        <v>32716</v>
      </c>
      <c r="F571">
        <v>21136247</v>
      </c>
      <c r="G571">
        <v>0</v>
      </c>
      <c r="H571">
        <v>0</v>
      </c>
      <c r="I571">
        <v>30917</v>
      </c>
      <c r="J571">
        <v>21045301</v>
      </c>
    </row>
    <row r="572" spans="1:10" x14ac:dyDescent="0.25">
      <c r="A572">
        <v>570</v>
      </c>
      <c r="B572" t="s">
        <v>21</v>
      </c>
      <c r="C572">
        <v>27916</v>
      </c>
      <c r="D572">
        <v>17060680</v>
      </c>
      <c r="E572">
        <v>27615</v>
      </c>
      <c r="F572">
        <v>21163862</v>
      </c>
      <c r="G572">
        <v>0</v>
      </c>
      <c r="H572">
        <v>0</v>
      </c>
      <c r="I572">
        <v>30017</v>
      </c>
      <c r="J572">
        <v>21075318</v>
      </c>
    </row>
    <row r="573" spans="1:10" x14ac:dyDescent="0.25">
      <c r="A573">
        <v>571</v>
      </c>
      <c r="B573" t="s">
        <v>21</v>
      </c>
      <c r="C573">
        <v>25513</v>
      </c>
      <c r="D573">
        <v>17086193</v>
      </c>
      <c r="E573">
        <v>28216</v>
      </c>
      <c r="F573">
        <v>21192078</v>
      </c>
      <c r="G573">
        <v>0</v>
      </c>
      <c r="H573">
        <v>0</v>
      </c>
      <c r="I573">
        <v>25812</v>
      </c>
      <c r="J573">
        <v>21101130</v>
      </c>
    </row>
    <row r="574" spans="1:10" x14ac:dyDescent="0.25">
      <c r="A574">
        <v>572</v>
      </c>
      <c r="B574" t="s">
        <v>21</v>
      </c>
      <c r="C574">
        <v>20710</v>
      </c>
      <c r="D574">
        <v>17106903</v>
      </c>
      <c r="E574">
        <v>17109</v>
      </c>
      <c r="F574">
        <v>21209187</v>
      </c>
      <c r="G574">
        <v>0</v>
      </c>
      <c r="H574">
        <v>0</v>
      </c>
      <c r="I574">
        <v>21011</v>
      </c>
      <c r="J574">
        <v>21122141</v>
      </c>
    </row>
    <row r="575" spans="1:10" x14ac:dyDescent="0.25">
      <c r="A575">
        <v>573</v>
      </c>
      <c r="B575" t="s">
        <v>21</v>
      </c>
      <c r="C575">
        <v>22812</v>
      </c>
      <c r="D575">
        <v>17129715</v>
      </c>
      <c r="E575">
        <v>25215</v>
      </c>
      <c r="F575">
        <v>21234402</v>
      </c>
      <c r="G575">
        <v>0</v>
      </c>
      <c r="H575">
        <v>0</v>
      </c>
      <c r="I575">
        <v>24614</v>
      </c>
      <c r="J575">
        <v>21146755</v>
      </c>
    </row>
    <row r="576" spans="1:10" x14ac:dyDescent="0.25">
      <c r="A576">
        <v>574</v>
      </c>
      <c r="B576" t="s">
        <v>21</v>
      </c>
      <c r="C576">
        <v>20111</v>
      </c>
      <c r="D576">
        <v>17149826</v>
      </c>
      <c r="E576">
        <v>22812</v>
      </c>
      <c r="F576">
        <v>21257214</v>
      </c>
      <c r="G576">
        <v>0</v>
      </c>
      <c r="H576">
        <v>0</v>
      </c>
      <c r="I576">
        <v>19510</v>
      </c>
      <c r="J576">
        <v>21166265</v>
      </c>
    </row>
    <row r="577" spans="1:10" x14ac:dyDescent="0.25">
      <c r="A577">
        <v>575</v>
      </c>
      <c r="B577" t="s">
        <v>21</v>
      </c>
      <c r="C577">
        <v>29115</v>
      </c>
      <c r="D577">
        <v>17178941</v>
      </c>
      <c r="E577">
        <v>24014</v>
      </c>
      <c r="F577">
        <v>21281228</v>
      </c>
      <c r="G577">
        <v>0</v>
      </c>
      <c r="H577">
        <v>0</v>
      </c>
      <c r="I577">
        <v>32417</v>
      </c>
      <c r="J577">
        <v>21198682</v>
      </c>
    </row>
    <row r="578" spans="1:10" x14ac:dyDescent="0.25">
      <c r="A578">
        <v>576</v>
      </c>
      <c r="B578" t="s">
        <v>21</v>
      </c>
      <c r="C578">
        <v>16209</v>
      </c>
      <c r="D578">
        <v>17195150</v>
      </c>
      <c r="E578">
        <v>15309</v>
      </c>
      <c r="F578">
        <v>21296537</v>
      </c>
      <c r="G578">
        <v>0</v>
      </c>
      <c r="H578">
        <v>0</v>
      </c>
      <c r="I578">
        <v>15908</v>
      </c>
      <c r="J578">
        <v>21214590</v>
      </c>
    </row>
    <row r="579" spans="1:10" x14ac:dyDescent="0.25">
      <c r="A579">
        <v>577</v>
      </c>
      <c r="B579" t="s">
        <v>21</v>
      </c>
      <c r="C579">
        <v>28815</v>
      </c>
      <c r="D579">
        <v>17223965</v>
      </c>
      <c r="E579">
        <v>22512</v>
      </c>
      <c r="F579">
        <v>21319049</v>
      </c>
      <c r="G579">
        <v>0</v>
      </c>
      <c r="H579">
        <v>0</v>
      </c>
      <c r="I579">
        <v>31216</v>
      </c>
      <c r="J579">
        <v>21245806</v>
      </c>
    </row>
    <row r="580" spans="1:10" x14ac:dyDescent="0.25">
      <c r="A580">
        <v>578</v>
      </c>
      <c r="B580" t="s">
        <v>21</v>
      </c>
      <c r="C580">
        <v>19811</v>
      </c>
      <c r="D580">
        <v>17243776</v>
      </c>
      <c r="E580">
        <v>16809</v>
      </c>
      <c r="F580">
        <v>21335858</v>
      </c>
      <c r="G580">
        <v>0</v>
      </c>
      <c r="H580">
        <v>0</v>
      </c>
      <c r="I580">
        <v>21011</v>
      </c>
      <c r="J580">
        <v>21266817</v>
      </c>
    </row>
    <row r="581" spans="1:10" x14ac:dyDescent="0.25">
      <c r="A581">
        <v>579</v>
      </c>
      <c r="B581" t="s">
        <v>21</v>
      </c>
      <c r="C581">
        <v>18311</v>
      </c>
      <c r="D581">
        <v>17262087</v>
      </c>
      <c r="E581">
        <v>14708</v>
      </c>
      <c r="F581">
        <v>21350566</v>
      </c>
      <c r="G581">
        <v>0</v>
      </c>
      <c r="H581">
        <v>0</v>
      </c>
      <c r="I581">
        <v>18611</v>
      </c>
      <c r="J581">
        <v>21285428</v>
      </c>
    </row>
    <row r="582" spans="1:10" x14ac:dyDescent="0.25">
      <c r="A582">
        <v>580</v>
      </c>
      <c r="B582" t="s">
        <v>21</v>
      </c>
      <c r="C582">
        <v>29117</v>
      </c>
      <c r="D582">
        <v>17291204</v>
      </c>
      <c r="E582">
        <v>23712</v>
      </c>
      <c r="F582">
        <v>21374278</v>
      </c>
      <c r="G582">
        <v>0</v>
      </c>
      <c r="H582">
        <v>0</v>
      </c>
      <c r="I582">
        <v>31815</v>
      </c>
      <c r="J582">
        <v>21317243</v>
      </c>
    </row>
    <row r="583" spans="1:10" x14ac:dyDescent="0.25">
      <c r="A583">
        <v>581</v>
      </c>
      <c r="B583" t="s">
        <v>21</v>
      </c>
      <c r="C583">
        <v>28515</v>
      </c>
      <c r="D583">
        <v>17319719</v>
      </c>
      <c r="E583">
        <v>30316</v>
      </c>
      <c r="F583">
        <v>21404594</v>
      </c>
      <c r="G583">
        <v>0</v>
      </c>
      <c r="H583">
        <v>0</v>
      </c>
      <c r="I583">
        <v>28816</v>
      </c>
      <c r="J583">
        <v>21346059</v>
      </c>
    </row>
    <row r="584" spans="1:10" x14ac:dyDescent="0.25">
      <c r="A584">
        <v>582</v>
      </c>
      <c r="B584" t="s">
        <v>21</v>
      </c>
      <c r="C584">
        <v>22212</v>
      </c>
      <c r="D584">
        <v>17341931</v>
      </c>
      <c r="E584">
        <v>20412</v>
      </c>
      <c r="F584">
        <v>21425006</v>
      </c>
      <c r="G584">
        <v>0</v>
      </c>
      <c r="H584">
        <v>0</v>
      </c>
      <c r="I584">
        <v>18010</v>
      </c>
      <c r="J584">
        <v>21364069</v>
      </c>
    </row>
    <row r="585" spans="1:10" x14ac:dyDescent="0.25">
      <c r="A585">
        <v>583</v>
      </c>
      <c r="B585" t="s">
        <v>21</v>
      </c>
      <c r="C585">
        <v>23713</v>
      </c>
      <c r="D585">
        <v>17365644</v>
      </c>
      <c r="E585">
        <v>41123</v>
      </c>
      <c r="F585">
        <v>21466129</v>
      </c>
      <c r="G585">
        <v>0</v>
      </c>
      <c r="H585">
        <v>0</v>
      </c>
      <c r="I585">
        <v>37521</v>
      </c>
      <c r="J585">
        <v>21401590</v>
      </c>
    </row>
    <row r="586" spans="1:10" x14ac:dyDescent="0.25">
      <c r="A586">
        <v>584</v>
      </c>
      <c r="B586" t="s">
        <v>21</v>
      </c>
      <c r="C586">
        <v>24613</v>
      </c>
      <c r="D586">
        <v>17390257</v>
      </c>
      <c r="E586">
        <v>20111</v>
      </c>
      <c r="F586">
        <v>21486240</v>
      </c>
      <c r="G586">
        <v>0</v>
      </c>
      <c r="H586">
        <v>0</v>
      </c>
      <c r="I586">
        <v>24612</v>
      </c>
      <c r="J586">
        <v>21426202</v>
      </c>
    </row>
    <row r="587" spans="1:10" x14ac:dyDescent="0.25">
      <c r="A587">
        <v>585</v>
      </c>
      <c r="B587" t="s">
        <v>21</v>
      </c>
      <c r="C587">
        <v>21011</v>
      </c>
      <c r="D587">
        <v>17411268</v>
      </c>
      <c r="E587">
        <v>21911</v>
      </c>
      <c r="F587">
        <v>21508151</v>
      </c>
      <c r="G587">
        <v>0</v>
      </c>
      <c r="H587">
        <v>0</v>
      </c>
      <c r="I587">
        <v>18609</v>
      </c>
      <c r="J587">
        <v>21444811</v>
      </c>
    </row>
    <row r="588" spans="1:10" x14ac:dyDescent="0.25">
      <c r="A588">
        <v>586</v>
      </c>
      <c r="B588" t="s">
        <v>21</v>
      </c>
      <c r="C588">
        <v>58831</v>
      </c>
      <c r="D588">
        <v>17470099</v>
      </c>
      <c r="E588">
        <v>26113</v>
      </c>
      <c r="F588">
        <v>21534264</v>
      </c>
      <c r="G588">
        <v>0</v>
      </c>
      <c r="H588">
        <v>0</v>
      </c>
      <c r="I588">
        <v>32420</v>
      </c>
      <c r="J588">
        <v>21477231</v>
      </c>
    </row>
    <row r="589" spans="1:10" x14ac:dyDescent="0.25">
      <c r="A589">
        <v>587</v>
      </c>
      <c r="B589" t="s">
        <v>21</v>
      </c>
      <c r="C589">
        <v>23112</v>
      </c>
      <c r="D589">
        <v>17493211</v>
      </c>
      <c r="E589">
        <v>18912</v>
      </c>
      <c r="F589">
        <v>21553176</v>
      </c>
      <c r="G589">
        <v>0</v>
      </c>
      <c r="H589">
        <v>0</v>
      </c>
      <c r="I589">
        <v>25514</v>
      </c>
      <c r="J589">
        <v>21502745</v>
      </c>
    </row>
    <row r="590" spans="1:10" x14ac:dyDescent="0.25">
      <c r="A590">
        <v>588</v>
      </c>
      <c r="B590" t="s">
        <v>21</v>
      </c>
      <c r="C590">
        <v>29116</v>
      </c>
      <c r="D590">
        <v>17522327</v>
      </c>
      <c r="E590">
        <v>29715</v>
      </c>
      <c r="F590">
        <v>21582891</v>
      </c>
      <c r="G590">
        <v>0</v>
      </c>
      <c r="H590">
        <v>0</v>
      </c>
      <c r="I590">
        <v>29416</v>
      </c>
      <c r="J590">
        <v>21532161</v>
      </c>
    </row>
    <row r="591" spans="1:10" x14ac:dyDescent="0.25">
      <c r="A591">
        <v>589</v>
      </c>
      <c r="B591" t="s">
        <v>21</v>
      </c>
      <c r="C591">
        <v>21312</v>
      </c>
      <c r="D591">
        <v>17543639</v>
      </c>
      <c r="E591">
        <v>26114</v>
      </c>
      <c r="F591">
        <v>21609005</v>
      </c>
      <c r="G591">
        <v>0</v>
      </c>
      <c r="H591">
        <v>0</v>
      </c>
      <c r="I591">
        <v>20712</v>
      </c>
      <c r="J591">
        <v>21552873</v>
      </c>
    </row>
    <row r="592" spans="1:10" x14ac:dyDescent="0.25">
      <c r="A592">
        <v>590</v>
      </c>
      <c r="B592" t="s">
        <v>21</v>
      </c>
      <c r="C592">
        <v>26115</v>
      </c>
      <c r="D592">
        <v>17569754</v>
      </c>
      <c r="E592">
        <v>28517</v>
      </c>
      <c r="F592">
        <v>21637522</v>
      </c>
      <c r="G592">
        <v>0</v>
      </c>
      <c r="H592">
        <v>0</v>
      </c>
      <c r="I592">
        <v>28816</v>
      </c>
      <c r="J592">
        <v>21581689</v>
      </c>
    </row>
    <row r="593" spans="1:10" x14ac:dyDescent="0.25">
      <c r="A593">
        <v>591</v>
      </c>
      <c r="B593" t="s">
        <v>21</v>
      </c>
      <c r="C593">
        <v>30318</v>
      </c>
      <c r="D593">
        <v>17600072</v>
      </c>
      <c r="E593">
        <v>24915</v>
      </c>
      <c r="F593">
        <v>21662437</v>
      </c>
      <c r="G593">
        <v>0</v>
      </c>
      <c r="H593">
        <v>0</v>
      </c>
      <c r="I593">
        <v>33017</v>
      </c>
      <c r="J593">
        <v>21614706</v>
      </c>
    </row>
    <row r="594" spans="1:10" x14ac:dyDescent="0.25">
      <c r="A594">
        <v>592</v>
      </c>
      <c r="B594" t="s">
        <v>21</v>
      </c>
      <c r="C594">
        <v>22213</v>
      </c>
      <c r="D594">
        <v>17622285</v>
      </c>
      <c r="E594">
        <v>23712</v>
      </c>
      <c r="F594">
        <v>21686149</v>
      </c>
      <c r="G594">
        <v>0</v>
      </c>
      <c r="H594">
        <v>0</v>
      </c>
      <c r="I594">
        <v>20410</v>
      </c>
      <c r="J594">
        <v>21635116</v>
      </c>
    </row>
    <row r="595" spans="1:10" x14ac:dyDescent="0.25">
      <c r="A595">
        <v>593</v>
      </c>
      <c r="B595" t="s">
        <v>21</v>
      </c>
      <c r="C595">
        <v>26712</v>
      </c>
      <c r="D595">
        <v>17648997</v>
      </c>
      <c r="E595">
        <v>21914</v>
      </c>
      <c r="F595">
        <v>21708063</v>
      </c>
      <c r="G595">
        <v>0</v>
      </c>
      <c r="H595">
        <v>0</v>
      </c>
      <c r="I595">
        <v>29116</v>
      </c>
      <c r="J595">
        <v>21664232</v>
      </c>
    </row>
    <row r="596" spans="1:10" x14ac:dyDescent="0.25">
      <c r="A596">
        <v>594</v>
      </c>
      <c r="B596" t="s">
        <v>21</v>
      </c>
      <c r="C596">
        <v>26715</v>
      </c>
      <c r="D596">
        <v>17675712</v>
      </c>
      <c r="E596">
        <v>20711</v>
      </c>
      <c r="F596">
        <v>21728774</v>
      </c>
      <c r="G596">
        <v>0</v>
      </c>
      <c r="H596">
        <v>0</v>
      </c>
      <c r="I596">
        <v>27914</v>
      </c>
      <c r="J596">
        <v>21692146</v>
      </c>
    </row>
    <row r="597" spans="1:10" x14ac:dyDescent="0.25">
      <c r="A597">
        <v>595</v>
      </c>
      <c r="B597" t="s">
        <v>21</v>
      </c>
      <c r="C597">
        <v>27315</v>
      </c>
      <c r="D597">
        <v>17703027</v>
      </c>
      <c r="E597">
        <v>28215</v>
      </c>
      <c r="F597">
        <v>21756989</v>
      </c>
      <c r="G597">
        <v>0</v>
      </c>
      <c r="H597">
        <v>0</v>
      </c>
      <c r="I597">
        <v>24913</v>
      </c>
      <c r="J597">
        <v>21717059</v>
      </c>
    </row>
    <row r="598" spans="1:10" x14ac:dyDescent="0.25">
      <c r="A598">
        <v>596</v>
      </c>
      <c r="B598" t="s">
        <v>21</v>
      </c>
      <c r="C598">
        <v>23713</v>
      </c>
      <c r="D598">
        <v>17726740</v>
      </c>
      <c r="E598">
        <v>21311</v>
      </c>
      <c r="F598">
        <v>21778300</v>
      </c>
      <c r="G598">
        <v>0</v>
      </c>
      <c r="H598">
        <v>0</v>
      </c>
      <c r="I598">
        <v>25513</v>
      </c>
      <c r="J598">
        <v>21742572</v>
      </c>
    </row>
    <row r="599" spans="1:10" x14ac:dyDescent="0.25">
      <c r="A599">
        <v>597</v>
      </c>
      <c r="B599" t="s">
        <v>21</v>
      </c>
      <c r="C599">
        <v>23412</v>
      </c>
      <c r="D599">
        <v>17750152</v>
      </c>
      <c r="E599">
        <v>19509</v>
      </c>
      <c r="F599">
        <v>21797809</v>
      </c>
      <c r="G599">
        <v>0</v>
      </c>
      <c r="H599">
        <v>0</v>
      </c>
      <c r="I599">
        <v>25815</v>
      </c>
      <c r="J599">
        <v>21768387</v>
      </c>
    </row>
    <row r="600" spans="1:10" x14ac:dyDescent="0.25">
      <c r="A600">
        <v>598</v>
      </c>
      <c r="B600" t="s">
        <v>21</v>
      </c>
      <c r="C600">
        <v>24914</v>
      </c>
      <c r="D600">
        <v>17775066</v>
      </c>
      <c r="E600">
        <v>29417</v>
      </c>
      <c r="F600">
        <v>21827226</v>
      </c>
      <c r="G600">
        <v>0</v>
      </c>
      <c r="H600">
        <v>0</v>
      </c>
      <c r="I600">
        <v>25814</v>
      </c>
      <c r="J600">
        <v>21794201</v>
      </c>
    </row>
    <row r="601" spans="1:10" x14ac:dyDescent="0.25">
      <c r="A601">
        <v>599</v>
      </c>
      <c r="B601" t="s">
        <v>21</v>
      </c>
      <c r="C601">
        <v>28215</v>
      </c>
      <c r="D601">
        <v>17803281</v>
      </c>
      <c r="E601">
        <v>28815</v>
      </c>
      <c r="F601">
        <v>21856041</v>
      </c>
      <c r="G601">
        <v>0</v>
      </c>
      <c r="H601">
        <v>0</v>
      </c>
      <c r="I601">
        <v>30618</v>
      </c>
      <c r="J601">
        <v>21824819</v>
      </c>
    </row>
    <row r="602" spans="1:10" x14ac:dyDescent="0.25">
      <c r="A602">
        <v>600</v>
      </c>
      <c r="B602" t="s">
        <v>21</v>
      </c>
      <c r="C602">
        <v>14407</v>
      </c>
      <c r="D602">
        <v>17817688</v>
      </c>
      <c r="E602">
        <v>14408</v>
      </c>
      <c r="F602">
        <v>21870449</v>
      </c>
      <c r="G602">
        <v>0</v>
      </c>
      <c r="H602">
        <v>0</v>
      </c>
      <c r="I602">
        <v>11708</v>
      </c>
      <c r="J602">
        <v>21836527</v>
      </c>
    </row>
    <row r="603" spans="1:10" x14ac:dyDescent="0.25">
      <c r="A603">
        <v>601</v>
      </c>
      <c r="B603" t="s">
        <v>21</v>
      </c>
      <c r="C603">
        <v>22513</v>
      </c>
      <c r="D603">
        <v>17840201</v>
      </c>
      <c r="E603">
        <v>25513</v>
      </c>
      <c r="F603">
        <v>21895962</v>
      </c>
      <c r="G603">
        <v>0</v>
      </c>
      <c r="H603">
        <v>0</v>
      </c>
      <c r="I603">
        <v>24013</v>
      </c>
      <c r="J603">
        <v>21860540</v>
      </c>
    </row>
    <row r="604" spans="1:10" x14ac:dyDescent="0.25">
      <c r="A604">
        <v>602</v>
      </c>
      <c r="B604" t="s">
        <v>21</v>
      </c>
      <c r="C604">
        <v>38119</v>
      </c>
      <c r="D604">
        <v>17878320</v>
      </c>
      <c r="E604">
        <v>39621</v>
      </c>
      <c r="F604">
        <v>21935583</v>
      </c>
      <c r="G604">
        <v>0</v>
      </c>
      <c r="H604">
        <v>0</v>
      </c>
      <c r="I604">
        <v>35119</v>
      </c>
      <c r="J604">
        <v>21895659</v>
      </c>
    </row>
    <row r="605" spans="1:10" x14ac:dyDescent="0.25">
      <c r="A605">
        <v>603</v>
      </c>
      <c r="B605" t="s">
        <v>21</v>
      </c>
      <c r="C605">
        <v>42024</v>
      </c>
      <c r="D605">
        <v>17920344</v>
      </c>
      <c r="E605">
        <v>36620</v>
      </c>
      <c r="F605">
        <v>21972203</v>
      </c>
      <c r="G605">
        <v>0</v>
      </c>
      <c r="H605">
        <v>0</v>
      </c>
      <c r="I605">
        <v>47426</v>
      </c>
      <c r="J605">
        <v>21943085</v>
      </c>
    </row>
    <row r="606" spans="1:10" x14ac:dyDescent="0.25">
      <c r="A606">
        <v>604</v>
      </c>
      <c r="B606" t="s">
        <v>21</v>
      </c>
      <c r="C606">
        <v>40222</v>
      </c>
      <c r="D606">
        <v>17960566</v>
      </c>
      <c r="E606">
        <v>41424</v>
      </c>
      <c r="F606">
        <v>22013627</v>
      </c>
      <c r="G606">
        <v>0</v>
      </c>
      <c r="H606">
        <v>0</v>
      </c>
      <c r="I606">
        <v>37220</v>
      </c>
      <c r="J606">
        <v>21980305</v>
      </c>
    </row>
    <row r="607" spans="1:10" x14ac:dyDescent="0.25">
      <c r="A607">
        <v>605</v>
      </c>
      <c r="B607" t="s">
        <v>21</v>
      </c>
      <c r="C607">
        <v>29715</v>
      </c>
      <c r="D607">
        <v>17990281</v>
      </c>
      <c r="E607">
        <v>33019</v>
      </c>
      <c r="F607">
        <v>22046646</v>
      </c>
      <c r="G607">
        <v>0</v>
      </c>
      <c r="H607">
        <v>0</v>
      </c>
      <c r="I607">
        <v>30016</v>
      </c>
      <c r="J607">
        <v>22010321</v>
      </c>
    </row>
    <row r="608" spans="1:10" x14ac:dyDescent="0.25">
      <c r="A608">
        <v>606</v>
      </c>
      <c r="B608" t="s">
        <v>21</v>
      </c>
      <c r="C608">
        <v>125469</v>
      </c>
      <c r="D608">
        <v>18115750</v>
      </c>
      <c r="E608">
        <v>29416</v>
      </c>
      <c r="F608">
        <v>22076062</v>
      </c>
      <c r="G608">
        <v>0</v>
      </c>
      <c r="H608">
        <v>0</v>
      </c>
      <c r="I608">
        <v>27915</v>
      </c>
      <c r="J608">
        <v>22038236</v>
      </c>
    </row>
    <row r="609" spans="1:10" x14ac:dyDescent="0.25">
      <c r="A609">
        <v>607</v>
      </c>
      <c r="B609" t="s">
        <v>21</v>
      </c>
      <c r="C609">
        <v>26114</v>
      </c>
      <c r="D609">
        <v>18141864</v>
      </c>
      <c r="E609">
        <v>26115</v>
      </c>
      <c r="F609">
        <v>22102177</v>
      </c>
      <c r="G609">
        <v>0</v>
      </c>
      <c r="H609">
        <v>0</v>
      </c>
      <c r="I609">
        <v>27614</v>
      </c>
      <c r="J609">
        <v>22065850</v>
      </c>
    </row>
    <row r="610" spans="1:10" x14ac:dyDescent="0.25">
      <c r="A610">
        <v>608</v>
      </c>
      <c r="B610" t="s">
        <v>21</v>
      </c>
      <c r="C610">
        <v>20412</v>
      </c>
      <c r="D610">
        <v>18162276</v>
      </c>
      <c r="E610">
        <v>18010</v>
      </c>
      <c r="F610">
        <v>22120187</v>
      </c>
      <c r="G610">
        <v>0</v>
      </c>
      <c r="H610">
        <v>0</v>
      </c>
      <c r="I610">
        <v>21012</v>
      </c>
      <c r="J610">
        <v>22086862</v>
      </c>
    </row>
    <row r="611" spans="1:10" x14ac:dyDescent="0.25">
      <c r="A611">
        <v>609</v>
      </c>
      <c r="B611" t="s">
        <v>21</v>
      </c>
      <c r="C611">
        <v>27616</v>
      </c>
      <c r="D611">
        <v>18189892</v>
      </c>
      <c r="E611">
        <v>23412</v>
      </c>
      <c r="F611">
        <v>22143599</v>
      </c>
      <c r="G611">
        <v>0</v>
      </c>
      <c r="H611">
        <v>0</v>
      </c>
      <c r="I611">
        <v>27316</v>
      </c>
      <c r="J611">
        <v>22114178</v>
      </c>
    </row>
    <row r="612" spans="1:10" x14ac:dyDescent="0.25">
      <c r="A612">
        <v>610</v>
      </c>
      <c r="B612" t="s">
        <v>21</v>
      </c>
      <c r="C612">
        <v>19210</v>
      </c>
      <c r="D612">
        <v>18209102</v>
      </c>
      <c r="E612">
        <v>20712</v>
      </c>
      <c r="F612">
        <v>22164311</v>
      </c>
      <c r="G612">
        <v>0</v>
      </c>
      <c r="H612">
        <v>0</v>
      </c>
      <c r="I612">
        <v>16509</v>
      </c>
      <c r="J612">
        <v>22130687</v>
      </c>
    </row>
    <row r="613" spans="1:10" x14ac:dyDescent="0.25">
      <c r="A613">
        <v>611</v>
      </c>
      <c r="B613" t="s">
        <v>21</v>
      </c>
      <c r="C613">
        <v>25513</v>
      </c>
      <c r="D613">
        <v>18234615</v>
      </c>
      <c r="E613">
        <v>21311</v>
      </c>
      <c r="F613">
        <v>22185622</v>
      </c>
      <c r="G613">
        <v>0</v>
      </c>
      <c r="H613">
        <v>0</v>
      </c>
      <c r="I613">
        <v>33316</v>
      </c>
      <c r="J613">
        <v>22164003</v>
      </c>
    </row>
    <row r="614" spans="1:10" x14ac:dyDescent="0.25">
      <c r="A614">
        <v>612</v>
      </c>
      <c r="B614" t="s">
        <v>21</v>
      </c>
      <c r="C614">
        <v>48026</v>
      </c>
      <c r="D614">
        <v>18282641</v>
      </c>
      <c r="E614">
        <v>39621</v>
      </c>
      <c r="F614">
        <v>22225243</v>
      </c>
      <c r="G614">
        <v>0</v>
      </c>
      <c r="H614">
        <v>0</v>
      </c>
      <c r="I614">
        <v>49226</v>
      </c>
      <c r="J614">
        <v>22213229</v>
      </c>
    </row>
    <row r="615" spans="1:10" x14ac:dyDescent="0.25">
      <c r="A615">
        <v>613</v>
      </c>
      <c r="B615" t="s">
        <v>21</v>
      </c>
      <c r="C615">
        <v>40521</v>
      </c>
      <c r="D615">
        <v>18323162</v>
      </c>
      <c r="E615">
        <v>42023</v>
      </c>
      <c r="F615">
        <v>22267266</v>
      </c>
      <c r="G615">
        <v>0</v>
      </c>
      <c r="H615">
        <v>0</v>
      </c>
      <c r="I615">
        <v>34520</v>
      </c>
      <c r="J615">
        <v>22247749</v>
      </c>
    </row>
    <row r="616" spans="1:10" x14ac:dyDescent="0.25">
      <c r="A616">
        <v>614</v>
      </c>
      <c r="B616" t="s">
        <v>21</v>
      </c>
      <c r="C616">
        <v>26413</v>
      </c>
      <c r="D616">
        <v>18349575</v>
      </c>
      <c r="E616">
        <v>29117</v>
      </c>
      <c r="F616">
        <v>22296383</v>
      </c>
      <c r="G616">
        <v>0</v>
      </c>
      <c r="H616">
        <v>0</v>
      </c>
      <c r="I616">
        <v>25515</v>
      </c>
      <c r="J616">
        <v>22273264</v>
      </c>
    </row>
    <row r="617" spans="1:10" x14ac:dyDescent="0.25">
      <c r="A617">
        <v>615</v>
      </c>
      <c r="B617" t="s">
        <v>21</v>
      </c>
      <c r="C617">
        <v>32118</v>
      </c>
      <c r="D617">
        <v>18381693</v>
      </c>
      <c r="E617">
        <v>31817</v>
      </c>
      <c r="F617">
        <v>22328200</v>
      </c>
      <c r="G617">
        <v>0</v>
      </c>
      <c r="H617">
        <v>0</v>
      </c>
      <c r="I617">
        <v>32418</v>
      </c>
      <c r="J617">
        <v>22305682</v>
      </c>
    </row>
    <row r="618" spans="1:10" x14ac:dyDescent="0.25">
      <c r="A618">
        <v>616</v>
      </c>
      <c r="B618" t="s">
        <v>21</v>
      </c>
      <c r="C618">
        <v>26715</v>
      </c>
      <c r="D618">
        <v>18408408</v>
      </c>
      <c r="E618">
        <v>27615</v>
      </c>
      <c r="F618">
        <v>22355815</v>
      </c>
      <c r="G618">
        <v>0</v>
      </c>
      <c r="H618">
        <v>0</v>
      </c>
      <c r="I618">
        <v>28516</v>
      </c>
      <c r="J618">
        <v>22334198</v>
      </c>
    </row>
    <row r="619" spans="1:10" x14ac:dyDescent="0.25">
      <c r="A619">
        <v>617</v>
      </c>
      <c r="B619" t="s">
        <v>21</v>
      </c>
      <c r="C619">
        <v>20411</v>
      </c>
      <c r="D619">
        <v>18428819</v>
      </c>
      <c r="E619">
        <v>24913</v>
      </c>
      <c r="F619">
        <v>22380728</v>
      </c>
      <c r="G619">
        <v>0</v>
      </c>
      <c r="H619">
        <v>0</v>
      </c>
      <c r="I619">
        <v>19211</v>
      </c>
      <c r="J619">
        <v>22353409</v>
      </c>
    </row>
    <row r="620" spans="1:10" x14ac:dyDescent="0.25">
      <c r="A620">
        <v>618</v>
      </c>
      <c r="B620" t="s">
        <v>21</v>
      </c>
      <c r="C620">
        <v>26113</v>
      </c>
      <c r="D620">
        <v>18454932</v>
      </c>
      <c r="E620">
        <v>20712</v>
      </c>
      <c r="F620">
        <v>22401440</v>
      </c>
      <c r="G620">
        <v>0</v>
      </c>
      <c r="H620">
        <v>0</v>
      </c>
      <c r="I620">
        <v>24314</v>
      </c>
      <c r="J620">
        <v>22377723</v>
      </c>
    </row>
    <row r="621" spans="1:10" x14ac:dyDescent="0.25">
      <c r="A621">
        <v>619</v>
      </c>
      <c r="B621" t="s">
        <v>21</v>
      </c>
      <c r="C621">
        <v>28815</v>
      </c>
      <c r="D621">
        <v>18483747</v>
      </c>
      <c r="E621">
        <v>28215</v>
      </c>
      <c r="F621">
        <v>22429655</v>
      </c>
      <c r="G621">
        <v>0</v>
      </c>
      <c r="H621">
        <v>0</v>
      </c>
      <c r="I621">
        <v>25816</v>
      </c>
      <c r="J621">
        <v>22403539</v>
      </c>
    </row>
    <row r="622" spans="1:10" x14ac:dyDescent="0.25">
      <c r="A622">
        <v>620</v>
      </c>
      <c r="B622" t="s">
        <v>21</v>
      </c>
      <c r="C622">
        <v>19811</v>
      </c>
      <c r="D622">
        <v>18503558</v>
      </c>
      <c r="E622">
        <v>18909</v>
      </c>
      <c r="F622">
        <v>22448564</v>
      </c>
      <c r="G622">
        <v>0</v>
      </c>
      <c r="H622">
        <v>0</v>
      </c>
      <c r="I622">
        <v>15908</v>
      </c>
      <c r="J622">
        <v>22419447</v>
      </c>
    </row>
    <row r="623" spans="1:10" x14ac:dyDescent="0.25">
      <c r="A623">
        <v>621</v>
      </c>
      <c r="B623" t="s">
        <v>21</v>
      </c>
      <c r="C623">
        <v>25514</v>
      </c>
      <c r="D623">
        <v>18529072</v>
      </c>
      <c r="E623">
        <v>27314</v>
      </c>
      <c r="F623">
        <v>22475878</v>
      </c>
      <c r="G623">
        <v>0</v>
      </c>
      <c r="H623">
        <v>0</v>
      </c>
      <c r="I623">
        <v>26114</v>
      </c>
      <c r="J623">
        <v>22445561</v>
      </c>
    </row>
    <row r="624" spans="1:10" x14ac:dyDescent="0.25">
      <c r="A624">
        <v>622</v>
      </c>
      <c r="B624" t="s">
        <v>21</v>
      </c>
      <c r="C624">
        <v>26415</v>
      </c>
      <c r="D624">
        <v>18555487</v>
      </c>
      <c r="E624">
        <v>29417</v>
      </c>
      <c r="F624">
        <v>22505295</v>
      </c>
      <c r="G624">
        <v>0</v>
      </c>
      <c r="H624">
        <v>0</v>
      </c>
      <c r="I624">
        <v>27616</v>
      </c>
      <c r="J624">
        <v>22473177</v>
      </c>
    </row>
    <row r="625" spans="1:10" x14ac:dyDescent="0.25">
      <c r="A625">
        <v>623</v>
      </c>
      <c r="B625" t="s">
        <v>21</v>
      </c>
      <c r="C625">
        <v>32118</v>
      </c>
      <c r="D625">
        <v>18587605</v>
      </c>
      <c r="E625">
        <v>28816</v>
      </c>
      <c r="F625">
        <v>22534111</v>
      </c>
      <c r="G625">
        <v>0</v>
      </c>
      <c r="H625">
        <v>0</v>
      </c>
      <c r="I625">
        <v>31218</v>
      </c>
      <c r="J625">
        <v>22504395</v>
      </c>
    </row>
    <row r="626" spans="1:10" x14ac:dyDescent="0.25">
      <c r="A626">
        <v>624</v>
      </c>
      <c r="B626" t="s">
        <v>21</v>
      </c>
      <c r="C626">
        <v>26114</v>
      </c>
      <c r="D626">
        <v>18613719</v>
      </c>
      <c r="E626">
        <v>26116</v>
      </c>
      <c r="F626">
        <v>22560227</v>
      </c>
      <c r="G626">
        <v>0</v>
      </c>
      <c r="H626">
        <v>0</v>
      </c>
      <c r="I626">
        <v>29417</v>
      </c>
      <c r="J626">
        <v>22533812</v>
      </c>
    </row>
    <row r="627" spans="1:10" x14ac:dyDescent="0.25">
      <c r="A627">
        <v>625</v>
      </c>
      <c r="B627" t="s">
        <v>21</v>
      </c>
      <c r="C627">
        <v>23712</v>
      </c>
      <c r="D627">
        <v>18637431</v>
      </c>
      <c r="E627">
        <v>25215</v>
      </c>
      <c r="F627">
        <v>22585442</v>
      </c>
      <c r="G627">
        <v>0</v>
      </c>
      <c r="H627">
        <v>0</v>
      </c>
      <c r="I627">
        <v>26413</v>
      </c>
      <c r="J627">
        <v>22560225</v>
      </c>
    </row>
    <row r="628" spans="1:10" x14ac:dyDescent="0.25">
      <c r="A628">
        <v>626</v>
      </c>
      <c r="B628" t="s">
        <v>21</v>
      </c>
      <c r="C628">
        <v>30317</v>
      </c>
      <c r="D628">
        <v>18667748</v>
      </c>
      <c r="E628">
        <v>26114</v>
      </c>
      <c r="F628">
        <v>22611556</v>
      </c>
      <c r="G628">
        <v>0</v>
      </c>
      <c r="H628">
        <v>0</v>
      </c>
      <c r="I628">
        <v>32718</v>
      </c>
      <c r="J628">
        <v>22592943</v>
      </c>
    </row>
    <row r="629" spans="1:10" x14ac:dyDescent="0.25">
      <c r="A629">
        <v>627</v>
      </c>
      <c r="B629" t="s">
        <v>21</v>
      </c>
      <c r="C629">
        <v>30016</v>
      </c>
      <c r="D629">
        <v>18697764</v>
      </c>
      <c r="E629">
        <v>30615</v>
      </c>
      <c r="F629">
        <v>22642171</v>
      </c>
      <c r="G629">
        <v>0</v>
      </c>
      <c r="H629">
        <v>0</v>
      </c>
      <c r="I629">
        <v>30616</v>
      </c>
      <c r="J629">
        <v>22623559</v>
      </c>
    </row>
    <row r="630" spans="1:10" x14ac:dyDescent="0.25">
      <c r="A630">
        <v>628</v>
      </c>
      <c r="B630" t="s">
        <v>21</v>
      </c>
      <c r="C630">
        <v>27616</v>
      </c>
      <c r="D630">
        <v>18725380</v>
      </c>
      <c r="E630">
        <v>29714</v>
      </c>
      <c r="F630">
        <v>22671885</v>
      </c>
      <c r="G630">
        <v>0</v>
      </c>
      <c r="H630">
        <v>0</v>
      </c>
      <c r="I630">
        <v>30316</v>
      </c>
      <c r="J630">
        <v>22653875</v>
      </c>
    </row>
    <row r="631" spans="1:10" x14ac:dyDescent="0.25">
      <c r="A631">
        <v>629</v>
      </c>
      <c r="B631" t="s">
        <v>21</v>
      </c>
      <c r="C631">
        <v>22812</v>
      </c>
      <c r="D631">
        <v>18748192</v>
      </c>
      <c r="E631">
        <v>22812</v>
      </c>
      <c r="F631">
        <v>22694697</v>
      </c>
      <c r="G631">
        <v>0</v>
      </c>
      <c r="H631">
        <v>0</v>
      </c>
      <c r="I631">
        <v>20712</v>
      </c>
      <c r="J631">
        <v>22674587</v>
      </c>
    </row>
    <row r="632" spans="1:10" x14ac:dyDescent="0.25">
      <c r="A632">
        <v>630</v>
      </c>
      <c r="B632" t="s">
        <v>21</v>
      </c>
      <c r="C632">
        <v>27316</v>
      </c>
      <c r="D632">
        <v>18775508</v>
      </c>
      <c r="E632">
        <v>31217</v>
      </c>
      <c r="F632">
        <v>22725914</v>
      </c>
      <c r="G632">
        <v>0</v>
      </c>
      <c r="H632">
        <v>0</v>
      </c>
      <c r="I632">
        <v>25815</v>
      </c>
      <c r="J632">
        <v>22700402</v>
      </c>
    </row>
    <row r="633" spans="1:10" x14ac:dyDescent="0.25">
      <c r="A633">
        <v>631</v>
      </c>
      <c r="B633" t="s">
        <v>21</v>
      </c>
      <c r="C633">
        <v>30015</v>
      </c>
      <c r="D633">
        <v>18805523</v>
      </c>
      <c r="E633">
        <v>27014</v>
      </c>
      <c r="F633">
        <v>22752928</v>
      </c>
      <c r="G633">
        <v>0</v>
      </c>
      <c r="H633">
        <v>0</v>
      </c>
      <c r="I633">
        <v>32718</v>
      </c>
      <c r="J633">
        <v>22733120</v>
      </c>
    </row>
    <row r="634" spans="1:10" x14ac:dyDescent="0.25">
      <c r="A634">
        <v>632</v>
      </c>
      <c r="B634" t="s">
        <v>21</v>
      </c>
      <c r="C634">
        <v>28515</v>
      </c>
      <c r="D634">
        <v>18834038</v>
      </c>
      <c r="E634">
        <v>29716</v>
      </c>
      <c r="F634">
        <v>22782644</v>
      </c>
      <c r="G634">
        <v>0</v>
      </c>
      <c r="H634">
        <v>0</v>
      </c>
      <c r="I634">
        <v>30316</v>
      </c>
      <c r="J634">
        <v>22763436</v>
      </c>
    </row>
    <row r="635" spans="1:10" x14ac:dyDescent="0.25">
      <c r="A635">
        <v>633</v>
      </c>
      <c r="B635" t="s">
        <v>21</v>
      </c>
      <c r="C635">
        <v>25215</v>
      </c>
      <c r="D635">
        <v>18859253</v>
      </c>
      <c r="E635">
        <v>26415</v>
      </c>
      <c r="F635">
        <v>22809059</v>
      </c>
      <c r="G635">
        <v>0</v>
      </c>
      <c r="H635">
        <v>0</v>
      </c>
      <c r="I635">
        <v>28517</v>
      </c>
      <c r="J635">
        <v>22791953</v>
      </c>
    </row>
    <row r="636" spans="1:10" x14ac:dyDescent="0.25">
      <c r="A636">
        <v>634</v>
      </c>
      <c r="B636" t="s">
        <v>21</v>
      </c>
      <c r="C636">
        <v>21611</v>
      </c>
      <c r="D636">
        <v>18880864</v>
      </c>
      <c r="E636">
        <v>21010</v>
      </c>
      <c r="F636">
        <v>22830069</v>
      </c>
      <c r="G636">
        <v>0</v>
      </c>
      <c r="H636">
        <v>0</v>
      </c>
      <c r="I636">
        <v>17709</v>
      </c>
      <c r="J636">
        <v>22809662</v>
      </c>
    </row>
    <row r="637" spans="1:10" x14ac:dyDescent="0.25">
      <c r="A637">
        <v>635</v>
      </c>
      <c r="B637" t="s">
        <v>21</v>
      </c>
      <c r="C637">
        <v>23413</v>
      </c>
      <c r="D637">
        <v>18904277</v>
      </c>
      <c r="E637">
        <v>26715</v>
      </c>
      <c r="F637">
        <v>22856784</v>
      </c>
      <c r="G637">
        <v>0</v>
      </c>
      <c r="H637">
        <v>0</v>
      </c>
      <c r="I637">
        <v>23713</v>
      </c>
      <c r="J637">
        <v>22833375</v>
      </c>
    </row>
    <row r="638" spans="1:10" x14ac:dyDescent="0.25">
      <c r="A638">
        <v>636</v>
      </c>
      <c r="B638" t="s">
        <v>21</v>
      </c>
      <c r="C638">
        <v>17709</v>
      </c>
      <c r="D638">
        <v>18921986</v>
      </c>
      <c r="E638">
        <v>14108</v>
      </c>
      <c r="F638">
        <v>22870892</v>
      </c>
      <c r="G638">
        <v>0</v>
      </c>
      <c r="H638">
        <v>0</v>
      </c>
      <c r="I638">
        <v>16508</v>
      </c>
      <c r="J638">
        <v>22849883</v>
      </c>
    </row>
    <row r="639" spans="1:10" x14ac:dyDescent="0.25">
      <c r="A639">
        <v>637</v>
      </c>
      <c r="B639" t="s">
        <v>21</v>
      </c>
      <c r="C639">
        <v>30317</v>
      </c>
      <c r="D639">
        <v>18952303</v>
      </c>
      <c r="E639">
        <v>27314</v>
      </c>
      <c r="F639">
        <v>22898206</v>
      </c>
      <c r="G639">
        <v>0</v>
      </c>
      <c r="H639">
        <v>0</v>
      </c>
      <c r="I639">
        <v>32119</v>
      </c>
      <c r="J639">
        <v>22882002</v>
      </c>
    </row>
    <row r="640" spans="1:10" x14ac:dyDescent="0.25">
      <c r="A640">
        <v>638</v>
      </c>
      <c r="B640" t="s">
        <v>21</v>
      </c>
      <c r="C640">
        <v>24313</v>
      </c>
      <c r="D640">
        <v>18976616</v>
      </c>
      <c r="E640">
        <v>19509</v>
      </c>
      <c r="F640">
        <v>22917715</v>
      </c>
      <c r="G640">
        <v>0</v>
      </c>
      <c r="H640">
        <v>0</v>
      </c>
      <c r="I640">
        <v>26415</v>
      </c>
      <c r="J640">
        <v>22908417</v>
      </c>
    </row>
    <row r="641" spans="1:10" x14ac:dyDescent="0.25">
      <c r="A641">
        <v>639</v>
      </c>
      <c r="B641" t="s">
        <v>21</v>
      </c>
      <c r="C641">
        <v>28514</v>
      </c>
      <c r="D641">
        <v>19005130</v>
      </c>
      <c r="E641">
        <v>28815</v>
      </c>
      <c r="F641">
        <v>22946530</v>
      </c>
      <c r="G641">
        <v>0</v>
      </c>
      <c r="H641">
        <v>0</v>
      </c>
      <c r="I641">
        <v>30316</v>
      </c>
      <c r="J641">
        <v>22938733</v>
      </c>
    </row>
    <row r="642" spans="1:10" x14ac:dyDescent="0.25">
      <c r="A642">
        <v>640</v>
      </c>
      <c r="B642" t="s">
        <v>21</v>
      </c>
      <c r="C642">
        <v>27015</v>
      </c>
      <c r="D642">
        <v>19032145</v>
      </c>
      <c r="E642">
        <v>21613</v>
      </c>
      <c r="F642">
        <v>22968143</v>
      </c>
      <c r="G642">
        <v>0</v>
      </c>
      <c r="H642">
        <v>0</v>
      </c>
      <c r="I642">
        <v>27616</v>
      </c>
      <c r="J642">
        <v>22966349</v>
      </c>
    </row>
    <row r="643" spans="1:10" x14ac:dyDescent="0.25">
      <c r="A643">
        <v>641</v>
      </c>
      <c r="B643" t="s">
        <v>21</v>
      </c>
      <c r="C643">
        <v>24014</v>
      </c>
      <c r="D643">
        <v>19056159</v>
      </c>
      <c r="E643">
        <v>20111</v>
      </c>
      <c r="F643">
        <v>22988254</v>
      </c>
      <c r="G643">
        <v>0</v>
      </c>
      <c r="H643">
        <v>0</v>
      </c>
      <c r="I643">
        <v>26116</v>
      </c>
      <c r="J643">
        <v>22992465</v>
      </c>
    </row>
    <row r="644" spans="1:10" x14ac:dyDescent="0.25">
      <c r="A644">
        <v>642</v>
      </c>
      <c r="B644" t="s">
        <v>21</v>
      </c>
      <c r="C644">
        <v>27615</v>
      </c>
      <c r="D644">
        <v>19083774</v>
      </c>
      <c r="E644">
        <v>29716</v>
      </c>
      <c r="F644">
        <v>23017970</v>
      </c>
      <c r="G644">
        <v>0</v>
      </c>
      <c r="H644">
        <v>0</v>
      </c>
      <c r="I644">
        <v>26416</v>
      </c>
      <c r="J644">
        <v>23018881</v>
      </c>
    </row>
    <row r="645" spans="1:10" x14ac:dyDescent="0.25">
      <c r="A645">
        <v>643</v>
      </c>
      <c r="B645" t="s">
        <v>21</v>
      </c>
      <c r="C645">
        <v>27016</v>
      </c>
      <c r="D645">
        <v>19110790</v>
      </c>
      <c r="E645">
        <v>24012</v>
      </c>
      <c r="F645">
        <v>23041982</v>
      </c>
      <c r="G645">
        <v>0</v>
      </c>
      <c r="H645">
        <v>0</v>
      </c>
      <c r="I645">
        <v>27615</v>
      </c>
      <c r="J645">
        <v>23046496</v>
      </c>
    </row>
    <row r="646" spans="1:10" x14ac:dyDescent="0.25">
      <c r="A646">
        <v>644</v>
      </c>
      <c r="B646" t="s">
        <v>21</v>
      </c>
      <c r="C646">
        <v>23414</v>
      </c>
      <c r="D646">
        <v>19134204</v>
      </c>
      <c r="E646">
        <v>21313</v>
      </c>
      <c r="F646">
        <v>23063295</v>
      </c>
      <c r="G646">
        <v>0</v>
      </c>
      <c r="H646">
        <v>0</v>
      </c>
      <c r="I646">
        <v>24914</v>
      </c>
      <c r="J646">
        <v>23071410</v>
      </c>
    </row>
    <row r="647" spans="1:10" x14ac:dyDescent="0.25">
      <c r="A647">
        <v>645</v>
      </c>
      <c r="B647" t="s">
        <v>21</v>
      </c>
      <c r="C647">
        <v>29416</v>
      </c>
      <c r="D647">
        <v>19163620</v>
      </c>
      <c r="E647">
        <v>29115</v>
      </c>
      <c r="F647">
        <v>23092410</v>
      </c>
      <c r="G647">
        <v>0</v>
      </c>
      <c r="H647">
        <v>0</v>
      </c>
      <c r="I647">
        <v>30016</v>
      </c>
      <c r="J647">
        <v>23101426</v>
      </c>
    </row>
    <row r="648" spans="1:10" x14ac:dyDescent="0.25">
      <c r="A648">
        <v>646</v>
      </c>
      <c r="B648" t="s">
        <v>21</v>
      </c>
      <c r="C648">
        <v>93351</v>
      </c>
      <c r="D648">
        <v>19256971</v>
      </c>
      <c r="E648">
        <v>23415</v>
      </c>
      <c r="F648">
        <v>23115825</v>
      </c>
      <c r="G648">
        <v>0</v>
      </c>
      <c r="H648">
        <v>0</v>
      </c>
      <c r="I648">
        <v>31218</v>
      </c>
      <c r="J648">
        <v>23132644</v>
      </c>
    </row>
    <row r="649" spans="1:10" x14ac:dyDescent="0.25">
      <c r="A649">
        <v>647</v>
      </c>
      <c r="B649" t="s">
        <v>21</v>
      </c>
      <c r="C649">
        <v>25515</v>
      </c>
      <c r="D649">
        <v>19282486</v>
      </c>
      <c r="E649">
        <v>26713</v>
      </c>
      <c r="F649">
        <v>23142538</v>
      </c>
      <c r="G649">
        <v>0</v>
      </c>
      <c r="H649">
        <v>0</v>
      </c>
      <c r="I649">
        <v>26114</v>
      </c>
      <c r="J649">
        <v>23158758</v>
      </c>
    </row>
    <row r="650" spans="1:10" x14ac:dyDescent="0.25">
      <c r="A650">
        <v>648</v>
      </c>
      <c r="B650" t="s">
        <v>21</v>
      </c>
      <c r="C650">
        <v>24614</v>
      </c>
      <c r="D650">
        <v>19307100</v>
      </c>
      <c r="E650">
        <v>20711</v>
      </c>
      <c r="F650">
        <v>23163249</v>
      </c>
      <c r="G650">
        <v>0</v>
      </c>
      <c r="H650">
        <v>0</v>
      </c>
      <c r="I650">
        <v>26414</v>
      </c>
      <c r="J650">
        <v>23185172</v>
      </c>
    </row>
    <row r="651" spans="1:10" x14ac:dyDescent="0.25">
      <c r="A651">
        <v>649</v>
      </c>
      <c r="B651" t="s">
        <v>21</v>
      </c>
      <c r="C651">
        <v>18010</v>
      </c>
      <c r="D651">
        <v>19325110</v>
      </c>
      <c r="E651">
        <v>14708</v>
      </c>
      <c r="F651">
        <v>23177957</v>
      </c>
      <c r="G651">
        <v>0</v>
      </c>
      <c r="H651">
        <v>0</v>
      </c>
      <c r="I651">
        <v>18309</v>
      </c>
      <c r="J651">
        <v>23203481</v>
      </c>
    </row>
    <row r="652" spans="1:10" x14ac:dyDescent="0.25">
      <c r="A652">
        <v>650</v>
      </c>
      <c r="B652" t="s">
        <v>21</v>
      </c>
      <c r="C652">
        <v>22512</v>
      </c>
      <c r="D652">
        <v>19347622</v>
      </c>
      <c r="E652">
        <v>19210</v>
      </c>
      <c r="F652">
        <v>23197167</v>
      </c>
      <c r="G652">
        <v>0</v>
      </c>
      <c r="H652">
        <v>0</v>
      </c>
      <c r="I652">
        <v>24915</v>
      </c>
      <c r="J652">
        <v>23228396</v>
      </c>
    </row>
    <row r="653" spans="1:10" x14ac:dyDescent="0.25">
      <c r="A653">
        <v>651</v>
      </c>
      <c r="B653" t="s">
        <v>21</v>
      </c>
      <c r="C653">
        <v>20112</v>
      </c>
      <c r="D653">
        <v>19367734</v>
      </c>
      <c r="E653">
        <v>21911</v>
      </c>
      <c r="F653">
        <v>23219078</v>
      </c>
      <c r="G653">
        <v>0</v>
      </c>
      <c r="H653">
        <v>0</v>
      </c>
      <c r="I653">
        <v>16809</v>
      </c>
      <c r="J653">
        <v>23245205</v>
      </c>
    </row>
    <row r="654" spans="1:10" x14ac:dyDescent="0.25">
      <c r="A654">
        <v>652</v>
      </c>
      <c r="B654" t="s">
        <v>21</v>
      </c>
      <c r="C654">
        <v>29716</v>
      </c>
      <c r="D654">
        <v>19397450</v>
      </c>
      <c r="E654">
        <v>36019</v>
      </c>
      <c r="F654">
        <v>23255097</v>
      </c>
      <c r="G654">
        <v>0</v>
      </c>
      <c r="H654">
        <v>0</v>
      </c>
      <c r="I654">
        <v>57632</v>
      </c>
      <c r="J654">
        <v>23302837</v>
      </c>
    </row>
    <row r="655" spans="1:10" x14ac:dyDescent="0.25">
      <c r="A655">
        <v>653</v>
      </c>
      <c r="B655" t="s">
        <v>21</v>
      </c>
      <c r="C655">
        <v>26414</v>
      </c>
      <c r="D655">
        <v>19423864</v>
      </c>
      <c r="E655">
        <v>29415</v>
      </c>
      <c r="F655">
        <v>23284512</v>
      </c>
      <c r="G655">
        <v>0</v>
      </c>
      <c r="H655">
        <v>0</v>
      </c>
      <c r="I655">
        <v>23413</v>
      </c>
      <c r="J655">
        <v>23326250</v>
      </c>
    </row>
    <row r="656" spans="1:10" x14ac:dyDescent="0.25">
      <c r="A656">
        <v>654</v>
      </c>
      <c r="B656" t="s">
        <v>21</v>
      </c>
      <c r="C656">
        <v>30016</v>
      </c>
      <c r="D656">
        <v>19453880</v>
      </c>
      <c r="E656">
        <v>27617</v>
      </c>
      <c r="F656">
        <v>23312129</v>
      </c>
      <c r="G656">
        <v>0</v>
      </c>
      <c r="H656">
        <v>0</v>
      </c>
      <c r="I656">
        <v>32720</v>
      </c>
      <c r="J656">
        <v>23358970</v>
      </c>
    </row>
    <row r="657" spans="1:10" x14ac:dyDescent="0.25">
      <c r="A657">
        <v>655</v>
      </c>
      <c r="B657" t="s">
        <v>21</v>
      </c>
      <c r="C657">
        <v>27314</v>
      </c>
      <c r="D657">
        <v>19481194</v>
      </c>
      <c r="E657">
        <v>30616</v>
      </c>
      <c r="F657">
        <v>23342745</v>
      </c>
      <c r="G657">
        <v>0</v>
      </c>
      <c r="H657">
        <v>0</v>
      </c>
      <c r="I657">
        <v>30316</v>
      </c>
      <c r="J657">
        <v>23389286</v>
      </c>
    </row>
    <row r="658" spans="1:10" x14ac:dyDescent="0.25">
      <c r="A658">
        <v>656</v>
      </c>
      <c r="B658" t="s">
        <v>21</v>
      </c>
      <c r="C658">
        <v>24913</v>
      </c>
      <c r="D658">
        <v>19506107</v>
      </c>
      <c r="E658">
        <v>26415</v>
      </c>
      <c r="F658">
        <v>23369160</v>
      </c>
      <c r="G658">
        <v>0</v>
      </c>
      <c r="H658">
        <v>0</v>
      </c>
      <c r="I658">
        <v>24913</v>
      </c>
      <c r="J658">
        <v>23414199</v>
      </c>
    </row>
    <row r="659" spans="1:10" x14ac:dyDescent="0.25">
      <c r="A659">
        <v>657</v>
      </c>
      <c r="B659" t="s">
        <v>21</v>
      </c>
      <c r="C659">
        <v>28215</v>
      </c>
      <c r="D659">
        <v>19534322</v>
      </c>
      <c r="E659">
        <v>28517</v>
      </c>
      <c r="F659">
        <v>23397677</v>
      </c>
      <c r="G659">
        <v>0</v>
      </c>
      <c r="H659">
        <v>0</v>
      </c>
      <c r="I659">
        <v>30017</v>
      </c>
      <c r="J659">
        <v>23444216</v>
      </c>
    </row>
    <row r="660" spans="1:10" x14ac:dyDescent="0.25">
      <c r="A660">
        <v>658</v>
      </c>
      <c r="B660" t="s">
        <v>21</v>
      </c>
      <c r="C660">
        <v>28815</v>
      </c>
      <c r="D660">
        <v>19563137</v>
      </c>
      <c r="E660">
        <v>28516</v>
      </c>
      <c r="F660">
        <v>23426193</v>
      </c>
      <c r="G660">
        <v>0</v>
      </c>
      <c r="H660">
        <v>0</v>
      </c>
      <c r="I660">
        <v>30617</v>
      </c>
      <c r="J660">
        <v>23474833</v>
      </c>
    </row>
    <row r="661" spans="1:10" x14ac:dyDescent="0.25">
      <c r="A661">
        <v>659</v>
      </c>
      <c r="B661" t="s">
        <v>21</v>
      </c>
      <c r="C661">
        <v>28816</v>
      </c>
      <c r="D661">
        <v>19591953</v>
      </c>
      <c r="E661">
        <v>24312</v>
      </c>
      <c r="F661">
        <v>23450505</v>
      </c>
      <c r="G661">
        <v>0</v>
      </c>
      <c r="H661">
        <v>0</v>
      </c>
      <c r="I661">
        <v>33318</v>
      </c>
      <c r="J661">
        <v>23508151</v>
      </c>
    </row>
    <row r="662" spans="1:10" x14ac:dyDescent="0.25">
      <c r="A662">
        <v>660</v>
      </c>
      <c r="B662" t="s">
        <v>21</v>
      </c>
      <c r="C662">
        <v>28814</v>
      </c>
      <c r="D662">
        <v>19620767</v>
      </c>
      <c r="E662">
        <v>25512</v>
      </c>
      <c r="F662">
        <v>23476017</v>
      </c>
      <c r="G662">
        <v>0</v>
      </c>
      <c r="H662">
        <v>0</v>
      </c>
      <c r="I662">
        <v>31817</v>
      </c>
      <c r="J662">
        <v>23539968</v>
      </c>
    </row>
    <row r="663" spans="1:10" x14ac:dyDescent="0.25">
      <c r="A663">
        <v>661</v>
      </c>
      <c r="B663" t="s">
        <v>21</v>
      </c>
      <c r="C663">
        <v>15910</v>
      </c>
      <c r="D663">
        <v>19636677</v>
      </c>
      <c r="E663">
        <v>16809</v>
      </c>
      <c r="F663">
        <v>23492826</v>
      </c>
      <c r="G663">
        <v>0</v>
      </c>
      <c r="H663">
        <v>0</v>
      </c>
      <c r="I663">
        <v>13207</v>
      </c>
      <c r="J663">
        <v>23553175</v>
      </c>
    </row>
    <row r="664" spans="1:10" x14ac:dyDescent="0.25">
      <c r="A664">
        <v>662</v>
      </c>
      <c r="B664" t="s">
        <v>21</v>
      </c>
      <c r="C664">
        <v>22812</v>
      </c>
      <c r="D664">
        <v>19659489</v>
      </c>
      <c r="E664">
        <v>24612</v>
      </c>
      <c r="F664">
        <v>23517438</v>
      </c>
      <c r="G664">
        <v>0</v>
      </c>
      <c r="H664">
        <v>0</v>
      </c>
      <c r="I664">
        <v>23713</v>
      </c>
      <c r="J664">
        <v>23576888</v>
      </c>
    </row>
    <row r="665" spans="1:10" x14ac:dyDescent="0.25">
      <c r="A665">
        <v>663</v>
      </c>
      <c r="B665" t="s">
        <v>21</v>
      </c>
      <c r="C665">
        <v>24913</v>
      </c>
      <c r="D665">
        <v>19684402</v>
      </c>
      <c r="E665">
        <v>21012</v>
      </c>
      <c r="F665">
        <v>23538450</v>
      </c>
      <c r="G665">
        <v>0</v>
      </c>
      <c r="H665">
        <v>0</v>
      </c>
      <c r="I665">
        <v>27614</v>
      </c>
      <c r="J665">
        <v>23604502</v>
      </c>
    </row>
    <row r="666" spans="1:10" x14ac:dyDescent="0.25">
      <c r="A666">
        <v>664</v>
      </c>
      <c r="B666" t="s">
        <v>21</v>
      </c>
      <c r="C666">
        <v>27015</v>
      </c>
      <c r="D666">
        <v>19711417</v>
      </c>
      <c r="E666">
        <v>27314</v>
      </c>
      <c r="F666">
        <v>23565764</v>
      </c>
      <c r="G666">
        <v>0</v>
      </c>
      <c r="H666">
        <v>0</v>
      </c>
      <c r="I666">
        <v>29116</v>
      </c>
      <c r="J666">
        <v>23633618</v>
      </c>
    </row>
    <row r="667" spans="1:10" x14ac:dyDescent="0.25">
      <c r="A667">
        <v>665</v>
      </c>
      <c r="B667" t="s">
        <v>21</v>
      </c>
      <c r="C667">
        <v>76241</v>
      </c>
      <c r="D667">
        <v>19787658</v>
      </c>
      <c r="E667">
        <v>19811</v>
      </c>
      <c r="F667">
        <v>23585575</v>
      </c>
      <c r="G667">
        <v>0</v>
      </c>
      <c r="H667">
        <v>0</v>
      </c>
      <c r="I667">
        <v>24613</v>
      </c>
      <c r="J667">
        <v>23658231</v>
      </c>
    </row>
    <row r="668" spans="1:10" x14ac:dyDescent="0.25">
      <c r="A668">
        <v>666</v>
      </c>
      <c r="B668" t="s">
        <v>21</v>
      </c>
      <c r="C668">
        <v>22212</v>
      </c>
      <c r="D668">
        <v>19809870</v>
      </c>
      <c r="E668">
        <v>18010</v>
      </c>
      <c r="F668">
        <v>23603585</v>
      </c>
      <c r="G668">
        <v>0</v>
      </c>
      <c r="H668">
        <v>0</v>
      </c>
      <c r="I668">
        <v>24013</v>
      </c>
      <c r="J668">
        <v>23682244</v>
      </c>
    </row>
    <row r="669" spans="1:10" x14ac:dyDescent="0.25">
      <c r="A669">
        <v>667</v>
      </c>
      <c r="B669" t="s">
        <v>21</v>
      </c>
      <c r="C669">
        <v>22211</v>
      </c>
      <c r="D669">
        <v>19832081</v>
      </c>
      <c r="E669">
        <v>25214</v>
      </c>
      <c r="F669">
        <v>23628799</v>
      </c>
      <c r="G669">
        <v>0</v>
      </c>
      <c r="H669">
        <v>0</v>
      </c>
      <c r="I669">
        <v>20710</v>
      </c>
      <c r="J669">
        <v>23702954</v>
      </c>
    </row>
    <row r="670" spans="1:10" x14ac:dyDescent="0.25">
      <c r="A670">
        <v>668</v>
      </c>
      <c r="B670" t="s">
        <v>21</v>
      </c>
      <c r="C670">
        <v>17109</v>
      </c>
      <c r="D670">
        <v>19849190</v>
      </c>
      <c r="E670">
        <v>14408</v>
      </c>
      <c r="F670">
        <v>23643207</v>
      </c>
      <c r="G670">
        <v>0</v>
      </c>
      <c r="H670">
        <v>0</v>
      </c>
      <c r="I670">
        <v>16210</v>
      </c>
      <c r="J670">
        <v>23719164</v>
      </c>
    </row>
    <row r="671" spans="1:10" x14ac:dyDescent="0.25">
      <c r="A671">
        <v>669</v>
      </c>
      <c r="B671" t="s">
        <v>21</v>
      </c>
      <c r="C671">
        <v>29716</v>
      </c>
      <c r="D671">
        <v>19878906</v>
      </c>
      <c r="E671">
        <v>26114</v>
      </c>
      <c r="F671">
        <v>23669321</v>
      </c>
      <c r="G671">
        <v>0</v>
      </c>
      <c r="H671">
        <v>0</v>
      </c>
      <c r="I671">
        <v>32116</v>
      </c>
      <c r="J671">
        <v>23751280</v>
      </c>
    </row>
    <row r="672" spans="1:10" x14ac:dyDescent="0.25">
      <c r="A672">
        <v>670</v>
      </c>
      <c r="B672" t="s">
        <v>21</v>
      </c>
      <c r="C672">
        <v>17410</v>
      </c>
      <c r="D672">
        <v>19896316</v>
      </c>
      <c r="E672">
        <v>17110</v>
      </c>
      <c r="F672">
        <v>23686431</v>
      </c>
      <c r="G672">
        <v>0</v>
      </c>
      <c r="H672">
        <v>0</v>
      </c>
      <c r="I672">
        <v>15607</v>
      </c>
      <c r="J672">
        <v>23766887</v>
      </c>
    </row>
    <row r="673" spans="1:10" x14ac:dyDescent="0.25">
      <c r="A673">
        <v>671</v>
      </c>
      <c r="B673" t="s">
        <v>21</v>
      </c>
      <c r="C673">
        <v>25814</v>
      </c>
      <c r="D673">
        <v>19922130</v>
      </c>
      <c r="E673">
        <v>26714</v>
      </c>
      <c r="F673">
        <v>23713145</v>
      </c>
      <c r="G673">
        <v>0</v>
      </c>
      <c r="H673">
        <v>0</v>
      </c>
      <c r="I673">
        <v>27314</v>
      </c>
      <c r="J673">
        <v>23794201</v>
      </c>
    </row>
    <row r="674" spans="1:10" x14ac:dyDescent="0.25">
      <c r="A674">
        <v>672</v>
      </c>
      <c r="B674" t="s">
        <v>21</v>
      </c>
      <c r="C674">
        <v>24912</v>
      </c>
      <c r="D674">
        <v>19947042</v>
      </c>
      <c r="E674">
        <v>24916</v>
      </c>
      <c r="F674">
        <v>23738061</v>
      </c>
      <c r="G674">
        <v>0</v>
      </c>
      <c r="H674">
        <v>0</v>
      </c>
      <c r="I674">
        <v>24313</v>
      </c>
      <c r="J674">
        <v>23818514</v>
      </c>
    </row>
    <row r="675" spans="1:10" x14ac:dyDescent="0.25">
      <c r="A675">
        <v>673</v>
      </c>
      <c r="B675" t="s">
        <v>21</v>
      </c>
      <c r="C675">
        <v>24913</v>
      </c>
      <c r="D675">
        <v>19971955</v>
      </c>
      <c r="E675">
        <v>27315</v>
      </c>
      <c r="F675">
        <v>23765376</v>
      </c>
      <c r="G675">
        <v>0</v>
      </c>
      <c r="H675">
        <v>0</v>
      </c>
      <c r="I675">
        <v>27916</v>
      </c>
      <c r="J675">
        <v>23846430</v>
      </c>
    </row>
    <row r="676" spans="1:10" x14ac:dyDescent="0.25">
      <c r="A676">
        <v>674</v>
      </c>
      <c r="B676" t="s">
        <v>21</v>
      </c>
      <c r="C676">
        <v>28816</v>
      </c>
      <c r="D676">
        <v>20000771</v>
      </c>
      <c r="E676">
        <v>24013</v>
      </c>
      <c r="F676">
        <v>23789389</v>
      </c>
      <c r="G676">
        <v>0</v>
      </c>
      <c r="H676">
        <v>0</v>
      </c>
      <c r="I676">
        <v>31515</v>
      </c>
      <c r="J676">
        <v>23877945</v>
      </c>
    </row>
    <row r="677" spans="1:10" x14ac:dyDescent="0.25">
      <c r="A677">
        <v>675</v>
      </c>
      <c r="B677" t="s">
        <v>21</v>
      </c>
      <c r="C677">
        <v>21612</v>
      </c>
      <c r="D677">
        <v>20022383</v>
      </c>
      <c r="E677">
        <v>18611</v>
      </c>
      <c r="F677">
        <v>23808000</v>
      </c>
      <c r="G677">
        <v>0</v>
      </c>
      <c r="H677">
        <v>0</v>
      </c>
      <c r="I677">
        <v>22513</v>
      </c>
      <c r="J677">
        <v>23900458</v>
      </c>
    </row>
    <row r="678" spans="1:10" x14ac:dyDescent="0.25">
      <c r="A678">
        <v>676</v>
      </c>
      <c r="B678" t="s">
        <v>21</v>
      </c>
      <c r="C678">
        <v>21313</v>
      </c>
      <c r="D678">
        <v>20043696</v>
      </c>
      <c r="E678">
        <v>20112</v>
      </c>
      <c r="F678">
        <v>23828112</v>
      </c>
      <c r="G678">
        <v>0</v>
      </c>
      <c r="H678">
        <v>0</v>
      </c>
      <c r="I678">
        <v>18912</v>
      </c>
      <c r="J678">
        <v>23919370</v>
      </c>
    </row>
    <row r="679" spans="1:10" x14ac:dyDescent="0.25">
      <c r="A679">
        <v>677</v>
      </c>
      <c r="B679" t="s">
        <v>21</v>
      </c>
      <c r="C679">
        <v>16210</v>
      </c>
      <c r="D679">
        <v>20059906</v>
      </c>
      <c r="E679">
        <v>15307</v>
      </c>
      <c r="F679">
        <v>23843419</v>
      </c>
      <c r="G679">
        <v>0</v>
      </c>
      <c r="H679">
        <v>0</v>
      </c>
      <c r="I679">
        <v>15608</v>
      </c>
      <c r="J679">
        <v>23934978</v>
      </c>
    </row>
    <row r="680" spans="1:10" x14ac:dyDescent="0.25">
      <c r="A680">
        <v>678</v>
      </c>
      <c r="B680" t="s">
        <v>21</v>
      </c>
      <c r="C680">
        <v>30015</v>
      </c>
      <c r="D680">
        <v>20089921</v>
      </c>
      <c r="E680">
        <v>30014</v>
      </c>
      <c r="F680">
        <v>23873433</v>
      </c>
      <c r="G680">
        <v>0</v>
      </c>
      <c r="H680">
        <v>0</v>
      </c>
      <c r="I680">
        <v>31519</v>
      </c>
      <c r="J680">
        <v>23966497</v>
      </c>
    </row>
    <row r="681" spans="1:10" x14ac:dyDescent="0.25">
      <c r="A681">
        <v>679</v>
      </c>
      <c r="B681" t="s">
        <v>21</v>
      </c>
      <c r="C681">
        <v>27014</v>
      </c>
      <c r="D681">
        <v>20116935</v>
      </c>
      <c r="E681">
        <v>30016</v>
      </c>
      <c r="F681">
        <v>23903449</v>
      </c>
      <c r="G681">
        <v>0</v>
      </c>
      <c r="H681">
        <v>0</v>
      </c>
      <c r="I681">
        <v>23412</v>
      </c>
      <c r="J681">
        <v>23989909</v>
      </c>
    </row>
    <row r="682" spans="1:10" x14ac:dyDescent="0.25">
      <c r="A682">
        <v>680</v>
      </c>
      <c r="B682" t="s">
        <v>21</v>
      </c>
      <c r="C682">
        <v>27014</v>
      </c>
      <c r="D682">
        <v>20143949</v>
      </c>
      <c r="E682">
        <v>24313</v>
      </c>
      <c r="F682">
        <v>23927762</v>
      </c>
      <c r="G682">
        <v>0</v>
      </c>
      <c r="H682">
        <v>0</v>
      </c>
      <c r="I682">
        <v>28514</v>
      </c>
      <c r="J682">
        <v>24018423</v>
      </c>
    </row>
    <row r="683" spans="1:10" x14ac:dyDescent="0.25">
      <c r="A683">
        <v>681</v>
      </c>
      <c r="B683" t="s">
        <v>21</v>
      </c>
      <c r="C683">
        <v>20110</v>
      </c>
      <c r="D683">
        <v>20164059</v>
      </c>
      <c r="E683">
        <v>18611</v>
      </c>
      <c r="F683">
        <v>23946373</v>
      </c>
      <c r="G683">
        <v>0</v>
      </c>
      <c r="H683">
        <v>0</v>
      </c>
      <c r="I683">
        <v>20110</v>
      </c>
      <c r="J683">
        <v>24038533</v>
      </c>
    </row>
    <row r="684" spans="1:10" x14ac:dyDescent="0.25">
      <c r="A684">
        <v>682</v>
      </c>
      <c r="B684" t="s">
        <v>21</v>
      </c>
      <c r="C684">
        <v>25815</v>
      </c>
      <c r="D684">
        <v>20189874</v>
      </c>
      <c r="E684">
        <v>27914</v>
      </c>
      <c r="F684">
        <v>23974287</v>
      </c>
      <c r="G684">
        <v>0</v>
      </c>
      <c r="H684">
        <v>0</v>
      </c>
      <c r="I684">
        <v>25813</v>
      </c>
      <c r="J684">
        <v>24064346</v>
      </c>
    </row>
    <row r="685" spans="1:10" x14ac:dyDescent="0.25">
      <c r="A685">
        <v>683</v>
      </c>
      <c r="B685" t="s">
        <v>21</v>
      </c>
      <c r="C685">
        <v>23111</v>
      </c>
      <c r="D685">
        <v>20212985</v>
      </c>
      <c r="E685">
        <v>24913</v>
      </c>
      <c r="F685">
        <v>23999200</v>
      </c>
      <c r="G685">
        <v>0</v>
      </c>
      <c r="H685">
        <v>0</v>
      </c>
      <c r="I685">
        <v>23413</v>
      </c>
      <c r="J685">
        <v>24087759</v>
      </c>
    </row>
    <row r="686" spans="1:10" x14ac:dyDescent="0.25">
      <c r="A686">
        <v>684</v>
      </c>
      <c r="B686" t="s">
        <v>21</v>
      </c>
      <c r="C686">
        <v>29416</v>
      </c>
      <c r="D686">
        <v>20242401</v>
      </c>
      <c r="E686">
        <v>32117</v>
      </c>
      <c r="F686">
        <v>24031317</v>
      </c>
      <c r="G686">
        <v>0</v>
      </c>
      <c r="H686">
        <v>0</v>
      </c>
      <c r="I686">
        <v>26714</v>
      </c>
      <c r="J686">
        <v>24114473</v>
      </c>
    </row>
    <row r="687" spans="1:10" x14ac:dyDescent="0.25">
      <c r="A687">
        <v>685</v>
      </c>
      <c r="B687" t="s">
        <v>21</v>
      </c>
      <c r="C687">
        <v>22814</v>
      </c>
      <c r="D687">
        <v>20265215</v>
      </c>
      <c r="E687">
        <v>25814</v>
      </c>
      <c r="F687">
        <v>24057131</v>
      </c>
      <c r="G687">
        <v>0</v>
      </c>
      <c r="H687">
        <v>0</v>
      </c>
      <c r="I687">
        <v>23413</v>
      </c>
      <c r="J687">
        <v>24137886</v>
      </c>
    </row>
    <row r="688" spans="1:10" x14ac:dyDescent="0.25">
      <c r="A688">
        <v>686</v>
      </c>
      <c r="B688" t="s">
        <v>21</v>
      </c>
      <c r="C688">
        <v>87646</v>
      </c>
      <c r="D688">
        <v>20352861</v>
      </c>
      <c r="E688">
        <v>27613</v>
      </c>
      <c r="F688">
        <v>24084744</v>
      </c>
      <c r="G688">
        <v>0</v>
      </c>
      <c r="H688">
        <v>0</v>
      </c>
      <c r="I688">
        <v>23114</v>
      </c>
      <c r="J688">
        <v>24161000</v>
      </c>
    </row>
    <row r="689" spans="1:10" x14ac:dyDescent="0.25">
      <c r="A689">
        <v>687</v>
      </c>
      <c r="B689" t="s">
        <v>21</v>
      </c>
      <c r="C689">
        <v>34819</v>
      </c>
      <c r="D689">
        <v>20387680</v>
      </c>
      <c r="E689">
        <v>27015</v>
      </c>
      <c r="F689">
        <v>24111759</v>
      </c>
      <c r="G689">
        <v>0</v>
      </c>
      <c r="H689">
        <v>0</v>
      </c>
      <c r="I689">
        <v>33019</v>
      </c>
      <c r="J689">
        <v>24194019</v>
      </c>
    </row>
    <row r="690" spans="1:10" x14ac:dyDescent="0.25">
      <c r="A690">
        <v>688</v>
      </c>
      <c r="B690" t="s">
        <v>21</v>
      </c>
      <c r="C690">
        <v>27016</v>
      </c>
      <c r="D690">
        <v>20414696</v>
      </c>
      <c r="E690">
        <v>27315</v>
      </c>
      <c r="F690">
        <v>24139074</v>
      </c>
      <c r="G690">
        <v>0</v>
      </c>
      <c r="H690">
        <v>0</v>
      </c>
      <c r="I690">
        <v>27915</v>
      </c>
      <c r="J690">
        <v>24221934</v>
      </c>
    </row>
    <row r="691" spans="1:10" x14ac:dyDescent="0.25">
      <c r="A691">
        <v>689</v>
      </c>
      <c r="B691" t="s">
        <v>21</v>
      </c>
      <c r="C691">
        <v>22812</v>
      </c>
      <c r="D691">
        <v>20437508</v>
      </c>
      <c r="E691">
        <v>27016</v>
      </c>
      <c r="F691">
        <v>24166090</v>
      </c>
      <c r="G691">
        <v>0</v>
      </c>
      <c r="H691">
        <v>0</v>
      </c>
      <c r="I691">
        <v>21912</v>
      </c>
      <c r="J691">
        <v>24243846</v>
      </c>
    </row>
    <row r="692" spans="1:10" x14ac:dyDescent="0.25">
      <c r="A692">
        <v>690</v>
      </c>
      <c r="B692" t="s">
        <v>21</v>
      </c>
      <c r="C692">
        <v>34518</v>
      </c>
      <c r="D692">
        <v>20472026</v>
      </c>
      <c r="E692">
        <v>104457</v>
      </c>
      <c r="F692">
        <v>24270547</v>
      </c>
      <c r="G692">
        <v>0</v>
      </c>
      <c r="H692">
        <v>0</v>
      </c>
      <c r="I692">
        <v>42323</v>
      </c>
      <c r="J692">
        <v>24286169</v>
      </c>
    </row>
    <row r="693" spans="1:10" x14ac:dyDescent="0.25">
      <c r="A693">
        <v>691</v>
      </c>
      <c r="B693" t="s">
        <v>21</v>
      </c>
      <c r="C693">
        <v>49527</v>
      </c>
      <c r="D693">
        <v>20521553</v>
      </c>
      <c r="E693">
        <v>38420</v>
      </c>
      <c r="F693">
        <v>24308967</v>
      </c>
      <c r="G693">
        <v>0</v>
      </c>
      <c r="H693">
        <v>0</v>
      </c>
      <c r="I693">
        <v>46225</v>
      </c>
      <c r="J693">
        <v>24332394</v>
      </c>
    </row>
    <row r="694" spans="1:10" x14ac:dyDescent="0.25">
      <c r="A694">
        <v>692</v>
      </c>
      <c r="B694" t="s">
        <v>21</v>
      </c>
      <c r="C694">
        <v>20712</v>
      </c>
      <c r="D694">
        <v>20542265</v>
      </c>
      <c r="E694">
        <v>15909</v>
      </c>
      <c r="F694">
        <v>24324876</v>
      </c>
      <c r="G694">
        <v>0</v>
      </c>
      <c r="H694">
        <v>0</v>
      </c>
      <c r="I694">
        <v>14708</v>
      </c>
      <c r="J694">
        <v>24347102</v>
      </c>
    </row>
    <row r="695" spans="1:10" x14ac:dyDescent="0.25">
      <c r="A695">
        <v>693</v>
      </c>
      <c r="B695" t="s">
        <v>21</v>
      </c>
      <c r="C695">
        <v>32118</v>
      </c>
      <c r="D695">
        <v>20574383</v>
      </c>
      <c r="E695">
        <v>27014</v>
      </c>
      <c r="F695">
        <v>24351890</v>
      </c>
      <c r="G695">
        <v>0</v>
      </c>
      <c r="H695">
        <v>0</v>
      </c>
      <c r="I695">
        <v>27615</v>
      </c>
      <c r="J695">
        <v>24374717</v>
      </c>
    </row>
    <row r="696" spans="1:10" x14ac:dyDescent="0.25">
      <c r="A696">
        <v>694</v>
      </c>
      <c r="B696" t="s">
        <v>21</v>
      </c>
      <c r="C696">
        <v>54328</v>
      </c>
      <c r="D696">
        <v>20628711</v>
      </c>
      <c r="E696">
        <v>51627</v>
      </c>
      <c r="F696">
        <v>24403517</v>
      </c>
      <c r="G696">
        <v>0</v>
      </c>
      <c r="H696">
        <v>0</v>
      </c>
      <c r="I696">
        <v>51329</v>
      </c>
      <c r="J696">
        <v>24426046</v>
      </c>
    </row>
    <row r="697" spans="1:10" x14ac:dyDescent="0.25">
      <c r="A697">
        <v>695</v>
      </c>
      <c r="B697" t="s">
        <v>21</v>
      </c>
      <c r="C697">
        <v>57931</v>
      </c>
      <c r="D697">
        <v>20686642</v>
      </c>
      <c r="E697">
        <v>45624</v>
      </c>
      <c r="F697">
        <v>24449141</v>
      </c>
      <c r="G697">
        <v>0</v>
      </c>
      <c r="H697">
        <v>0</v>
      </c>
      <c r="I697">
        <v>54029</v>
      </c>
      <c r="J697">
        <v>24480075</v>
      </c>
    </row>
    <row r="698" spans="1:10" x14ac:dyDescent="0.25">
      <c r="A698">
        <v>696</v>
      </c>
      <c r="B698" t="s">
        <v>21</v>
      </c>
      <c r="C698">
        <v>28216</v>
      </c>
      <c r="D698">
        <v>20714858</v>
      </c>
      <c r="E698">
        <v>27014</v>
      </c>
      <c r="F698">
        <v>24476155</v>
      </c>
      <c r="G698">
        <v>0</v>
      </c>
      <c r="H698">
        <v>0</v>
      </c>
      <c r="I698">
        <v>22512</v>
      </c>
      <c r="J698">
        <v>24502587</v>
      </c>
    </row>
    <row r="699" spans="1:10" x14ac:dyDescent="0.25">
      <c r="A699">
        <v>697</v>
      </c>
      <c r="B699" t="s">
        <v>21</v>
      </c>
      <c r="C699">
        <v>49228</v>
      </c>
      <c r="D699">
        <v>20764086</v>
      </c>
      <c r="E699">
        <v>40521</v>
      </c>
      <c r="F699">
        <v>24516676</v>
      </c>
      <c r="G699">
        <v>0</v>
      </c>
      <c r="H699">
        <v>0</v>
      </c>
      <c r="I699">
        <v>46226</v>
      </c>
      <c r="J699">
        <v>24548813</v>
      </c>
    </row>
    <row r="700" spans="1:10" x14ac:dyDescent="0.25">
      <c r="A700">
        <v>698</v>
      </c>
      <c r="B700" t="s">
        <v>21</v>
      </c>
      <c r="C700">
        <v>44423</v>
      </c>
      <c r="D700">
        <v>20808509</v>
      </c>
      <c r="E700">
        <v>42323</v>
      </c>
      <c r="F700">
        <v>24558999</v>
      </c>
      <c r="G700">
        <v>0</v>
      </c>
      <c r="H700">
        <v>0</v>
      </c>
      <c r="I700">
        <v>39922</v>
      </c>
      <c r="J700">
        <v>24588735</v>
      </c>
    </row>
    <row r="701" spans="1:10" x14ac:dyDescent="0.25">
      <c r="A701">
        <v>699</v>
      </c>
      <c r="B701" t="s">
        <v>21</v>
      </c>
      <c r="C701">
        <v>66936</v>
      </c>
      <c r="D701">
        <v>20875445</v>
      </c>
      <c r="E701">
        <v>63334</v>
      </c>
      <c r="F701">
        <v>24622333</v>
      </c>
      <c r="G701">
        <v>0</v>
      </c>
      <c r="H701">
        <v>0</v>
      </c>
      <c r="I701">
        <v>55230</v>
      </c>
      <c r="J701">
        <v>24643965</v>
      </c>
    </row>
    <row r="702" spans="1:10" x14ac:dyDescent="0.25">
      <c r="A702">
        <v>700</v>
      </c>
      <c r="B702" t="s">
        <v>21</v>
      </c>
      <c r="C702">
        <v>49826</v>
      </c>
      <c r="D702">
        <v>20925271</v>
      </c>
      <c r="E702">
        <v>38720</v>
      </c>
      <c r="F702">
        <v>24661053</v>
      </c>
      <c r="G702">
        <v>0</v>
      </c>
      <c r="H702">
        <v>0</v>
      </c>
      <c r="I702">
        <v>46224</v>
      </c>
      <c r="J702">
        <v>24690189</v>
      </c>
    </row>
    <row r="703" spans="1:10" x14ac:dyDescent="0.25">
      <c r="A703">
        <v>701</v>
      </c>
      <c r="B703" t="s">
        <v>21</v>
      </c>
      <c r="C703">
        <v>37220</v>
      </c>
      <c r="D703">
        <v>20962491</v>
      </c>
      <c r="E703">
        <v>36020</v>
      </c>
      <c r="F703">
        <v>24697073</v>
      </c>
      <c r="G703">
        <v>0</v>
      </c>
      <c r="H703">
        <v>0</v>
      </c>
      <c r="I703">
        <v>32718</v>
      </c>
      <c r="J703">
        <v>24722907</v>
      </c>
    </row>
    <row r="704" spans="1:10" x14ac:dyDescent="0.25">
      <c r="A704">
        <v>702</v>
      </c>
      <c r="B704" t="s">
        <v>21</v>
      </c>
      <c r="C704">
        <v>49527</v>
      </c>
      <c r="D704">
        <v>21012018</v>
      </c>
      <c r="E704">
        <v>40522</v>
      </c>
      <c r="F704">
        <v>24737595</v>
      </c>
      <c r="G704">
        <v>0</v>
      </c>
      <c r="H704">
        <v>0</v>
      </c>
      <c r="I704">
        <v>48026</v>
      </c>
      <c r="J704">
        <v>24770933</v>
      </c>
    </row>
    <row r="705" spans="1:10" x14ac:dyDescent="0.25">
      <c r="A705">
        <v>703</v>
      </c>
      <c r="B705" t="s">
        <v>21</v>
      </c>
      <c r="C705">
        <v>48928</v>
      </c>
      <c r="D705">
        <v>21060946</v>
      </c>
      <c r="E705">
        <v>38423</v>
      </c>
      <c r="F705">
        <v>24776018</v>
      </c>
      <c r="G705">
        <v>0</v>
      </c>
      <c r="H705">
        <v>0</v>
      </c>
      <c r="I705">
        <v>45925</v>
      </c>
      <c r="J705">
        <v>24816858</v>
      </c>
    </row>
    <row r="706" spans="1:10" x14ac:dyDescent="0.25">
      <c r="A706">
        <v>704</v>
      </c>
      <c r="B706" t="s">
        <v>21</v>
      </c>
      <c r="C706">
        <v>44124</v>
      </c>
      <c r="D706">
        <v>21105070</v>
      </c>
      <c r="E706">
        <v>42324</v>
      </c>
      <c r="F706">
        <v>24818342</v>
      </c>
      <c r="G706">
        <v>0</v>
      </c>
      <c r="H706">
        <v>0</v>
      </c>
      <c r="I706">
        <v>40221</v>
      </c>
      <c r="J706">
        <v>24857079</v>
      </c>
    </row>
    <row r="707" spans="1:10" x14ac:dyDescent="0.25">
      <c r="A707">
        <v>705</v>
      </c>
      <c r="B707" t="s">
        <v>21</v>
      </c>
      <c r="C707">
        <v>48325</v>
      </c>
      <c r="D707">
        <v>21153395</v>
      </c>
      <c r="E707">
        <v>39922</v>
      </c>
      <c r="F707">
        <v>24858264</v>
      </c>
      <c r="G707">
        <v>0</v>
      </c>
      <c r="H707">
        <v>0</v>
      </c>
      <c r="I707">
        <v>46526</v>
      </c>
      <c r="J707">
        <v>24903605</v>
      </c>
    </row>
    <row r="708" spans="1:10" x14ac:dyDescent="0.25">
      <c r="A708">
        <v>706</v>
      </c>
      <c r="B708" t="s">
        <v>21</v>
      </c>
      <c r="C708">
        <v>54630</v>
      </c>
      <c r="D708">
        <v>21208025</v>
      </c>
      <c r="E708">
        <v>48626</v>
      </c>
      <c r="F708">
        <v>24906890</v>
      </c>
      <c r="G708">
        <v>0</v>
      </c>
      <c r="H708">
        <v>0</v>
      </c>
      <c r="I708">
        <v>50128</v>
      </c>
      <c r="J708">
        <v>24953733</v>
      </c>
    </row>
    <row r="709" spans="1:10" x14ac:dyDescent="0.25">
      <c r="A709">
        <v>707</v>
      </c>
      <c r="B709" t="s">
        <v>21</v>
      </c>
      <c r="C709">
        <v>129069</v>
      </c>
      <c r="D709">
        <v>21337094</v>
      </c>
      <c r="E709">
        <v>40823</v>
      </c>
      <c r="F709">
        <v>24947713</v>
      </c>
      <c r="G709">
        <v>0</v>
      </c>
      <c r="H709">
        <v>0</v>
      </c>
      <c r="I709">
        <v>40222</v>
      </c>
      <c r="J709">
        <v>24993955</v>
      </c>
    </row>
    <row r="710" spans="1:10" x14ac:dyDescent="0.25">
      <c r="A710">
        <v>708</v>
      </c>
      <c r="B710" t="s">
        <v>21</v>
      </c>
      <c r="C710">
        <v>43522</v>
      </c>
      <c r="D710">
        <v>21380616</v>
      </c>
      <c r="E710">
        <v>44424</v>
      </c>
      <c r="F710">
        <v>24992137</v>
      </c>
      <c r="G710">
        <v>0</v>
      </c>
      <c r="H710">
        <v>0</v>
      </c>
      <c r="I710">
        <v>37820</v>
      </c>
      <c r="J710">
        <v>25031775</v>
      </c>
    </row>
    <row r="711" spans="1:10" x14ac:dyDescent="0.25">
      <c r="A711">
        <v>709</v>
      </c>
      <c r="B711" t="s">
        <v>21</v>
      </c>
      <c r="C711">
        <v>49228</v>
      </c>
      <c r="D711">
        <v>21429844</v>
      </c>
      <c r="E711">
        <v>41123</v>
      </c>
      <c r="F711">
        <v>25033260</v>
      </c>
      <c r="G711">
        <v>0</v>
      </c>
      <c r="H711">
        <v>0</v>
      </c>
      <c r="I711">
        <v>45925</v>
      </c>
      <c r="J711">
        <v>25077700</v>
      </c>
    </row>
    <row r="712" spans="1:10" x14ac:dyDescent="0.25">
      <c r="A712">
        <v>710</v>
      </c>
      <c r="B712" t="s">
        <v>21</v>
      </c>
      <c r="C712">
        <v>56430</v>
      </c>
      <c r="D712">
        <v>21486274</v>
      </c>
      <c r="E712">
        <v>50728</v>
      </c>
      <c r="F712">
        <v>25083988</v>
      </c>
      <c r="G712">
        <v>0</v>
      </c>
      <c r="H712">
        <v>0</v>
      </c>
      <c r="I712">
        <v>51327</v>
      </c>
      <c r="J712">
        <v>25129027</v>
      </c>
    </row>
    <row r="713" spans="1:10" x14ac:dyDescent="0.25">
      <c r="A713">
        <v>711</v>
      </c>
      <c r="B713" t="s">
        <v>21</v>
      </c>
      <c r="C713">
        <v>51327</v>
      </c>
      <c r="D713">
        <v>21537601</v>
      </c>
      <c r="E713">
        <v>38721</v>
      </c>
      <c r="F713">
        <v>25122709</v>
      </c>
      <c r="G713">
        <v>0</v>
      </c>
      <c r="H713">
        <v>0</v>
      </c>
      <c r="I713">
        <v>49528</v>
      </c>
      <c r="J713">
        <v>25178555</v>
      </c>
    </row>
    <row r="714" spans="1:10" x14ac:dyDescent="0.25">
      <c r="A714">
        <v>712</v>
      </c>
      <c r="B714" t="s">
        <v>21</v>
      </c>
      <c r="C714">
        <v>35418</v>
      </c>
      <c r="D714">
        <v>21573019</v>
      </c>
      <c r="E714">
        <v>37220</v>
      </c>
      <c r="F714">
        <v>25159929</v>
      </c>
      <c r="G714">
        <v>0</v>
      </c>
      <c r="H714">
        <v>0</v>
      </c>
      <c r="I714">
        <v>32719</v>
      </c>
      <c r="J714">
        <v>25211274</v>
      </c>
    </row>
    <row r="715" spans="1:10" x14ac:dyDescent="0.25">
      <c r="A715">
        <v>713</v>
      </c>
      <c r="B715" t="s">
        <v>21</v>
      </c>
      <c r="C715">
        <v>48627</v>
      </c>
      <c r="D715">
        <v>21621646</v>
      </c>
      <c r="E715">
        <v>44726</v>
      </c>
      <c r="F715">
        <v>25204655</v>
      </c>
      <c r="G715">
        <v>0</v>
      </c>
      <c r="H715">
        <v>0</v>
      </c>
      <c r="I715">
        <v>50428</v>
      </c>
      <c r="J715">
        <v>25261702</v>
      </c>
    </row>
    <row r="716" spans="1:10" x14ac:dyDescent="0.25">
      <c r="A716">
        <v>714</v>
      </c>
      <c r="B716" t="s">
        <v>21</v>
      </c>
      <c r="C716">
        <v>33017</v>
      </c>
      <c r="D716">
        <v>21654663</v>
      </c>
      <c r="E716">
        <v>36019</v>
      </c>
      <c r="F716">
        <v>25240674</v>
      </c>
      <c r="G716">
        <v>0</v>
      </c>
      <c r="H716">
        <v>0</v>
      </c>
      <c r="I716">
        <v>30016</v>
      </c>
      <c r="J716">
        <v>25291718</v>
      </c>
    </row>
    <row r="717" spans="1:10" x14ac:dyDescent="0.25">
      <c r="A717">
        <v>715</v>
      </c>
      <c r="B717" t="s">
        <v>21</v>
      </c>
      <c r="C717">
        <v>42323</v>
      </c>
      <c r="D717">
        <v>21696986</v>
      </c>
      <c r="E717">
        <v>44424</v>
      </c>
      <c r="F717">
        <v>25285098</v>
      </c>
      <c r="G717">
        <v>0</v>
      </c>
      <c r="H717">
        <v>0</v>
      </c>
      <c r="I717">
        <v>42323</v>
      </c>
      <c r="J717">
        <v>25334041</v>
      </c>
    </row>
    <row r="718" spans="1:10" x14ac:dyDescent="0.25">
      <c r="A718">
        <v>716</v>
      </c>
      <c r="B718" t="s">
        <v>21</v>
      </c>
      <c r="C718">
        <v>29716</v>
      </c>
      <c r="D718">
        <v>21726702</v>
      </c>
      <c r="E718">
        <v>32418</v>
      </c>
      <c r="F718">
        <v>25317516</v>
      </c>
      <c r="G718">
        <v>0</v>
      </c>
      <c r="H718">
        <v>0</v>
      </c>
      <c r="I718">
        <v>27915</v>
      </c>
      <c r="J718">
        <v>25361956</v>
      </c>
    </row>
    <row r="719" spans="1:10" x14ac:dyDescent="0.25">
      <c r="A719">
        <v>717</v>
      </c>
      <c r="B719" t="s">
        <v>21</v>
      </c>
      <c r="C719">
        <v>25815</v>
      </c>
      <c r="D719">
        <v>21752517</v>
      </c>
      <c r="E719">
        <v>23111</v>
      </c>
      <c r="F719">
        <v>25340627</v>
      </c>
      <c r="G719">
        <v>0</v>
      </c>
      <c r="H719">
        <v>0</v>
      </c>
      <c r="I719">
        <v>22212</v>
      </c>
      <c r="J719">
        <v>25384168</v>
      </c>
    </row>
    <row r="720" spans="1:10" x14ac:dyDescent="0.25">
      <c r="A720">
        <v>718</v>
      </c>
      <c r="B720" t="s">
        <v>21</v>
      </c>
      <c r="C720">
        <v>33618</v>
      </c>
      <c r="D720">
        <v>21786135</v>
      </c>
      <c r="E720">
        <v>31516</v>
      </c>
      <c r="F720">
        <v>25372143</v>
      </c>
      <c r="G720">
        <v>0</v>
      </c>
      <c r="H720">
        <v>0</v>
      </c>
      <c r="I720">
        <v>31816</v>
      </c>
      <c r="J720">
        <v>25415984</v>
      </c>
    </row>
    <row r="721" spans="1:10" x14ac:dyDescent="0.25">
      <c r="A721">
        <v>719</v>
      </c>
      <c r="B721" t="s">
        <v>21</v>
      </c>
      <c r="C721">
        <v>58231</v>
      </c>
      <c r="D721">
        <v>21844366</v>
      </c>
      <c r="E721">
        <v>48626</v>
      </c>
      <c r="F721">
        <v>25420769</v>
      </c>
      <c r="G721">
        <v>0</v>
      </c>
      <c r="H721">
        <v>0</v>
      </c>
      <c r="I721">
        <v>54631</v>
      </c>
      <c r="J721">
        <v>25470615</v>
      </c>
    </row>
    <row r="722" spans="1:10" x14ac:dyDescent="0.25">
      <c r="A722">
        <v>720</v>
      </c>
      <c r="B722" t="s">
        <v>21</v>
      </c>
      <c r="C722">
        <v>43223</v>
      </c>
      <c r="D722">
        <v>21887589</v>
      </c>
      <c r="E722">
        <v>36319</v>
      </c>
      <c r="F722">
        <v>25457088</v>
      </c>
      <c r="G722">
        <v>0</v>
      </c>
      <c r="H722">
        <v>0</v>
      </c>
      <c r="I722">
        <v>43825</v>
      </c>
      <c r="J722">
        <v>25514440</v>
      </c>
    </row>
    <row r="723" spans="1:10" x14ac:dyDescent="0.25">
      <c r="A723">
        <v>721</v>
      </c>
      <c r="B723" t="s">
        <v>21</v>
      </c>
      <c r="C723">
        <v>38120</v>
      </c>
      <c r="D723">
        <v>21925709</v>
      </c>
      <c r="E723">
        <v>38421</v>
      </c>
      <c r="F723">
        <v>25495509</v>
      </c>
      <c r="G723">
        <v>0</v>
      </c>
      <c r="H723">
        <v>0</v>
      </c>
      <c r="I723">
        <v>33319</v>
      </c>
      <c r="J723">
        <v>25547759</v>
      </c>
    </row>
    <row r="724" spans="1:10" x14ac:dyDescent="0.25">
      <c r="A724">
        <v>722</v>
      </c>
      <c r="B724" t="s">
        <v>21</v>
      </c>
      <c r="C724">
        <v>36319</v>
      </c>
      <c r="D724">
        <v>21962028</v>
      </c>
      <c r="E724">
        <v>37222</v>
      </c>
      <c r="F724">
        <v>25532731</v>
      </c>
      <c r="G724">
        <v>0</v>
      </c>
      <c r="H724">
        <v>0</v>
      </c>
      <c r="I724">
        <v>33919</v>
      </c>
      <c r="J724">
        <v>25581678</v>
      </c>
    </row>
    <row r="725" spans="1:10" x14ac:dyDescent="0.25">
      <c r="A725">
        <v>723</v>
      </c>
      <c r="B725" t="s">
        <v>21</v>
      </c>
      <c r="C725">
        <v>49826</v>
      </c>
      <c r="D725">
        <v>22011854</v>
      </c>
      <c r="E725">
        <v>40220</v>
      </c>
      <c r="F725">
        <v>25572951</v>
      </c>
      <c r="G725">
        <v>0</v>
      </c>
      <c r="H725">
        <v>0</v>
      </c>
      <c r="I725">
        <v>45623</v>
      </c>
      <c r="J725">
        <v>25627301</v>
      </c>
    </row>
    <row r="726" spans="1:10" x14ac:dyDescent="0.25">
      <c r="A726">
        <v>724</v>
      </c>
      <c r="B726" t="s">
        <v>21</v>
      </c>
      <c r="C726">
        <v>48926</v>
      </c>
      <c r="D726">
        <v>22060780</v>
      </c>
      <c r="E726">
        <v>50429</v>
      </c>
      <c r="F726">
        <v>25623380</v>
      </c>
      <c r="G726">
        <v>0</v>
      </c>
      <c r="H726">
        <v>0</v>
      </c>
      <c r="I726">
        <v>42022</v>
      </c>
      <c r="J726">
        <v>25669323</v>
      </c>
    </row>
    <row r="727" spans="1:10" x14ac:dyDescent="0.25">
      <c r="A727">
        <v>725</v>
      </c>
      <c r="B727" t="s">
        <v>21</v>
      </c>
      <c r="C727">
        <v>39921</v>
      </c>
      <c r="D727">
        <v>22100701</v>
      </c>
      <c r="E727">
        <v>42323</v>
      </c>
      <c r="F727">
        <v>25665703</v>
      </c>
      <c r="G727">
        <v>0</v>
      </c>
      <c r="H727">
        <v>0</v>
      </c>
      <c r="I727">
        <v>36920</v>
      </c>
      <c r="J727">
        <v>25706243</v>
      </c>
    </row>
    <row r="728" spans="1:10" x14ac:dyDescent="0.25">
      <c r="A728">
        <v>726</v>
      </c>
      <c r="B728" t="s">
        <v>21</v>
      </c>
      <c r="C728">
        <v>56128</v>
      </c>
      <c r="D728">
        <v>22156829</v>
      </c>
      <c r="E728">
        <v>45326</v>
      </c>
      <c r="F728">
        <v>25711029</v>
      </c>
      <c r="G728">
        <v>0</v>
      </c>
      <c r="H728">
        <v>0</v>
      </c>
      <c r="I728">
        <v>46527</v>
      </c>
      <c r="J728">
        <v>25752770</v>
      </c>
    </row>
    <row r="729" spans="1:10" x14ac:dyDescent="0.25">
      <c r="A729">
        <v>727</v>
      </c>
      <c r="B729" t="s">
        <v>21</v>
      </c>
      <c r="C729">
        <v>57630</v>
      </c>
      <c r="D729">
        <v>22214459</v>
      </c>
      <c r="E729">
        <v>49526</v>
      </c>
      <c r="F729">
        <v>25760555</v>
      </c>
      <c r="G729">
        <v>0</v>
      </c>
      <c r="H729">
        <v>0</v>
      </c>
      <c r="I729">
        <v>57932</v>
      </c>
      <c r="J729">
        <v>25810702</v>
      </c>
    </row>
    <row r="730" spans="1:10" x14ac:dyDescent="0.25">
      <c r="A730">
        <v>728</v>
      </c>
      <c r="B730" t="s">
        <v>21</v>
      </c>
      <c r="C730">
        <v>141677</v>
      </c>
      <c r="D730">
        <v>22356136</v>
      </c>
      <c r="E730">
        <v>42923</v>
      </c>
      <c r="F730">
        <v>25803478</v>
      </c>
      <c r="G730">
        <v>0</v>
      </c>
      <c r="H730">
        <v>0</v>
      </c>
      <c r="I730">
        <v>35419</v>
      </c>
      <c r="J730">
        <v>25846121</v>
      </c>
    </row>
    <row r="731" spans="1:10" x14ac:dyDescent="0.25">
      <c r="A731">
        <v>729</v>
      </c>
      <c r="B731" t="s">
        <v>21</v>
      </c>
      <c r="C731">
        <v>50727</v>
      </c>
      <c r="D731">
        <v>22406863</v>
      </c>
      <c r="E731">
        <v>43223</v>
      </c>
      <c r="F731">
        <v>25846701</v>
      </c>
      <c r="G731">
        <v>0</v>
      </c>
      <c r="H731">
        <v>0</v>
      </c>
      <c r="I731">
        <v>51027</v>
      </c>
      <c r="J731">
        <v>25897148</v>
      </c>
    </row>
    <row r="732" spans="1:10" x14ac:dyDescent="0.25">
      <c r="A732">
        <v>730</v>
      </c>
      <c r="B732" t="s">
        <v>21</v>
      </c>
      <c r="C732">
        <v>43824</v>
      </c>
      <c r="D732">
        <v>22450687</v>
      </c>
      <c r="E732">
        <v>45324</v>
      </c>
      <c r="F732">
        <v>25892025</v>
      </c>
      <c r="G732">
        <v>0</v>
      </c>
      <c r="H732">
        <v>0</v>
      </c>
      <c r="I732">
        <v>44425</v>
      </c>
      <c r="J732">
        <v>25941573</v>
      </c>
    </row>
    <row r="733" spans="1:10" x14ac:dyDescent="0.25">
      <c r="A733">
        <v>731</v>
      </c>
      <c r="B733" t="s">
        <v>21</v>
      </c>
      <c r="C733">
        <v>43824</v>
      </c>
      <c r="D733">
        <v>22494511</v>
      </c>
      <c r="E733">
        <v>49527</v>
      </c>
      <c r="F733">
        <v>25941552</v>
      </c>
      <c r="G733">
        <v>0</v>
      </c>
      <c r="H733">
        <v>0</v>
      </c>
      <c r="I733">
        <v>42023</v>
      </c>
      <c r="J733">
        <v>25983596</v>
      </c>
    </row>
    <row r="734" spans="1:10" x14ac:dyDescent="0.25">
      <c r="A734">
        <v>732</v>
      </c>
      <c r="B734" t="s">
        <v>21</v>
      </c>
      <c r="C734">
        <v>44124</v>
      </c>
      <c r="D734">
        <v>22538635</v>
      </c>
      <c r="E734">
        <v>36620</v>
      </c>
      <c r="F734">
        <v>25978172</v>
      </c>
      <c r="G734">
        <v>0</v>
      </c>
      <c r="H734">
        <v>0</v>
      </c>
      <c r="I734">
        <v>44123</v>
      </c>
      <c r="J734">
        <v>26027719</v>
      </c>
    </row>
    <row r="735" spans="1:10" x14ac:dyDescent="0.25">
      <c r="A735">
        <v>733</v>
      </c>
      <c r="B735" t="s">
        <v>21</v>
      </c>
      <c r="C735">
        <v>54331</v>
      </c>
      <c r="D735">
        <v>22592966</v>
      </c>
      <c r="E735">
        <v>45024</v>
      </c>
      <c r="F735">
        <v>26023196</v>
      </c>
      <c r="G735">
        <v>0</v>
      </c>
      <c r="H735">
        <v>0</v>
      </c>
      <c r="I735">
        <v>57031</v>
      </c>
      <c r="J735">
        <v>26084750</v>
      </c>
    </row>
    <row r="736" spans="1:10" x14ac:dyDescent="0.25">
      <c r="A736">
        <v>734</v>
      </c>
      <c r="B736" t="s">
        <v>21</v>
      </c>
      <c r="C736">
        <v>40221</v>
      </c>
      <c r="D736">
        <v>22633187</v>
      </c>
      <c r="E736">
        <v>48026</v>
      </c>
      <c r="F736">
        <v>26071222</v>
      </c>
      <c r="G736">
        <v>0</v>
      </c>
      <c r="H736">
        <v>0</v>
      </c>
      <c r="I736">
        <v>41422</v>
      </c>
      <c r="J736">
        <v>26126172</v>
      </c>
    </row>
    <row r="737" spans="1:10" x14ac:dyDescent="0.25">
      <c r="A737">
        <v>735</v>
      </c>
      <c r="B737" t="s">
        <v>21</v>
      </c>
      <c r="C737">
        <v>36020</v>
      </c>
      <c r="D737">
        <v>22669207</v>
      </c>
      <c r="E737">
        <v>36021</v>
      </c>
      <c r="F737">
        <v>26107243</v>
      </c>
      <c r="G737">
        <v>0</v>
      </c>
      <c r="H737">
        <v>0</v>
      </c>
      <c r="I737">
        <v>32119</v>
      </c>
      <c r="J737">
        <v>26158291</v>
      </c>
    </row>
    <row r="738" spans="1:10" x14ac:dyDescent="0.25">
      <c r="A738">
        <v>736</v>
      </c>
      <c r="B738" t="s">
        <v>21</v>
      </c>
      <c r="C738">
        <v>49527</v>
      </c>
      <c r="D738">
        <v>22718734</v>
      </c>
      <c r="E738">
        <v>48626</v>
      </c>
      <c r="F738">
        <v>26155869</v>
      </c>
      <c r="G738">
        <v>0</v>
      </c>
      <c r="H738">
        <v>0</v>
      </c>
      <c r="I738">
        <v>47125</v>
      </c>
      <c r="J738">
        <v>26205416</v>
      </c>
    </row>
    <row r="739" spans="1:10" x14ac:dyDescent="0.25">
      <c r="A739">
        <v>737</v>
      </c>
      <c r="B739" t="s">
        <v>21</v>
      </c>
      <c r="C739">
        <v>56429</v>
      </c>
      <c r="D739">
        <v>22775163</v>
      </c>
      <c r="E739">
        <v>47726</v>
      </c>
      <c r="F739">
        <v>26203595</v>
      </c>
      <c r="G739">
        <v>0</v>
      </c>
      <c r="H739">
        <v>0</v>
      </c>
      <c r="I739">
        <v>58531</v>
      </c>
      <c r="J739">
        <v>26263947</v>
      </c>
    </row>
    <row r="740" spans="1:10" x14ac:dyDescent="0.25">
      <c r="A740">
        <v>738</v>
      </c>
      <c r="B740" t="s">
        <v>21</v>
      </c>
      <c r="C740">
        <v>47126</v>
      </c>
      <c r="D740">
        <v>22822289</v>
      </c>
      <c r="E740">
        <v>41421</v>
      </c>
      <c r="F740">
        <v>26245016</v>
      </c>
      <c r="G740">
        <v>0</v>
      </c>
      <c r="H740">
        <v>0</v>
      </c>
      <c r="I740">
        <v>48627</v>
      </c>
      <c r="J740">
        <v>26312574</v>
      </c>
    </row>
    <row r="741" spans="1:10" x14ac:dyDescent="0.25">
      <c r="A741">
        <v>739</v>
      </c>
      <c r="B741" t="s">
        <v>21</v>
      </c>
      <c r="C741">
        <v>39321</v>
      </c>
      <c r="D741">
        <v>22861610</v>
      </c>
      <c r="E741">
        <v>42623</v>
      </c>
      <c r="F741">
        <v>26287639</v>
      </c>
      <c r="G741">
        <v>0</v>
      </c>
      <c r="H741">
        <v>0</v>
      </c>
      <c r="I741">
        <v>35421</v>
      </c>
      <c r="J741">
        <v>26347995</v>
      </c>
    </row>
    <row r="742" spans="1:10" x14ac:dyDescent="0.25">
      <c r="A742">
        <v>740</v>
      </c>
      <c r="B742" t="s">
        <v>21</v>
      </c>
      <c r="C742">
        <v>30016</v>
      </c>
      <c r="D742">
        <v>22891626</v>
      </c>
      <c r="E742">
        <v>24313</v>
      </c>
      <c r="F742">
        <v>26311952</v>
      </c>
      <c r="G742">
        <v>0</v>
      </c>
      <c r="H742">
        <v>0</v>
      </c>
      <c r="I742">
        <v>27916</v>
      </c>
      <c r="J742">
        <v>26375911</v>
      </c>
    </row>
    <row r="743" spans="1:10" x14ac:dyDescent="0.25">
      <c r="A743">
        <v>741</v>
      </c>
      <c r="B743" t="s">
        <v>21</v>
      </c>
      <c r="C743">
        <v>60934</v>
      </c>
      <c r="D743">
        <v>22952560</v>
      </c>
      <c r="E743">
        <v>45623</v>
      </c>
      <c r="F743">
        <v>26357575</v>
      </c>
      <c r="G743">
        <v>0</v>
      </c>
      <c r="H743">
        <v>0</v>
      </c>
      <c r="I743">
        <v>56430</v>
      </c>
      <c r="J743">
        <v>26432341</v>
      </c>
    </row>
    <row r="744" spans="1:10" x14ac:dyDescent="0.25">
      <c r="A744">
        <v>742</v>
      </c>
      <c r="B744" t="s">
        <v>21</v>
      </c>
      <c r="C744">
        <v>48024</v>
      </c>
      <c r="D744">
        <v>23000584</v>
      </c>
      <c r="E744">
        <v>42022</v>
      </c>
      <c r="F744">
        <v>26399597</v>
      </c>
      <c r="G744">
        <v>0</v>
      </c>
      <c r="H744">
        <v>0</v>
      </c>
      <c r="I744">
        <v>50727</v>
      </c>
      <c r="J744">
        <v>26483068</v>
      </c>
    </row>
    <row r="745" spans="1:10" x14ac:dyDescent="0.25">
      <c r="A745">
        <v>743</v>
      </c>
      <c r="B745" t="s">
        <v>21</v>
      </c>
      <c r="C745">
        <v>48025</v>
      </c>
      <c r="D745">
        <v>23048609</v>
      </c>
      <c r="E745">
        <v>45924</v>
      </c>
      <c r="F745">
        <v>26445521</v>
      </c>
      <c r="G745">
        <v>0</v>
      </c>
      <c r="H745">
        <v>0</v>
      </c>
      <c r="I745">
        <v>48026</v>
      </c>
      <c r="J745">
        <v>26531094</v>
      </c>
    </row>
    <row r="746" spans="1:10" x14ac:dyDescent="0.25">
      <c r="A746">
        <v>744</v>
      </c>
      <c r="B746" t="s">
        <v>21</v>
      </c>
      <c r="C746">
        <v>40521</v>
      </c>
      <c r="D746">
        <v>23089130</v>
      </c>
      <c r="E746">
        <v>33917</v>
      </c>
      <c r="F746">
        <v>26479438</v>
      </c>
      <c r="G746">
        <v>0</v>
      </c>
      <c r="H746">
        <v>0</v>
      </c>
      <c r="I746">
        <v>42022</v>
      </c>
      <c r="J746">
        <v>26573116</v>
      </c>
    </row>
    <row r="747" spans="1:10" x14ac:dyDescent="0.25">
      <c r="A747">
        <v>745</v>
      </c>
      <c r="B747" t="s">
        <v>21</v>
      </c>
      <c r="C747">
        <v>54930</v>
      </c>
      <c r="D747">
        <v>23144060</v>
      </c>
      <c r="E747">
        <v>48026</v>
      </c>
      <c r="F747">
        <v>26527464</v>
      </c>
      <c r="G747">
        <v>0</v>
      </c>
      <c r="H747">
        <v>0</v>
      </c>
      <c r="I747">
        <v>57332</v>
      </c>
      <c r="J747">
        <v>26630448</v>
      </c>
    </row>
    <row r="748" spans="1:10" x14ac:dyDescent="0.25">
      <c r="A748">
        <v>746</v>
      </c>
      <c r="B748" t="s">
        <v>21</v>
      </c>
      <c r="C748">
        <v>28516</v>
      </c>
      <c r="D748">
        <v>23172576</v>
      </c>
      <c r="E748">
        <v>26714</v>
      </c>
      <c r="F748">
        <v>26554178</v>
      </c>
      <c r="G748">
        <v>0</v>
      </c>
      <c r="H748">
        <v>0</v>
      </c>
      <c r="I748">
        <v>22813</v>
      </c>
      <c r="J748">
        <v>26653261</v>
      </c>
    </row>
    <row r="749" spans="1:10" x14ac:dyDescent="0.25">
      <c r="A749">
        <v>747</v>
      </c>
      <c r="B749" t="s">
        <v>21</v>
      </c>
      <c r="C749">
        <v>49828</v>
      </c>
      <c r="D749">
        <v>23222404</v>
      </c>
      <c r="E749">
        <v>46224</v>
      </c>
      <c r="F749">
        <v>26600402</v>
      </c>
      <c r="G749">
        <v>0</v>
      </c>
      <c r="H749">
        <v>0</v>
      </c>
      <c r="I749">
        <v>47125</v>
      </c>
      <c r="J749">
        <v>26700386</v>
      </c>
    </row>
    <row r="750" spans="1:10" x14ac:dyDescent="0.25">
      <c r="A750">
        <v>748</v>
      </c>
      <c r="B750" t="s">
        <v>21</v>
      </c>
      <c r="C750">
        <v>127268</v>
      </c>
      <c r="D750">
        <v>23349672</v>
      </c>
      <c r="E750">
        <v>48326</v>
      </c>
      <c r="F750">
        <v>26648728</v>
      </c>
      <c r="G750">
        <v>0</v>
      </c>
      <c r="H750">
        <v>0</v>
      </c>
      <c r="I750">
        <v>51629</v>
      </c>
      <c r="J750">
        <v>26752015</v>
      </c>
    </row>
    <row r="751" spans="1:10" x14ac:dyDescent="0.25">
      <c r="A751">
        <v>749</v>
      </c>
      <c r="B751" t="s">
        <v>21</v>
      </c>
      <c r="C751">
        <v>56432</v>
      </c>
      <c r="D751">
        <v>23406104</v>
      </c>
      <c r="E751">
        <v>53729</v>
      </c>
      <c r="F751">
        <v>26702457</v>
      </c>
      <c r="G751">
        <v>0</v>
      </c>
      <c r="H751">
        <v>0</v>
      </c>
      <c r="I751">
        <v>56131</v>
      </c>
      <c r="J751">
        <v>26808146</v>
      </c>
    </row>
    <row r="752" spans="1:10" x14ac:dyDescent="0.25">
      <c r="A752">
        <v>750</v>
      </c>
      <c r="B752" t="s">
        <v>21</v>
      </c>
      <c r="C752">
        <v>41722</v>
      </c>
      <c r="D752">
        <v>23447826</v>
      </c>
      <c r="E752">
        <v>46225</v>
      </c>
      <c r="F752">
        <v>26748682</v>
      </c>
      <c r="G752">
        <v>0</v>
      </c>
      <c r="H752">
        <v>0</v>
      </c>
      <c r="I752">
        <v>40824</v>
      </c>
      <c r="J752">
        <v>26848970</v>
      </c>
    </row>
    <row r="753" spans="1:10" x14ac:dyDescent="0.25">
      <c r="A753">
        <v>751</v>
      </c>
      <c r="B753" t="s">
        <v>21</v>
      </c>
      <c r="C753">
        <v>43825</v>
      </c>
      <c r="D753">
        <v>23491651</v>
      </c>
      <c r="E753">
        <v>36619</v>
      </c>
      <c r="F753">
        <v>26785301</v>
      </c>
      <c r="G753">
        <v>0</v>
      </c>
      <c r="H753">
        <v>0</v>
      </c>
      <c r="I753">
        <v>47123</v>
      </c>
      <c r="J753">
        <v>26896093</v>
      </c>
    </row>
    <row r="754" spans="1:10" x14ac:dyDescent="0.25">
      <c r="A754">
        <v>752</v>
      </c>
      <c r="B754" t="s">
        <v>21</v>
      </c>
      <c r="C754">
        <v>41422</v>
      </c>
      <c r="D754">
        <v>23533073</v>
      </c>
      <c r="E754">
        <v>44124</v>
      </c>
      <c r="F754">
        <v>26829425</v>
      </c>
      <c r="G754">
        <v>0</v>
      </c>
      <c r="H754">
        <v>0</v>
      </c>
      <c r="I754">
        <v>42623</v>
      </c>
      <c r="J754">
        <v>26938716</v>
      </c>
    </row>
    <row r="755" spans="1:10" x14ac:dyDescent="0.25">
      <c r="A755">
        <v>753</v>
      </c>
      <c r="B755" t="s">
        <v>21</v>
      </c>
      <c r="C755">
        <v>47426</v>
      </c>
      <c r="D755">
        <v>23580499</v>
      </c>
      <c r="E755">
        <v>43523</v>
      </c>
      <c r="F755">
        <v>26872948</v>
      </c>
      <c r="G755">
        <v>0</v>
      </c>
      <c r="H755">
        <v>0</v>
      </c>
      <c r="I755">
        <v>45026</v>
      </c>
      <c r="J755">
        <v>26983742</v>
      </c>
    </row>
    <row r="756" spans="1:10" x14ac:dyDescent="0.25">
      <c r="A756">
        <v>754</v>
      </c>
      <c r="B756" t="s">
        <v>21</v>
      </c>
      <c r="C756">
        <v>39622</v>
      </c>
      <c r="D756">
        <v>23620121</v>
      </c>
      <c r="E756">
        <v>46826</v>
      </c>
      <c r="F756">
        <v>26919774</v>
      </c>
      <c r="G756">
        <v>0</v>
      </c>
      <c r="H756">
        <v>0</v>
      </c>
      <c r="I756">
        <v>39320</v>
      </c>
      <c r="J756">
        <v>27023062</v>
      </c>
    </row>
    <row r="757" spans="1:10" x14ac:dyDescent="0.25">
      <c r="A757">
        <v>755</v>
      </c>
      <c r="B757" t="s">
        <v>21</v>
      </c>
      <c r="C757">
        <v>50726</v>
      </c>
      <c r="D757">
        <v>23670847</v>
      </c>
      <c r="E757">
        <v>41123</v>
      </c>
      <c r="F757">
        <v>26960897</v>
      </c>
      <c r="G757">
        <v>0</v>
      </c>
      <c r="H757">
        <v>0</v>
      </c>
      <c r="I757">
        <v>51628</v>
      </c>
      <c r="J757">
        <v>27074690</v>
      </c>
    </row>
    <row r="758" spans="1:10" x14ac:dyDescent="0.25">
      <c r="A758">
        <v>756</v>
      </c>
      <c r="B758" t="s">
        <v>21</v>
      </c>
      <c r="C758">
        <v>36919</v>
      </c>
      <c r="D758">
        <v>23707766</v>
      </c>
      <c r="E758">
        <v>33017</v>
      </c>
      <c r="F758">
        <v>26993914</v>
      </c>
      <c r="G758">
        <v>0</v>
      </c>
      <c r="H758">
        <v>0</v>
      </c>
      <c r="I758">
        <v>38720</v>
      </c>
      <c r="J758">
        <v>27113410</v>
      </c>
    </row>
    <row r="759" spans="1:10" x14ac:dyDescent="0.25">
      <c r="A759">
        <v>757</v>
      </c>
      <c r="B759" t="s">
        <v>21</v>
      </c>
      <c r="C759">
        <v>36020</v>
      </c>
      <c r="D759">
        <v>23743786</v>
      </c>
      <c r="E759">
        <v>38120</v>
      </c>
      <c r="F759">
        <v>27032034</v>
      </c>
      <c r="G759">
        <v>0</v>
      </c>
      <c r="H759">
        <v>0</v>
      </c>
      <c r="I759">
        <v>34520</v>
      </c>
      <c r="J759">
        <v>27147930</v>
      </c>
    </row>
    <row r="760" spans="1:10" x14ac:dyDescent="0.25">
      <c r="A760">
        <v>758</v>
      </c>
      <c r="B760" t="s">
        <v>21</v>
      </c>
      <c r="C760">
        <v>37220</v>
      </c>
      <c r="D760">
        <v>23781006</v>
      </c>
      <c r="E760">
        <v>126068</v>
      </c>
      <c r="F760">
        <v>27158102</v>
      </c>
      <c r="G760">
        <v>0</v>
      </c>
      <c r="H760">
        <v>0</v>
      </c>
      <c r="I760">
        <v>32117</v>
      </c>
      <c r="J760">
        <v>27180047</v>
      </c>
    </row>
    <row r="761" spans="1:10" x14ac:dyDescent="0.25">
      <c r="A761">
        <v>759</v>
      </c>
      <c r="B761" t="s">
        <v>21</v>
      </c>
      <c r="C761">
        <v>45926</v>
      </c>
      <c r="D761">
        <v>23826932</v>
      </c>
      <c r="E761">
        <v>36020</v>
      </c>
      <c r="F761">
        <v>27194122</v>
      </c>
      <c r="G761">
        <v>0</v>
      </c>
      <c r="H761">
        <v>0</v>
      </c>
      <c r="I761">
        <v>43223</v>
      </c>
      <c r="J761">
        <v>27223270</v>
      </c>
    </row>
    <row r="762" spans="1:10" x14ac:dyDescent="0.25">
      <c r="A762">
        <v>760</v>
      </c>
      <c r="B762" t="s">
        <v>21</v>
      </c>
      <c r="C762">
        <v>45924</v>
      </c>
      <c r="D762">
        <v>23872856</v>
      </c>
      <c r="E762">
        <v>44124</v>
      </c>
      <c r="F762">
        <v>27238246</v>
      </c>
      <c r="G762">
        <v>0</v>
      </c>
      <c r="H762">
        <v>0</v>
      </c>
      <c r="I762">
        <v>45624</v>
      </c>
      <c r="J762">
        <v>27268894</v>
      </c>
    </row>
    <row r="763" spans="1:10" x14ac:dyDescent="0.25">
      <c r="A763">
        <v>761</v>
      </c>
      <c r="B763" t="s">
        <v>21</v>
      </c>
      <c r="C763">
        <v>33316</v>
      </c>
      <c r="D763">
        <v>23906172</v>
      </c>
      <c r="E763">
        <v>33018</v>
      </c>
      <c r="F763">
        <v>27271264</v>
      </c>
      <c r="G763">
        <v>0</v>
      </c>
      <c r="H763">
        <v>0</v>
      </c>
      <c r="I763">
        <v>29416</v>
      </c>
      <c r="J763">
        <v>27298310</v>
      </c>
    </row>
    <row r="764" spans="1:10" x14ac:dyDescent="0.25">
      <c r="A764">
        <v>762</v>
      </c>
      <c r="B764" t="s">
        <v>21</v>
      </c>
      <c r="C764">
        <v>45625</v>
      </c>
      <c r="D764">
        <v>23951797</v>
      </c>
      <c r="E764">
        <v>36920</v>
      </c>
      <c r="F764">
        <v>27308184</v>
      </c>
      <c r="G764">
        <v>0</v>
      </c>
      <c r="H764">
        <v>0</v>
      </c>
      <c r="I764">
        <v>45026</v>
      </c>
      <c r="J764">
        <v>27343336</v>
      </c>
    </row>
    <row r="765" spans="1:10" x14ac:dyDescent="0.25">
      <c r="A765">
        <v>763</v>
      </c>
      <c r="B765" t="s">
        <v>21</v>
      </c>
      <c r="C765">
        <v>25815</v>
      </c>
      <c r="D765">
        <v>23977612</v>
      </c>
      <c r="E765">
        <v>21611</v>
      </c>
      <c r="F765">
        <v>27329795</v>
      </c>
      <c r="G765">
        <v>0</v>
      </c>
      <c r="H765">
        <v>0</v>
      </c>
      <c r="I765">
        <v>22513</v>
      </c>
      <c r="J765">
        <v>27365849</v>
      </c>
    </row>
    <row r="766" spans="1:10" x14ac:dyDescent="0.25">
      <c r="A766">
        <v>764</v>
      </c>
      <c r="B766" t="s">
        <v>21</v>
      </c>
      <c r="C766">
        <v>50729</v>
      </c>
      <c r="D766">
        <v>24028341</v>
      </c>
      <c r="E766">
        <v>43824</v>
      </c>
      <c r="F766">
        <v>27373619</v>
      </c>
      <c r="G766">
        <v>0</v>
      </c>
      <c r="H766">
        <v>0</v>
      </c>
      <c r="I766">
        <v>52529</v>
      </c>
      <c r="J766">
        <v>27418378</v>
      </c>
    </row>
    <row r="767" spans="1:10" x14ac:dyDescent="0.25">
      <c r="A767">
        <v>765</v>
      </c>
      <c r="B767" t="s">
        <v>21</v>
      </c>
      <c r="C767">
        <v>45625</v>
      </c>
      <c r="D767">
        <v>24073966</v>
      </c>
      <c r="E767">
        <v>35720</v>
      </c>
      <c r="F767">
        <v>27409339</v>
      </c>
      <c r="G767">
        <v>0</v>
      </c>
      <c r="H767">
        <v>0</v>
      </c>
      <c r="I767">
        <v>45925</v>
      </c>
      <c r="J767">
        <v>27464303</v>
      </c>
    </row>
    <row r="768" spans="1:10" x14ac:dyDescent="0.25">
      <c r="A768">
        <v>766</v>
      </c>
      <c r="B768" t="s">
        <v>21</v>
      </c>
      <c r="C768">
        <v>42923</v>
      </c>
      <c r="D768">
        <v>24116889</v>
      </c>
      <c r="E768">
        <v>41423</v>
      </c>
      <c r="F768">
        <v>27450762</v>
      </c>
      <c r="G768">
        <v>0</v>
      </c>
      <c r="H768">
        <v>0</v>
      </c>
      <c r="I768">
        <v>39922</v>
      </c>
      <c r="J768">
        <v>27504225</v>
      </c>
    </row>
    <row r="769" spans="1:10" x14ac:dyDescent="0.25">
      <c r="A769">
        <v>767</v>
      </c>
      <c r="B769" t="s">
        <v>21</v>
      </c>
      <c r="C769">
        <v>49526</v>
      </c>
      <c r="D769">
        <v>24166415</v>
      </c>
      <c r="E769">
        <v>46825</v>
      </c>
      <c r="F769">
        <v>27497587</v>
      </c>
      <c r="G769">
        <v>0</v>
      </c>
      <c r="H769">
        <v>0</v>
      </c>
      <c r="I769">
        <v>48925</v>
      </c>
      <c r="J769">
        <v>27553150</v>
      </c>
    </row>
    <row r="770" spans="1:10" x14ac:dyDescent="0.25">
      <c r="A770">
        <v>768</v>
      </c>
      <c r="B770" t="s">
        <v>21</v>
      </c>
      <c r="C770">
        <v>106259</v>
      </c>
      <c r="D770">
        <v>24272674</v>
      </c>
      <c r="E770">
        <v>42924</v>
      </c>
      <c r="F770">
        <v>27540511</v>
      </c>
      <c r="G770">
        <v>0</v>
      </c>
      <c r="H770">
        <v>0</v>
      </c>
      <c r="I770">
        <v>53430</v>
      </c>
      <c r="J770">
        <v>27606580</v>
      </c>
    </row>
    <row r="771" spans="1:10" x14ac:dyDescent="0.25">
      <c r="A771">
        <v>769</v>
      </c>
      <c r="B771" t="s">
        <v>21</v>
      </c>
      <c r="C771">
        <v>33918</v>
      </c>
      <c r="D771">
        <v>24306592</v>
      </c>
      <c r="E771">
        <v>35718</v>
      </c>
      <c r="F771">
        <v>27576229</v>
      </c>
      <c r="G771">
        <v>0</v>
      </c>
      <c r="H771">
        <v>0</v>
      </c>
      <c r="I771">
        <v>32118</v>
      </c>
      <c r="J771">
        <v>27638698</v>
      </c>
    </row>
    <row r="772" spans="1:10" x14ac:dyDescent="0.25">
      <c r="A772">
        <v>770</v>
      </c>
      <c r="B772" t="s">
        <v>21</v>
      </c>
      <c r="C772">
        <v>45325</v>
      </c>
      <c r="D772">
        <v>24351917</v>
      </c>
      <c r="E772">
        <v>44425</v>
      </c>
      <c r="F772">
        <v>27620654</v>
      </c>
      <c r="G772">
        <v>0</v>
      </c>
      <c r="H772">
        <v>0</v>
      </c>
      <c r="I772">
        <v>37221</v>
      </c>
      <c r="J772">
        <v>27675919</v>
      </c>
    </row>
    <row r="773" spans="1:10" x14ac:dyDescent="0.25">
      <c r="A773">
        <v>771</v>
      </c>
      <c r="B773" t="s">
        <v>21</v>
      </c>
      <c r="C773">
        <v>41422</v>
      </c>
      <c r="D773">
        <v>24393339</v>
      </c>
      <c r="E773">
        <v>35119</v>
      </c>
      <c r="F773">
        <v>27655773</v>
      </c>
      <c r="G773">
        <v>0</v>
      </c>
      <c r="H773">
        <v>0</v>
      </c>
      <c r="I773">
        <v>42622</v>
      </c>
      <c r="J773">
        <v>27718541</v>
      </c>
    </row>
    <row r="774" spans="1:10" x14ac:dyDescent="0.25">
      <c r="A774">
        <v>772</v>
      </c>
      <c r="B774" t="s">
        <v>21</v>
      </c>
      <c r="C774">
        <v>40822</v>
      </c>
      <c r="D774">
        <v>24434161</v>
      </c>
      <c r="E774">
        <v>44724</v>
      </c>
      <c r="F774">
        <v>27700497</v>
      </c>
      <c r="G774">
        <v>0</v>
      </c>
      <c r="H774">
        <v>0</v>
      </c>
      <c r="I774">
        <v>38721</v>
      </c>
      <c r="J774">
        <v>27757262</v>
      </c>
    </row>
    <row r="775" spans="1:10" x14ac:dyDescent="0.25">
      <c r="A775">
        <v>773</v>
      </c>
      <c r="B775" t="s">
        <v>21</v>
      </c>
      <c r="C775">
        <v>32418</v>
      </c>
      <c r="D775">
        <v>24466579</v>
      </c>
      <c r="E775">
        <v>36020</v>
      </c>
      <c r="F775">
        <v>27736517</v>
      </c>
      <c r="G775">
        <v>0</v>
      </c>
      <c r="H775">
        <v>0</v>
      </c>
      <c r="I775">
        <v>27916</v>
      </c>
      <c r="J775">
        <v>27785178</v>
      </c>
    </row>
    <row r="776" spans="1:10" x14ac:dyDescent="0.25">
      <c r="A776">
        <v>774</v>
      </c>
      <c r="B776" t="s">
        <v>21</v>
      </c>
      <c r="C776">
        <v>22813</v>
      </c>
      <c r="D776">
        <v>24489392</v>
      </c>
      <c r="E776">
        <v>21612</v>
      </c>
      <c r="F776">
        <v>27758129</v>
      </c>
      <c r="G776">
        <v>0</v>
      </c>
      <c r="H776">
        <v>0</v>
      </c>
      <c r="I776">
        <v>19811</v>
      </c>
      <c r="J776">
        <v>27804989</v>
      </c>
    </row>
    <row r="777" spans="1:10" x14ac:dyDescent="0.25">
      <c r="A777">
        <v>775</v>
      </c>
      <c r="B777" t="s">
        <v>21</v>
      </c>
      <c r="C777">
        <v>53129</v>
      </c>
      <c r="D777">
        <v>24542521</v>
      </c>
      <c r="E777">
        <v>42022</v>
      </c>
      <c r="F777">
        <v>27800151</v>
      </c>
      <c r="G777">
        <v>0</v>
      </c>
      <c r="H777">
        <v>0</v>
      </c>
      <c r="I777">
        <v>43823</v>
      </c>
      <c r="J777">
        <v>27848812</v>
      </c>
    </row>
    <row r="778" spans="1:10" x14ac:dyDescent="0.25">
      <c r="A778">
        <v>776</v>
      </c>
      <c r="B778" t="s">
        <v>21</v>
      </c>
      <c r="C778">
        <v>49227</v>
      </c>
      <c r="D778">
        <v>24591748</v>
      </c>
      <c r="E778">
        <v>40522</v>
      </c>
      <c r="F778">
        <v>27840673</v>
      </c>
      <c r="G778">
        <v>0</v>
      </c>
      <c r="H778">
        <v>0</v>
      </c>
      <c r="I778">
        <v>48026</v>
      </c>
      <c r="J778">
        <v>27896838</v>
      </c>
    </row>
    <row r="779" spans="1:10" x14ac:dyDescent="0.25">
      <c r="A779">
        <v>777</v>
      </c>
      <c r="B779" t="s">
        <v>21</v>
      </c>
      <c r="C779">
        <v>53429</v>
      </c>
      <c r="D779">
        <v>24645177</v>
      </c>
      <c r="E779">
        <v>48928</v>
      </c>
      <c r="F779">
        <v>27889601</v>
      </c>
      <c r="G779">
        <v>0</v>
      </c>
      <c r="H779">
        <v>0</v>
      </c>
      <c r="I779">
        <v>45024</v>
      </c>
      <c r="J779">
        <v>27941862</v>
      </c>
    </row>
    <row r="780" spans="1:10" x14ac:dyDescent="0.25">
      <c r="A780">
        <v>778</v>
      </c>
      <c r="B780" t="s">
        <v>21</v>
      </c>
      <c r="C780">
        <v>31218</v>
      </c>
      <c r="D780">
        <v>24676395</v>
      </c>
      <c r="E780">
        <v>29115</v>
      </c>
      <c r="F780">
        <v>27918716</v>
      </c>
      <c r="G780">
        <v>0</v>
      </c>
      <c r="H780">
        <v>0</v>
      </c>
      <c r="I780">
        <v>25514</v>
      </c>
      <c r="J780">
        <v>27967376</v>
      </c>
    </row>
    <row r="781" spans="1:10" x14ac:dyDescent="0.25">
      <c r="A781">
        <v>779</v>
      </c>
      <c r="B781" t="s">
        <v>21</v>
      </c>
      <c r="C781">
        <v>36019</v>
      </c>
      <c r="D781">
        <v>24712414</v>
      </c>
      <c r="E781">
        <v>42624</v>
      </c>
      <c r="F781">
        <v>27961340</v>
      </c>
      <c r="G781">
        <v>0</v>
      </c>
      <c r="H781">
        <v>0</v>
      </c>
      <c r="I781">
        <v>32117</v>
      </c>
      <c r="J781">
        <v>27999493</v>
      </c>
    </row>
    <row r="782" spans="1:10" x14ac:dyDescent="0.25">
      <c r="A782">
        <v>780</v>
      </c>
      <c r="B782" t="s">
        <v>21</v>
      </c>
      <c r="C782">
        <v>55831</v>
      </c>
      <c r="D782">
        <v>24768245</v>
      </c>
      <c r="E782">
        <v>45926</v>
      </c>
      <c r="F782">
        <v>28007266</v>
      </c>
      <c r="G782">
        <v>0</v>
      </c>
      <c r="H782">
        <v>0</v>
      </c>
      <c r="I782">
        <v>51028</v>
      </c>
      <c r="J782">
        <v>28050521</v>
      </c>
    </row>
    <row r="783" spans="1:10" x14ac:dyDescent="0.25">
      <c r="A783">
        <v>781</v>
      </c>
      <c r="B783" t="s">
        <v>21</v>
      </c>
      <c r="C783">
        <v>46222</v>
      </c>
      <c r="D783">
        <v>24814467</v>
      </c>
      <c r="E783">
        <v>39021</v>
      </c>
      <c r="F783">
        <v>28046287</v>
      </c>
      <c r="G783">
        <v>0</v>
      </c>
      <c r="H783">
        <v>0</v>
      </c>
      <c r="I783">
        <v>45025</v>
      </c>
      <c r="J783">
        <v>28095546</v>
      </c>
    </row>
    <row r="784" spans="1:10" x14ac:dyDescent="0.25">
      <c r="A784">
        <v>782</v>
      </c>
      <c r="B784" t="s">
        <v>21</v>
      </c>
      <c r="C784">
        <v>48926</v>
      </c>
      <c r="D784">
        <v>24863393</v>
      </c>
      <c r="E784">
        <v>46525</v>
      </c>
      <c r="F784">
        <v>28092812</v>
      </c>
      <c r="G784">
        <v>0</v>
      </c>
      <c r="H784">
        <v>0</v>
      </c>
      <c r="I784">
        <v>39922</v>
      </c>
      <c r="J784">
        <v>28135468</v>
      </c>
    </row>
    <row r="785" spans="1:10" x14ac:dyDescent="0.25">
      <c r="A785">
        <v>783</v>
      </c>
      <c r="B785" t="s">
        <v>21</v>
      </c>
      <c r="C785">
        <v>38420</v>
      </c>
      <c r="D785">
        <v>24901813</v>
      </c>
      <c r="E785">
        <v>30617</v>
      </c>
      <c r="F785">
        <v>28123429</v>
      </c>
      <c r="G785">
        <v>0</v>
      </c>
      <c r="H785">
        <v>0</v>
      </c>
      <c r="I785">
        <v>35718</v>
      </c>
      <c r="J785">
        <v>28171186</v>
      </c>
    </row>
    <row r="786" spans="1:10" x14ac:dyDescent="0.25">
      <c r="A786">
        <v>784</v>
      </c>
      <c r="B786" t="s">
        <v>21</v>
      </c>
      <c r="C786">
        <v>56130</v>
      </c>
      <c r="D786">
        <v>24957943</v>
      </c>
      <c r="E786">
        <v>43225</v>
      </c>
      <c r="F786">
        <v>28166654</v>
      </c>
      <c r="G786">
        <v>0</v>
      </c>
      <c r="H786">
        <v>0</v>
      </c>
      <c r="I786">
        <v>52829</v>
      </c>
      <c r="J786">
        <v>28224015</v>
      </c>
    </row>
    <row r="787" spans="1:10" x14ac:dyDescent="0.25">
      <c r="A787">
        <v>785</v>
      </c>
      <c r="B787" t="s">
        <v>21</v>
      </c>
      <c r="C787">
        <v>39922</v>
      </c>
      <c r="D787">
        <v>24997865</v>
      </c>
      <c r="E787">
        <v>45624</v>
      </c>
      <c r="F787">
        <v>28212278</v>
      </c>
      <c r="G787">
        <v>0</v>
      </c>
      <c r="H787">
        <v>0</v>
      </c>
      <c r="I787">
        <v>34517</v>
      </c>
      <c r="J787">
        <v>28258532</v>
      </c>
    </row>
    <row r="788" spans="1:10" x14ac:dyDescent="0.25">
      <c r="A788">
        <v>786</v>
      </c>
      <c r="B788" t="s">
        <v>21</v>
      </c>
      <c r="C788">
        <v>48327</v>
      </c>
      <c r="D788">
        <v>25046192</v>
      </c>
      <c r="E788">
        <v>45024</v>
      </c>
      <c r="F788">
        <v>28257302</v>
      </c>
      <c r="G788">
        <v>0</v>
      </c>
      <c r="H788">
        <v>0</v>
      </c>
      <c r="I788">
        <v>45925</v>
      </c>
      <c r="J788">
        <v>28304457</v>
      </c>
    </row>
    <row r="789" spans="1:10" x14ac:dyDescent="0.25">
      <c r="A789">
        <v>787</v>
      </c>
      <c r="B789" t="s">
        <v>21</v>
      </c>
      <c r="C789">
        <v>50730</v>
      </c>
      <c r="D789">
        <v>25096922</v>
      </c>
      <c r="E789">
        <v>45625</v>
      </c>
      <c r="F789">
        <v>28302927</v>
      </c>
      <c r="G789">
        <v>0</v>
      </c>
      <c r="H789">
        <v>0</v>
      </c>
      <c r="I789">
        <v>51029</v>
      </c>
      <c r="J789">
        <v>28355486</v>
      </c>
    </row>
    <row r="790" spans="1:10" x14ac:dyDescent="0.25">
      <c r="A790">
        <v>788</v>
      </c>
      <c r="B790" t="s">
        <v>21</v>
      </c>
      <c r="C790">
        <v>39323</v>
      </c>
      <c r="D790">
        <v>25136245</v>
      </c>
      <c r="E790">
        <v>39922</v>
      </c>
      <c r="F790">
        <v>28342849</v>
      </c>
      <c r="G790">
        <v>0</v>
      </c>
      <c r="H790">
        <v>0</v>
      </c>
      <c r="I790">
        <v>36620</v>
      </c>
      <c r="J790">
        <v>28392106</v>
      </c>
    </row>
    <row r="791" spans="1:10" x14ac:dyDescent="0.25">
      <c r="A791">
        <v>789</v>
      </c>
      <c r="B791" t="s">
        <v>21</v>
      </c>
      <c r="C791">
        <v>124568</v>
      </c>
      <c r="D791">
        <v>25260813</v>
      </c>
      <c r="E791">
        <v>40522</v>
      </c>
      <c r="F791">
        <v>28383371</v>
      </c>
      <c r="G791">
        <v>0</v>
      </c>
      <c r="H791">
        <v>0</v>
      </c>
      <c r="I791">
        <v>54629</v>
      </c>
      <c r="J791">
        <v>28446735</v>
      </c>
    </row>
    <row r="792" spans="1:10" x14ac:dyDescent="0.25">
      <c r="A792">
        <v>790</v>
      </c>
      <c r="B792" t="s">
        <v>21</v>
      </c>
      <c r="C792">
        <v>45023</v>
      </c>
      <c r="D792">
        <v>25305836</v>
      </c>
      <c r="E792">
        <v>54630</v>
      </c>
      <c r="F792">
        <v>28438001</v>
      </c>
      <c r="G792">
        <v>0</v>
      </c>
      <c r="H792">
        <v>0</v>
      </c>
      <c r="I792">
        <v>42324</v>
      </c>
      <c r="J792">
        <v>28489059</v>
      </c>
    </row>
    <row r="793" spans="1:10" x14ac:dyDescent="0.25">
      <c r="A793">
        <v>791</v>
      </c>
      <c r="B793" t="s">
        <v>21</v>
      </c>
      <c r="C793">
        <v>37219</v>
      </c>
      <c r="D793">
        <v>25343055</v>
      </c>
      <c r="E793">
        <v>27315</v>
      </c>
      <c r="F793">
        <v>28465316</v>
      </c>
      <c r="G793">
        <v>0</v>
      </c>
      <c r="H793">
        <v>0</v>
      </c>
      <c r="I793">
        <v>32117</v>
      </c>
      <c r="J793">
        <v>28521176</v>
      </c>
    </row>
    <row r="794" spans="1:10" x14ac:dyDescent="0.25">
      <c r="A794">
        <v>792</v>
      </c>
      <c r="B794" t="s">
        <v>21</v>
      </c>
      <c r="C794">
        <v>55830</v>
      </c>
      <c r="D794">
        <v>25398885</v>
      </c>
      <c r="E794">
        <v>42024</v>
      </c>
      <c r="F794">
        <v>28507340</v>
      </c>
      <c r="G794">
        <v>0</v>
      </c>
      <c r="H794">
        <v>0</v>
      </c>
      <c r="I794">
        <v>53428</v>
      </c>
      <c r="J794">
        <v>28574604</v>
      </c>
    </row>
    <row r="795" spans="1:10" x14ac:dyDescent="0.25">
      <c r="A795">
        <v>793</v>
      </c>
      <c r="B795" t="s">
        <v>21</v>
      </c>
      <c r="C795">
        <v>41122</v>
      </c>
      <c r="D795">
        <v>25440007</v>
      </c>
      <c r="E795">
        <v>43824</v>
      </c>
      <c r="F795">
        <v>28551164</v>
      </c>
      <c r="G795">
        <v>0</v>
      </c>
      <c r="H795">
        <v>0</v>
      </c>
      <c r="I795">
        <v>42924</v>
      </c>
      <c r="J795">
        <v>28617528</v>
      </c>
    </row>
    <row r="796" spans="1:10" x14ac:dyDescent="0.25">
      <c r="A796">
        <v>794</v>
      </c>
      <c r="B796" t="s">
        <v>21</v>
      </c>
      <c r="C796">
        <v>50128</v>
      </c>
      <c r="D796">
        <v>25490135</v>
      </c>
      <c r="E796">
        <v>41720</v>
      </c>
      <c r="F796">
        <v>28592884</v>
      </c>
      <c r="G796">
        <v>0</v>
      </c>
      <c r="H796">
        <v>0</v>
      </c>
      <c r="I796">
        <v>51327</v>
      </c>
      <c r="J796">
        <v>28668855</v>
      </c>
    </row>
    <row r="797" spans="1:10" x14ac:dyDescent="0.25">
      <c r="A797">
        <v>795</v>
      </c>
      <c r="B797" t="s">
        <v>21</v>
      </c>
      <c r="C797">
        <v>43224</v>
      </c>
      <c r="D797">
        <v>25533359</v>
      </c>
      <c r="E797">
        <v>41422</v>
      </c>
      <c r="F797">
        <v>28634306</v>
      </c>
      <c r="G797">
        <v>0</v>
      </c>
      <c r="H797">
        <v>0</v>
      </c>
      <c r="I797">
        <v>43523</v>
      </c>
      <c r="J797">
        <v>28712378</v>
      </c>
    </row>
    <row r="798" spans="1:10" x14ac:dyDescent="0.25">
      <c r="A798">
        <v>796</v>
      </c>
      <c r="B798" t="s">
        <v>21</v>
      </c>
      <c r="C798">
        <v>41722</v>
      </c>
      <c r="D798">
        <v>25575081</v>
      </c>
      <c r="E798">
        <v>40223</v>
      </c>
      <c r="F798">
        <v>28674529</v>
      </c>
      <c r="G798">
        <v>0</v>
      </c>
      <c r="H798">
        <v>0</v>
      </c>
      <c r="I798">
        <v>42923</v>
      </c>
      <c r="J798">
        <v>28755301</v>
      </c>
    </row>
    <row r="799" spans="1:10" x14ac:dyDescent="0.25">
      <c r="A799">
        <v>797</v>
      </c>
      <c r="B799" t="s">
        <v>21</v>
      </c>
      <c r="C799">
        <v>36021</v>
      </c>
      <c r="D799">
        <v>25611102</v>
      </c>
      <c r="E799">
        <v>28516</v>
      </c>
      <c r="F799">
        <v>28703045</v>
      </c>
      <c r="G799">
        <v>0</v>
      </c>
      <c r="H799">
        <v>0</v>
      </c>
      <c r="I799">
        <v>36319</v>
      </c>
      <c r="J799">
        <v>28791620</v>
      </c>
    </row>
    <row r="800" spans="1:10" x14ac:dyDescent="0.25">
      <c r="A800">
        <v>798</v>
      </c>
      <c r="B800" t="s">
        <v>21</v>
      </c>
      <c r="C800">
        <v>45325</v>
      </c>
      <c r="D800">
        <v>25656427</v>
      </c>
      <c r="E800">
        <v>36620</v>
      </c>
      <c r="F800">
        <v>28739665</v>
      </c>
      <c r="G800">
        <v>0</v>
      </c>
      <c r="H800">
        <v>0</v>
      </c>
      <c r="I800">
        <v>47125</v>
      </c>
      <c r="J800">
        <v>28838745</v>
      </c>
    </row>
    <row r="801" spans="1:10" x14ac:dyDescent="0.25">
      <c r="A801">
        <v>799</v>
      </c>
      <c r="B801" t="s">
        <v>21</v>
      </c>
      <c r="C801">
        <v>45023</v>
      </c>
      <c r="D801">
        <v>25701450</v>
      </c>
      <c r="E801">
        <v>36319</v>
      </c>
      <c r="F801">
        <v>28775984</v>
      </c>
      <c r="G801">
        <v>0</v>
      </c>
      <c r="H801">
        <v>0</v>
      </c>
      <c r="I801">
        <v>45024</v>
      </c>
      <c r="J801">
        <v>28883769</v>
      </c>
    </row>
    <row r="802" spans="1:10" x14ac:dyDescent="0.25">
      <c r="A802">
        <v>800</v>
      </c>
      <c r="B802" t="s">
        <v>21</v>
      </c>
      <c r="C802">
        <v>26414</v>
      </c>
      <c r="D802">
        <v>25727864</v>
      </c>
      <c r="E802">
        <v>26714</v>
      </c>
      <c r="F802">
        <v>28802698</v>
      </c>
      <c r="G802">
        <v>0</v>
      </c>
      <c r="H802">
        <v>0</v>
      </c>
      <c r="I802">
        <v>23413</v>
      </c>
      <c r="J802">
        <v>28907182</v>
      </c>
    </row>
    <row r="803" spans="1:10" x14ac:dyDescent="0.25">
      <c r="A803">
        <v>801</v>
      </c>
      <c r="B803" t="s">
        <v>21</v>
      </c>
      <c r="C803">
        <v>43823</v>
      </c>
      <c r="D803">
        <v>25771687</v>
      </c>
      <c r="E803">
        <v>45325</v>
      </c>
      <c r="F803">
        <v>28848023</v>
      </c>
      <c r="G803">
        <v>0</v>
      </c>
      <c r="H803">
        <v>0</v>
      </c>
      <c r="I803">
        <v>39022</v>
      </c>
      <c r="J803">
        <v>28946204</v>
      </c>
    </row>
    <row r="804" spans="1:10" x14ac:dyDescent="0.25">
      <c r="A804">
        <v>802</v>
      </c>
      <c r="B804" t="s">
        <v>21</v>
      </c>
      <c r="C804">
        <v>34519</v>
      </c>
      <c r="D804">
        <v>25806206</v>
      </c>
      <c r="E804">
        <v>36620</v>
      </c>
      <c r="F804">
        <v>28884643</v>
      </c>
      <c r="G804">
        <v>0</v>
      </c>
      <c r="H804">
        <v>0</v>
      </c>
      <c r="I804">
        <v>30617</v>
      </c>
      <c r="J804">
        <v>28976821</v>
      </c>
    </row>
    <row r="805" spans="1:10" x14ac:dyDescent="0.25">
      <c r="A805">
        <v>803</v>
      </c>
      <c r="B805" t="s">
        <v>21</v>
      </c>
      <c r="C805">
        <v>33919</v>
      </c>
      <c r="D805">
        <v>25840125</v>
      </c>
      <c r="E805">
        <v>34820</v>
      </c>
      <c r="F805">
        <v>28919463</v>
      </c>
      <c r="G805">
        <v>0</v>
      </c>
      <c r="H805">
        <v>0</v>
      </c>
      <c r="I805">
        <v>30917</v>
      </c>
      <c r="J805">
        <v>29007738</v>
      </c>
    </row>
    <row r="806" spans="1:10" x14ac:dyDescent="0.25">
      <c r="A806">
        <v>804</v>
      </c>
      <c r="B806" t="s">
        <v>21</v>
      </c>
      <c r="C806">
        <v>36620</v>
      </c>
      <c r="D806">
        <v>25876745</v>
      </c>
      <c r="E806">
        <v>38720</v>
      </c>
      <c r="F806">
        <v>28958183</v>
      </c>
      <c r="G806">
        <v>0</v>
      </c>
      <c r="H806">
        <v>0</v>
      </c>
      <c r="I806">
        <v>32718</v>
      </c>
      <c r="J806">
        <v>29040456</v>
      </c>
    </row>
    <row r="807" spans="1:10" x14ac:dyDescent="0.25">
      <c r="A807">
        <v>805</v>
      </c>
      <c r="B807" t="s">
        <v>21</v>
      </c>
      <c r="C807">
        <v>21612</v>
      </c>
      <c r="D807">
        <v>25898357</v>
      </c>
      <c r="E807">
        <v>22212</v>
      </c>
      <c r="F807">
        <v>28980395</v>
      </c>
      <c r="G807">
        <v>0</v>
      </c>
      <c r="H807">
        <v>0</v>
      </c>
      <c r="I807">
        <v>19210</v>
      </c>
      <c r="J807">
        <v>29059666</v>
      </c>
    </row>
    <row r="808" spans="1:10" x14ac:dyDescent="0.25">
      <c r="A808">
        <v>806</v>
      </c>
      <c r="B808" t="s">
        <v>21</v>
      </c>
      <c r="C808">
        <v>43524</v>
      </c>
      <c r="D808">
        <v>25941881</v>
      </c>
      <c r="E808">
        <v>45025</v>
      </c>
      <c r="F808">
        <v>29025420</v>
      </c>
      <c r="G808">
        <v>0</v>
      </c>
      <c r="H808">
        <v>0</v>
      </c>
      <c r="I808">
        <v>41123</v>
      </c>
      <c r="J808">
        <v>29100789</v>
      </c>
    </row>
    <row r="809" spans="1:10" x14ac:dyDescent="0.25">
      <c r="A809">
        <v>807</v>
      </c>
      <c r="B809" t="s">
        <v>21</v>
      </c>
      <c r="C809">
        <v>54630</v>
      </c>
      <c r="D809">
        <v>25996511</v>
      </c>
      <c r="E809">
        <v>48627</v>
      </c>
      <c r="F809">
        <v>29074047</v>
      </c>
      <c r="G809">
        <v>0</v>
      </c>
      <c r="H809">
        <v>0</v>
      </c>
      <c r="I809">
        <v>49526</v>
      </c>
      <c r="J809">
        <v>29150315</v>
      </c>
    </row>
    <row r="810" spans="1:10" x14ac:dyDescent="0.25">
      <c r="A810">
        <v>808</v>
      </c>
      <c r="B810" t="s">
        <v>21</v>
      </c>
      <c r="C810">
        <v>47126</v>
      </c>
      <c r="D810">
        <v>26043637</v>
      </c>
      <c r="E810">
        <v>45024</v>
      </c>
      <c r="F810">
        <v>29119071</v>
      </c>
      <c r="G810">
        <v>0</v>
      </c>
      <c r="H810">
        <v>0</v>
      </c>
      <c r="I810">
        <v>44423</v>
      </c>
      <c r="J810">
        <v>29194738</v>
      </c>
    </row>
    <row r="811" spans="1:10" x14ac:dyDescent="0.25">
      <c r="A811">
        <v>809</v>
      </c>
      <c r="B811" t="s">
        <v>21</v>
      </c>
      <c r="C811">
        <v>45625</v>
      </c>
      <c r="D811">
        <v>26089262</v>
      </c>
      <c r="E811">
        <v>43223</v>
      </c>
      <c r="F811">
        <v>29162294</v>
      </c>
      <c r="G811">
        <v>0</v>
      </c>
      <c r="H811">
        <v>0</v>
      </c>
      <c r="I811">
        <v>44422</v>
      </c>
      <c r="J811">
        <v>29239160</v>
      </c>
    </row>
    <row r="812" spans="1:10" x14ac:dyDescent="0.25">
      <c r="A812">
        <v>810</v>
      </c>
      <c r="B812" t="s">
        <v>21</v>
      </c>
      <c r="C812">
        <v>129370</v>
      </c>
      <c r="D812">
        <v>26218632</v>
      </c>
      <c r="E812">
        <v>32718</v>
      </c>
      <c r="F812">
        <v>29195012</v>
      </c>
      <c r="G812">
        <v>0</v>
      </c>
      <c r="H812">
        <v>0</v>
      </c>
      <c r="I812">
        <v>26415</v>
      </c>
      <c r="J812">
        <v>29265575</v>
      </c>
    </row>
    <row r="813" spans="1:10" x14ac:dyDescent="0.25">
      <c r="A813">
        <v>811</v>
      </c>
      <c r="B813" t="s">
        <v>21</v>
      </c>
      <c r="C813">
        <v>44724</v>
      </c>
      <c r="D813">
        <v>26263356</v>
      </c>
      <c r="E813">
        <v>45323</v>
      </c>
      <c r="F813">
        <v>29240335</v>
      </c>
      <c r="G813">
        <v>0</v>
      </c>
      <c r="H813">
        <v>0</v>
      </c>
      <c r="I813">
        <v>46225</v>
      </c>
      <c r="J813">
        <v>29311800</v>
      </c>
    </row>
    <row r="814" spans="1:10" x14ac:dyDescent="0.25">
      <c r="A814">
        <v>812</v>
      </c>
      <c r="B814" t="s">
        <v>21</v>
      </c>
      <c r="C814">
        <v>55530</v>
      </c>
      <c r="D814">
        <v>26318886</v>
      </c>
      <c r="E814">
        <v>49228</v>
      </c>
      <c r="F814">
        <v>29289563</v>
      </c>
      <c r="G814">
        <v>0</v>
      </c>
      <c r="H814">
        <v>0</v>
      </c>
      <c r="I814">
        <v>54931</v>
      </c>
      <c r="J814">
        <v>29366731</v>
      </c>
    </row>
    <row r="815" spans="1:10" x14ac:dyDescent="0.25">
      <c r="A815">
        <v>813</v>
      </c>
      <c r="B815" t="s">
        <v>21</v>
      </c>
      <c r="C815">
        <v>37220</v>
      </c>
      <c r="D815">
        <v>26356106</v>
      </c>
      <c r="E815">
        <v>40222</v>
      </c>
      <c r="F815">
        <v>29329785</v>
      </c>
      <c r="G815">
        <v>0</v>
      </c>
      <c r="H815">
        <v>0</v>
      </c>
      <c r="I815">
        <v>33318</v>
      </c>
      <c r="J815">
        <v>29400049</v>
      </c>
    </row>
    <row r="816" spans="1:10" x14ac:dyDescent="0.25">
      <c r="A816">
        <v>814</v>
      </c>
      <c r="B816" t="s">
        <v>21</v>
      </c>
      <c r="C816">
        <v>57030</v>
      </c>
      <c r="D816">
        <v>26413136</v>
      </c>
      <c r="E816">
        <v>47726</v>
      </c>
      <c r="F816">
        <v>29377511</v>
      </c>
      <c r="G816">
        <v>0</v>
      </c>
      <c r="H816">
        <v>0</v>
      </c>
      <c r="I816">
        <v>54030</v>
      </c>
      <c r="J816">
        <v>29454079</v>
      </c>
    </row>
    <row r="817" spans="1:10" x14ac:dyDescent="0.25">
      <c r="A817">
        <v>815</v>
      </c>
      <c r="B817" t="s">
        <v>21</v>
      </c>
      <c r="C817">
        <v>33619</v>
      </c>
      <c r="D817">
        <v>26446755</v>
      </c>
      <c r="E817">
        <v>41722</v>
      </c>
      <c r="F817">
        <v>29419233</v>
      </c>
      <c r="G817">
        <v>0</v>
      </c>
      <c r="H817">
        <v>0</v>
      </c>
      <c r="I817">
        <v>33318</v>
      </c>
      <c r="J817">
        <v>29487397</v>
      </c>
    </row>
    <row r="818" spans="1:10" x14ac:dyDescent="0.25">
      <c r="A818">
        <v>816</v>
      </c>
      <c r="B818" t="s">
        <v>21</v>
      </c>
      <c r="C818">
        <v>39621</v>
      </c>
      <c r="D818">
        <v>26486376</v>
      </c>
      <c r="E818">
        <v>45326</v>
      </c>
      <c r="F818">
        <v>29464559</v>
      </c>
      <c r="G818">
        <v>0</v>
      </c>
      <c r="H818">
        <v>0</v>
      </c>
      <c r="I818">
        <v>32418</v>
      </c>
      <c r="J818">
        <v>29519815</v>
      </c>
    </row>
    <row r="819" spans="1:10" x14ac:dyDescent="0.25">
      <c r="A819">
        <v>817</v>
      </c>
      <c r="B819" t="s">
        <v>21</v>
      </c>
      <c r="C819">
        <v>60332</v>
      </c>
      <c r="D819">
        <v>26546708</v>
      </c>
      <c r="E819">
        <v>56131</v>
      </c>
      <c r="F819">
        <v>29520690</v>
      </c>
      <c r="G819">
        <v>0</v>
      </c>
      <c r="H819">
        <v>0</v>
      </c>
      <c r="I819">
        <v>56431</v>
      </c>
      <c r="J819">
        <v>29576246</v>
      </c>
    </row>
    <row r="820" spans="1:10" x14ac:dyDescent="0.25">
      <c r="A820">
        <v>818</v>
      </c>
      <c r="B820" t="s">
        <v>21</v>
      </c>
      <c r="C820">
        <v>37521</v>
      </c>
      <c r="D820">
        <v>26584229</v>
      </c>
      <c r="E820">
        <v>32417</v>
      </c>
      <c r="F820">
        <v>29553107</v>
      </c>
      <c r="G820">
        <v>0</v>
      </c>
      <c r="H820">
        <v>0</v>
      </c>
      <c r="I820">
        <v>40221</v>
      </c>
      <c r="J820">
        <v>29616467</v>
      </c>
    </row>
    <row r="821" spans="1:10" x14ac:dyDescent="0.25">
      <c r="A821">
        <v>819</v>
      </c>
      <c r="B821" t="s">
        <v>21</v>
      </c>
      <c r="C821">
        <v>58231</v>
      </c>
      <c r="D821">
        <v>26642460</v>
      </c>
      <c r="E821">
        <v>46827</v>
      </c>
      <c r="F821">
        <v>29599934</v>
      </c>
      <c r="G821">
        <v>0</v>
      </c>
      <c r="H821">
        <v>0</v>
      </c>
      <c r="I821">
        <v>54630</v>
      </c>
      <c r="J821">
        <v>29671097</v>
      </c>
    </row>
    <row r="822" spans="1:10" x14ac:dyDescent="0.25">
      <c r="A822">
        <v>820</v>
      </c>
      <c r="B822" t="s">
        <v>21</v>
      </c>
      <c r="C822">
        <v>49526</v>
      </c>
      <c r="D822">
        <v>26691986</v>
      </c>
      <c r="E822">
        <v>39621</v>
      </c>
      <c r="F822">
        <v>29639555</v>
      </c>
      <c r="G822">
        <v>0</v>
      </c>
      <c r="H822">
        <v>0</v>
      </c>
      <c r="I822">
        <v>48324</v>
      </c>
      <c r="J822">
        <v>29719421</v>
      </c>
    </row>
    <row r="823" spans="1:10" x14ac:dyDescent="0.25">
      <c r="A823">
        <v>821</v>
      </c>
      <c r="B823" t="s">
        <v>21</v>
      </c>
      <c r="C823">
        <v>47725</v>
      </c>
      <c r="D823">
        <v>26739711</v>
      </c>
      <c r="E823">
        <v>38120</v>
      </c>
      <c r="F823">
        <v>29677675</v>
      </c>
      <c r="G823">
        <v>0</v>
      </c>
      <c r="H823">
        <v>0</v>
      </c>
      <c r="I823">
        <v>48926</v>
      </c>
      <c r="J823">
        <v>29768347</v>
      </c>
    </row>
    <row r="824" spans="1:10" x14ac:dyDescent="0.25">
      <c r="A824">
        <v>822</v>
      </c>
      <c r="B824" t="s">
        <v>21</v>
      </c>
      <c r="C824">
        <v>45325</v>
      </c>
      <c r="D824">
        <v>26785036</v>
      </c>
      <c r="E824">
        <v>46827</v>
      </c>
      <c r="F824">
        <v>29724502</v>
      </c>
      <c r="G824">
        <v>0</v>
      </c>
      <c r="H824">
        <v>0</v>
      </c>
      <c r="I824">
        <v>44125</v>
      </c>
      <c r="J824">
        <v>29812472</v>
      </c>
    </row>
    <row r="825" spans="1:10" x14ac:dyDescent="0.25">
      <c r="A825">
        <v>823</v>
      </c>
      <c r="B825" t="s">
        <v>21</v>
      </c>
      <c r="C825">
        <v>38722</v>
      </c>
      <c r="D825">
        <v>26823758</v>
      </c>
      <c r="E825">
        <v>39621</v>
      </c>
      <c r="F825">
        <v>29764123</v>
      </c>
      <c r="G825">
        <v>0</v>
      </c>
      <c r="H825">
        <v>0</v>
      </c>
      <c r="I825">
        <v>36920</v>
      </c>
      <c r="J825">
        <v>29849392</v>
      </c>
    </row>
    <row r="826" spans="1:10" x14ac:dyDescent="0.25">
      <c r="A826">
        <v>824</v>
      </c>
      <c r="B826" t="s">
        <v>21</v>
      </c>
      <c r="C826">
        <v>45925</v>
      </c>
      <c r="D826">
        <v>26869683</v>
      </c>
      <c r="E826">
        <v>36619</v>
      </c>
      <c r="F826">
        <v>29800742</v>
      </c>
      <c r="G826">
        <v>0</v>
      </c>
      <c r="H826">
        <v>0</v>
      </c>
      <c r="I826">
        <v>42022</v>
      </c>
      <c r="J826">
        <v>29891414</v>
      </c>
    </row>
    <row r="827" spans="1:10" x14ac:dyDescent="0.25">
      <c r="A827">
        <v>825</v>
      </c>
      <c r="B827" t="s">
        <v>21</v>
      </c>
      <c r="C827">
        <v>33018</v>
      </c>
      <c r="D827">
        <v>26902701</v>
      </c>
      <c r="E827">
        <v>37220</v>
      </c>
      <c r="F827">
        <v>29837962</v>
      </c>
      <c r="G827">
        <v>0</v>
      </c>
      <c r="H827">
        <v>0</v>
      </c>
      <c r="I827">
        <v>33318</v>
      </c>
      <c r="J827">
        <v>29924732</v>
      </c>
    </row>
    <row r="828" spans="1:10" x14ac:dyDescent="0.25">
      <c r="A828">
        <v>826</v>
      </c>
      <c r="B828" t="s">
        <v>21</v>
      </c>
      <c r="C828">
        <v>57629</v>
      </c>
      <c r="D828">
        <v>26960330</v>
      </c>
      <c r="E828">
        <v>43824</v>
      </c>
      <c r="F828">
        <v>29881786</v>
      </c>
      <c r="G828">
        <v>0</v>
      </c>
      <c r="H828">
        <v>0</v>
      </c>
      <c r="I828">
        <v>54928</v>
      </c>
      <c r="J828">
        <v>29979660</v>
      </c>
    </row>
    <row r="829" spans="1:10" x14ac:dyDescent="0.25">
      <c r="A829">
        <v>827</v>
      </c>
      <c r="B829" t="s">
        <v>21</v>
      </c>
      <c r="C829">
        <v>48325</v>
      </c>
      <c r="D829">
        <v>27008655</v>
      </c>
      <c r="E829">
        <v>37821</v>
      </c>
      <c r="F829">
        <v>29919607</v>
      </c>
      <c r="G829">
        <v>0</v>
      </c>
      <c r="H829">
        <v>0</v>
      </c>
      <c r="I829">
        <v>46525</v>
      </c>
      <c r="J829">
        <v>30026185</v>
      </c>
    </row>
    <row r="830" spans="1:10" x14ac:dyDescent="0.25">
      <c r="A830">
        <v>828</v>
      </c>
      <c r="B830" t="s">
        <v>21</v>
      </c>
      <c r="C830">
        <v>44125</v>
      </c>
      <c r="D830">
        <v>27052780</v>
      </c>
      <c r="E830">
        <v>45926</v>
      </c>
      <c r="F830">
        <v>29965533</v>
      </c>
      <c r="G830">
        <v>0</v>
      </c>
      <c r="H830">
        <v>0</v>
      </c>
      <c r="I830">
        <v>41723</v>
      </c>
      <c r="J830">
        <v>30067908</v>
      </c>
    </row>
    <row r="831" spans="1:10" x14ac:dyDescent="0.25">
      <c r="A831">
        <v>829</v>
      </c>
      <c r="B831" t="s">
        <v>21</v>
      </c>
      <c r="C831">
        <v>46525</v>
      </c>
      <c r="D831">
        <v>27099305</v>
      </c>
      <c r="E831">
        <v>44725</v>
      </c>
      <c r="F831">
        <v>30010258</v>
      </c>
      <c r="G831">
        <v>0</v>
      </c>
      <c r="H831">
        <v>0</v>
      </c>
      <c r="I831">
        <v>43824</v>
      </c>
      <c r="J831">
        <v>30111732</v>
      </c>
    </row>
    <row r="832" spans="1:10" x14ac:dyDescent="0.25">
      <c r="A832">
        <v>830</v>
      </c>
      <c r="B832" t="s">
        <v>21</v>
      </c>
      <c r="C832">
        <v>127569</v>
      </c>
      <c r="D832">
        <v>27226874</v>
      </c>
      <c r="E832">
        <v>48025</v>
      </c>
      <c r="F832">
        <v>30058283</v>
      </c>
      <c r="G832">
        <v>0</v>
      </c>
      <c r="H832">
        <v>0</v>
      </c>
      <c r="I832">
        <v>39622</v>
      </c>
      <c r="J832">
        <v>30151354</v>
      </c>
    </row>
    <row r="833" spans="1:10" x14ac:dyDescent="0.25">
      <c r="A833">
        <v>831</v>
      </c>
      <c r="B833" t="s">
        <v>21</v>
      </c>
      <c r="C833">
        <v>51928</v>
      </c>
      <c r="D833">
        <v>27278802</v>
      </c>
      <c r="E833">
        <v>42324</v>
      </c>
      <c r="F833">
        <v>30100607</v>
      </c>
      <c r="G833">
        <v>0</v>
      </c>
      <c r="H833">
        <v>0</v>
      </c>
      <c r="I833">
        <v>48026</v>
      </c>
      <c r="J833">
        <v>30199380</v>
      </c>
    </row>
    <row r="834" spans="1:10" x14ac:dyDescent="0.25">
      <c r="A834">
        <v>832</v>
      </c>
      <c r="B834" t="s">
        <v>21</v>
      </c>
      <c r="C834">
        <v>38421</v>
      </c>
      <c r="D834">
        <v>27317223</v>
      </c>
      <c r="E834">
        <v>37521</v>
      </c>
      <c r="F834">
        <v>30138128</v>
      </c>
      <c r="G834">
        <v>0</v>
      </c>
      <c r="H834">
        <v>0</v>
      </c>
      <c r="I834">
        <v>32418</v>
      </c>
      <c r="J834">
        <v>30231798</v>
      </c>
    </row>
    <row r="835" spans="1:10" x14ac:dyDescent="0.25">
      <c r="A835">
        <v>833</v>
      </c>
      <c r="B835" t="s">
        <v>21</v>
      </c>
      <c r="C835">
        <v>58831</v>
      </c>
      <c r="D835">
        <v>27376054</v>
      </c>
      <c r="E835">
        <v>50427</v>
      </c>
      <c r="F835">
        <v>30188555</v>
      </c>
      <c r="G835">
        <v>0</v>
      </c>
      <c r="H835">
        <v>0</v>
      </c>
      <c r="I835">
        <v>54029</v>
      </c>
      <c r="J835">
        <v>30285827</v>
      </c>
    </row>
    <row r="836" spans="1:10" x14ac:dyDescent="0.25">
      <c r="A836">
        <v>834</v>
      </c>
      <c r="B836" t="s">
        <v>21</v>
      </c>
      <c r="C836">
        <v>44424</v>
      </c>
      <c r="D836">
        <v>27420478</v>
      </c>
      <c r="E836">
        <v>35120</v>
      </c>
      <c r="F836">
        <v>30223675</v>
      </c>
      <c r="G836">
        <v>0</v>
      </c>
      <c r="H836">
        <v>0</v>
      </c>
      <c r="I836">
        <v>40823</v>
      </c>
      <c r="J836">
        <v>30326650</v>
      </c>
    </row>
    <row r="837" spans="1:10" x14ac:dyDescent="0.25">
      <c r="A837">
        <v>835</v>
      </c>
      <c r="B837" t="s">
        <v>21</v>
      </c>
      <c r="C837">
        <v>42621</v>
      </c>
      <c r="D837">
        <v>27463099</v>
      </c>
      <c r="E837">
        <v>36920</v>
      </c>
      <c r="F837">
        <v>30260595</v>
      </c>
      <c r="G837">
        <v>0</v>
      </c>
      <c r="H837">
        <v>0</v>
      </c>
      <c r="I837">
        <v>45925</v>
      </c>
      <c r="J837">
        <v>30372575</v>
      </c>
    </row>
    <row r="838" spans="1:10" x14ac:dyDescent="0.25">
      <c r="A838">
        <v>836</v>
      </c>
      <c r="B838" t="s">
        <v>21</v>
      </c>
      <c r="C838">
        <v>56730</v>
      </c>
      <c r="D838">
        <v>27519829</v>
      </c>
      <c r="E838">
        <v>41722</v>
      </c>
      <c r="F838">
        <v>30302317</v>
      </c>
      <c r="G838">
        <v>0</v>
      </c>
      <c r="H838">
        <v>0</v>
      </c>
      <c r="I838">
        <v>49827</v>
      </c>
      <c r="J838">
        <v>30422402</v>
      </c>
    </row>
    <row r="839" spans="1:10" x14ac:dyDescent="0.25">
      <c r="A839">
        <v>837</v>
      </c>
      <c r="B839" t="s">
        <v>21</v>
      </c>
      <c r="C839">
        <v>43522</v>
      </c>
      <c r="D839">
        <v>27563351</v>
      </c>
      <c r="E839">
        <v>40221</v>
      </c>
      <c r="F839">
        <v>30342538</v>
      </c>
      <c r="G839">
        <v>0</v>
      </c>
      <c r="H839">
        <v>0</v>
      </c>
      <c r="I839">
        <v>44725</v>
      </c>
      <c r="J839">
        <v>30467127</v>
      </c>
    </row>
    <row r="840" spans="1:10" x14ac:dyDescent="0.25">
      <c r="A840">
        <v>838</v>
      </c>
      <c r="B840" t="s">
        <v>21</v>
      </c>
      <c r="C840">
        <v>51027</v>
      </c>
      <c r="D840">
        <v>27614378</v>
      </c>
      <c r="E840">
        <v>42323</v>
      </c>
      <c r="F840">
        <v>30384861</v>
      </c>
      <c r="G840">
        <v>0</v>
      </c>
      <c r="H840">
        <v>0</v>
      </c>
      <c r="I840">
        <v>52228</v>
      </c>
      <c r="J840">
        <v>30519355</v>
      </c>
    </row>
    <row r="841" spans="1:10" x14ac:dyDescent="0.25">
      <c r="A841">
        <v>839</v>
      </c>
      <c r="B841" t="s">
        <v>21</v>
      </c>
      <c r="C841">
        <v>38120</v>
      </c>
      <c r="D841">
        <v>27652498</v>
      </c>
      <c r="E841">
        <v>40824</v>
      </c>
      <c r="F841">
        <v>30425685</v>
      </c>
      <c r="G841">
        <v>0</v>
      </c>
      <c r="H841">
        <v>0</v>
      </c>
      <c r="I841">
        <v>32418</v>
      </c>
      <c r="J841">
        <v>30551773</v>
      </c>
    </row>
    <row r="842" spans="1:10" x14ac:dyDescent="0.25">
      <c r="A842">
        <v>840</v>
      </c>
      <c r="B842" t="s">
        <v>21</v>
      </c>
      <c r="C842">
        <v>32718</v>
      </c>
      <c r="D842">
        <v>27685216</v>
      </c>
      <c r="E842">
        <v>32717</v>
      </c>
      <c r="F842">
        <v>30458402</v>
      </c>
      <c r="G842">
        <v>0</v>
      </c>
      <c r="H842">
        <v>0</v>
      </c>
      <c r="I842">
        <v>27914</v>
      </c>
      <c r="J842">
        <v>30579687</v>
      </c>
    </row>
    <row r="843" spans="1:10" x14ac:dyDescent="0.25">
      <c r="A843">
        <v>841</v>
      </c>
      <c r="B843" t="s">
        <v>21</v>
      </c>
      <c r="C843">
        <v>48326</v>
      </c>
      <c r="D843">
        <v>27733542</v>
      </c>
      <c r="E843">
        <v>41722</v>
      </c>
      <c r="F843">
        <v>30500124</v>
      </c>
      <c r="G843">
        <v>0</v>
      </c>
      <c r="H843">
        <v>0</v>
      </c>
      <c r="I843">
        <v>45924</v>
      </c>
      <c r="J843">
        <v>30625611</v>
      </c>
    </row>
    <row r="844" spans="1:10" x14ac:dyDescent="0.25">
      <c r="A844">
        <v>842</v>
      </c>
      <c r="B844" t="s">
        <v>21</v>
      </c>
      <c r="C844">
        <v>49227</v>
      </c>
      <c r="D844">
        <v>27782769</v>
      </c>
      <c r="E844">
        <v>54328</v>
      </c>
      <c r="F844">
        <v>30554452</v>
      </c>
      <c r="G844">
        <v>0</v>
      </c>
      <c r="H844">
        <v>0</v>
      </c>
      <c r="I844">
        <v>45623</v>
      </c>
      <c r="J844">
        <v>30671234</v>
      </c>
    </row>
    <row r="845" spans="1:10" x14ac:dyDescent="0.25">
      <c r="A845">
        <v>843</v>
      </c>
      <c r="B845" t="s">
        <v>21</v>
      </c>
      <c r="C845">
        <v>42923</v>
      </c>
      <c r="D845">
        <v>27825692</v>
      </c>
      <c r="E845">
        <v>48625</v>
      </c>
      <c r="F845">
        <v>30603077</v>
      </c>
      <c r="G845">
        <v>0</v>
      </c>
      <c r="H845">
        <v>0</v>
      </c>
      <c r="I845">
        <v>41724</v>
      </c>
      <c r="J845">
        <v>30712958</v>
      </c>
    </row>
    <row r="846" spans="1:10" x14ac:dyDescent="0.25">
      <c r="A846">
        <v>844</v>
      </c>
      <c r="B846" t="s">
        <v>21</v>
      </c>
      <c r="C846">
        <v>32417</v>
      </c>
      <c r="D846">
        <v>27858109</v>
      </c>
      <c r="E846">
        <v>29116</v>
      </c>
      <c r="F846">
        <v>30632193</v>
      </c>
      <c r="G846">
        <v>0</v>
      </c>
      <c r="H846">
        <v>0</v>
      </c>
      <c r="I846">
        <v>27915</v>
      </c>
      <c r="J846">
        <v>30740873</v>
      </c>
    </row>
    <row r="847" spans="1:10" x14ac:dyDescent="0.25">
      <c r="A847">
        <v>845</v>
      </c>
      <c r="B847" t="s">
        <v>21</v>
      </c>
      <c r="C847">
        <v>50728</v>
      </c>
      <c r="D847">
        <v>27908837</v>
      </c>
      <c r="E847">
        <v>56432</v>
      </c>
      <c r="F847">
        <v>30688625</v>
      </c>
      <c r="G847">
        <v>0</v>
      </c>
      <c r="H847">
        <v>0</v>
      </c>
      <c r="I847">
        <v>45323</v>
      </c>
      <c r="J847">
        <v>30786196</v>
      </c>
    </row>
    <row r="848" spans="1:10" x14ac:dyDescent="0.25">
      <c r="A848">
        <v>846</v>
      </c>
      <c r="B848" t="s">
        <v>21</v>
      </c>
      <c r="C848">
        <v>43522</v>
      </c>
      <c r="D848">
        <v>27952359</v>
      </c>
      <c r="E848">
        <v>37220</v>
      </c>
      <c r="F848">
        <v>30725845</v>
      </c>
      <c r="G848">
        <v>0</v>
      </c>
      <c r="H848">
        <v>0</v>
      </c>
      <c r="I848">
        <v>44724</v>
      </c>
      <c r="J848">
        <v>30830920</v>
      </c>
    </row>
    <row r="849" spans="1:10" x14ac:dyDescent="0.25">
      <c r="A849">
        <v>847</v>
      </c>
      <c r="B849" t="s">
        <v>21</v>
      </c>
      <c r="C849">
        <v>56431</v>
      </c>
      <c r="D849">
        <v>28008790</v>
      </c>
      <c r="E849">
        <v>56131</v>
      </c>
      <c r="F849">
        <v>30781976</v>
      </c>
      <c r="G849">
        <v>0</v>
      </c>
      <c r="H849">
        <v>0</v>
      </c>
      <c r="I849">
        <v>51629</v>
      </c>
      <c r="J849">
        <v>30882549</v>
      </c>
    </row>
    <row r="850" spans="1:10" x14ac:dyDescent="0.25">
      <c r="A850">
        <v>848</v>
      </c>
      <c r="B850" t="s">
        <v>21</v>
      </c>
      <c r="C850">
        <v>43224</v>
      </c>
      <c r="D850">
        <v>28052014</v>
      </c>
      <c r="E850">
        <v>45626</v>
      </c>
      <c r="F850">
        <v>30827602</v>
      </c>
      <c r="G850">
        <v>0</v>
      </c>
      <c r="H850">
        <v>0</v>
      </c>
      <c r="I850">
        <v>42923</v>
      </c>
      <c r="J850">
        <v>30925472</v>
      </c>
    </row>
    <row r="851" spans="1:10" x14ac:dyDescent="0.25">
      <c r="A851">
        <v>849</v>
      </c>
      <c r="B851" t="s">
        <v>21</v>
      </c>
      <c r="C851">
        <v>35720</v>
      </c>
      <c r="D851">
        <v>28087734</v>
      </c>
      <c r="E851">
        <v>39922</v>
      </c>
      <c r="F851">
        <v>30867524</v>
      </c>
      <c r="G851">
        <v>0</v>
      </c>
      <c r="H851">
        <v>0</v>
      </c>
      <c r="I851">
        <v>33018</v>
      </c>
      <c r="J851">
        <v>30958490</v>
      </c>
    </row>
    <row r="852" spans="1:10" x14ac:dyDescent="0.25">
      <c r="A852">
        <v>850</v>
      </c>
      <c r="B852" t="s">
        <v>21</v>
      </c>
      <c r="C852">
        <v>88848</v>
      </c>
      <c r="D852">
        <v>28176582</v>
      </c>
      <c r="E852">
        <v>76541</v>
      </c>
      <c r="F852">
        <v>30944065</v>
      </c>
      <c r="G852">
        <v>0</v>
      </c>
      <c r="H852">
        <v>0</v>
      </c>
      <c r="I852">
        <v>48327</v>
      </c>
      <c r="J852">
        <v>31006817</v>
      </c>
    </row>
    <row r="853" spans="1:10" x14ac:dyDescent="0.25">
      <c r="A853">
        <v>851</v>
      </c>
      <c r="B853" t="s">
        <v>21</v>
      </c>
      <c r="C853">
        <v>40823</v>
      </c>
      <c r="D853">
        <v>28217405</v>
      </c>
      <c r="E853">
        <v>31816</v>
      </c>
      <c r="F853">
        <v>30975881</v>
      </c>
      <c r="G853">
        <v>0</v>
      </c>
      <c r="H853">
        <v>0</v>
      </c>
      <c r="I853">
        <v>36320</v>
      </c>
      <c r="J853">
        <v>31043137</v>
      </c>
    </row>
    <row r="854" spans="1:10" x14ac:dyDescent="0.25">
      <c r="A854">
        <v>852</v>
      </c>
      <c r="B854" t="s">
        <v>21</v>
      </c>
      <c r="C854">
        <v>55230</v>
      </c>
      <c r="D854">
        <v>28272635</v>
      </c>
      <c r="E854">
        <v>55831</v>
      </c>
      <c r="F854">
        <v>31031712</v>
      </c>
      <c r="G854">
        <v>0</v>
      </c>
      <c r="H854">
        <v>0</v>
      </c>
      <c r="I854">
        <v>51026</v>
      </c>
      <c r="J854">
        <v>31094163</v>
      </c>
    </row>
    <row r="855" spans="1:10" x14ac:dyDescent="0.25">
      <c r="A855">
        <v>853</v>
      </c>
      <c r="B855" t="s">
        <v>21</v>
      </c>
      <c r="C855">
        <v>48027</v>
      </c>
      <c r="D855">
        <v>28320662</v>
      </c>
      <c r="E855">
        <v>46225</v>
      </c>
      <c r="F855">
        <v>31077937</v>
      </c>
      <c r="G855">
        <v>0</v>
      </c>
      <c r="H855">
        <v>0</v>
      </c>
      <c r="I855">
        <v>47427</v>
      </c>
      <c r="J855">
        <v>31141590</v>
      </c>
    </row>
    <row r="856" spans="1:10" x14ac:dyDescent="0.25">
      <c r="A856">
        <v>854</v>
      </c>
      <c r="B856" t="s">
        <v>21</v>
      </c>
      <c r="C856">
        <v>37820</v>
      </c>
      <c r="D856">
        <v>28358482</v>
      </c>
      <c r="E856">
        <v>40222</v>
      </c>
      <c r="F856">
        <v>31118159</v>
      </c>
      <c r="G856">
        <v>0</v>
      </c>
      <c r="H856">
        <v>0</v>
      </c>
      <c r="I856">
        <v>33018</v>
      </c>
      <c r="J856">
        <v>31174608</v>
      </c>
    </row>
    <row r="857" spans="1:10" x14ac:dyDescent="0.25">
      <c r="A857">
        <v>855</v>
      </c>
      <c r="B857" t="s">
        <v>21</v>
      </c>
      <c r="C857">
        <v>59132</v>
      </c>
      <c r="D857">
        <v>28417614</v>
      </c>
      <c r="E857">
        <v>54629</v>
      </c>
      <c r="F857">
        <v>31172788</v>
      </c>
      <c r="G857">
        <v>0</v>
      </c>
      <c r="H857">
        <v>0</v>
      </c>
      <c r="I857">
        <v>49225</v>
      </c>
      <c r="J857">
        <v>31223833</v>
      </c>
    </row>
    <row r="858" spans="1:10" x14ac:dyDescent="0.25">
      <c r="A858">
        <v>856</v>
      </c>
      <c r="B858" t="s">
        <v>21</v>
      </c>
      <c r="C858">
        <v>31817</v>
      </c>
      <c r="D858">
        <v>28449431</v>
      </c>
      <c r="E858">
        <v>29415</v>
      </c>
      <c r="F858">
        <v>31202203</v>
      </c>
      <c r="G858">
        <v>0</v>
      </c>
      <c r="H858">
        <v>0</v>
      </c>
      <c r="I858">
        <v>27014</v>
      </c>
      <c r="J858">
        <v>31250847</v>
      </c>
    </row>
    <row r="859" spans="1:10" x14ac:dyDescent="0.25">
      <c r="A859">
        <v>857</v>
      </c>
      <c r="B859" t="s">
        <v>21</v>
      </c>
      <c r="C859">
        <v>29715</v>
      </c>
      <c r="D859">
        <v>28479146</v>
      </c>
      <c r="E859">
        <v>31216</v>
      </c>
      <c r="F859">
        <v>31233419</v>
      </c>
      <c r="G859">
        <v>0</v>
      </c>
      <c r="H859">
        <v>0</v>
      </c>
      <c r="I859">
        <v>26414</v>
      </c>
      <c r="J859">
        <v>31277261</v>
      </c>
    </row>
    <row r="860" spans="1:10" x14ac:dyDescent="0.25">
      <c r="A860">
        <v>858</v>
      </c>
      <c r="B860" t="s">
        <v>21</v>
      </c>
      <c r="C860">
        <v>44423</v>
      </c>
      <c r="D860">
        <v>28523569</v>
      </c>
      <c r="E860">
        <v>43523</v>
      </c>
      <c r="F860">
        <v>31276942</v>
      </c>
      <c r="G860">
        <v>0</v>
      </c>
      <c r="H860">
        <v>0</v>
      </c>
      <c r="I860">
        <v>44425</v>
      </c>
      <c r="J860">
        <v>31321686</v>
      </c>
    </row>
    <row r="861" spans="1:10" x14ac:dyDescent="0.25">
      <c r="A861">
        <v>859</v>
      </c>
      <c r="B861" t="s">
        <v>21</v>
      </c>
      <c r="C861">
        <v>32419</v>
      </c>
      <c r="D861">
        <v>28555988</v>
      </c>
      <c r="E861">
        <v>37221</v>
      </c>
      <c r="F861">
        <v>31314163</v>
      </c>
      <c r="G861">
        <v>0</v>
      </c>
      <c r="H861">
        <v>0</v>
      </c>
      <c r="I861">
        <v>27615</v>
      </c>
      <c r="J861">
        <v>31349301</v>
      </c>
    </row>
    <row r="862" spans="1:10" x14ac:dyDescent="0.25">
      <c r="A862">
        <v>860</v>
      </c>
      <c r="B862" t="s">
        <v>21</v>
      </c>
      <c r="C862">
        <v>48026</v>
      </c>
      <c r="D862">
        <v>28604014</v>
      </c>
      <c r="E862">
        <v>44724</v>
      </c>
      <c r="F862">
        <v>31358887</v>
      </c>
      <c r="G862">
        <v>0</v>
      </c>
      <c r="H862">
        <v>0</v>
      </c>
      <c r="I862">
        <v>46525</v>
      </c>
      <c r="J862">
        <v>31395826</v>
      </c>
    </row>
    <row r="863" spans="1:10" x14ac:dyDescent="0.25">
      <c r="A863">
        <v>861</v>
      </c>
      <c r="B863" t="s">
        <v>21</v>
      </c>
      <c r="C863">
        <v>42021</v>
      </c>
      <c r="D863">
        <v>28646035</v>
      </c>
      <c r="E863">
        <v>42022</v>
      </c>
      <c r="F863">
        <v>31400909</v>
      </c>
      <c r="G863">
        <v>0</v>
      </c>
      <c r="H863">
        <v>0</v>
      </c>
      <c r="I863">
        <v>39021</v>
      </c>
      <c r="J863">
        <v>31434847</v>
      </c>
    </row>
    <row r="864" spans="1:10" x14ac:dyDescent="0.25">
      <c r="A864">
        <v>862</v>
      </c>
      <c r="B864" t="s">
        <v>21</v>
      </c>
      <c r="C864">
        <v>55230</v>
      </c>
      <c r="D864">
        <v>28701265</v>
      </c>
      <c r="E864">
        <v>49826</v>
      </c>
      <c r="F864">
        <v>31450735</v>
      </c>
      <c r="G864">
        <v>0</v>
      </c>
      <c r="H864">
        <v>0</v>
      </c>
      <c r="I864">
        <v>55229</v>
      </c>
      <c r="J864">
        <v>31490076</v>
      </c>
    </row>
    <row r="865" spans="1:10" x14ac:dyDescent="0.25">
      <c r="A865">
        <v>863</v>
      </c>
      <c r="B865" t="s">
        <v>21</v>
      </c>
      <c r="C865">
        <v>48328</v>
      </c>
      <c r="D865">
        <v>28749593</v>
      </c>
      <c r="E865">
        <v>40823</v>
      </c>
      <c r="F865">
        <v>31491558</v>
      </c>
      <c r="G865">
        <v>0</v>
      </c>
      <c r="H865">
        <v>0</v>
      </c>
      <c r="I865">
        <v>50428</v>
      </c>
      <c r="J865">
        <v>31540504</v>
      </c>
    </row>
    <row r="866" spans="1:10" x14ac:dyDescent="0.25">
      <c r="A866">
        <v>864</v>
      </c>
      <c r="B866" t="s">
        <v>21</v>
      </c>
      <c r="C866">
        <v>46826</v>
      </c>
      <c r="D866">
        <v>28796419</v>
      </c>
      <c r="E866">
        <v>48627</v>
      </c>
      <c r="F866">
        <v>31540185</v>
      </c>
      <c r="G866">
        <v>0</v>
      </c>
      <c r="H866">
        <v>0</v>
      </c>
      <c r="I866">
        <v>45324</v>
      </c>
      <c r="J866">
        <v>31585828</v>
      </c>
    </row>
    <row r="867" spans="1:10" x14ac:dyDescent="0.25">
      <c r="A867">
        <v>865</v>
      </c>
      <c r="B867" t="s">
        <v>21</v>
      </c>
      <c r="C867">
        <v>50127</v>
      </c>
      <c r="D867">
        <v>28846546</v>
      </c>
      <c r="E867">
        <v>49227</v>
      </c>
      <c r="F867">
        <v>31589412</v>
      </c>
      <c r="G867">
        <v>0</v>
      </c>
      <c r="H867">
        <v>0</v>
      </c>
      <c r="I867">
        <v>46226</v>
      </c>
      <c r="J867">
        <v>31632054</v>
      </c>
    </row>
    <row r="868" spans="1:10" x14ac:dyDescent="0.25">
      <c r="A868">
        <v>866</v>
      </c>
      <c r="B868" t="s">
        <v>21</v>
      </c>
      <c r="C868">
        <v>46525</v>
      </c>
      <c r="D868">
        <v>28893071</v>
      </c>
      <c r="E868">
        <v>50427</v>
      </c>
      <c r="F868">
        <v>31639839</v>
      </c>
      <c r="G868">
        <v>0</v>
      </c>
      <c r="H868">
        <v>0</v>
      </c>
      <c r="I868">
        <v>41722</v>
      </c>
      <c r="J868">
        <v>31673776</v>
      </c>
    </row>
    <row r="869" spans="1:10" x14ac:dyDescent="0.25">
      <c r="A869">
        <v>867</v>
      </c>
      <c r="B869" t="s">
        <v>21</v>
      </c>
      <c r="C869">
        <v>38719</v>
      </c>
      <c r="D869">
        <v>28931790</v>
      </c>
      <c r="E869">
        <v>35720</v>
      </c>
      <c r="F869">
        <v>31675559</v>
      </c>
      <c r="G869">
        <v>0</v>
      </c>
      <c r="H869">
        <v>0</v>
      </c>
      <c r="I869">
        <v>32717</v>
      </c>
      <c r="J869">
        <v>31706493</v>
      </c>
    </row>
    <row r="870" spans="1:10" x14ac:dyDescent="0.25">
      <c r="A870">
        <v>868</v>
      </c>
      <c r="B870" t="s">
        <v>21</v>
      </c>
      <c r="C870">
        <v>37820</v>
      </c>
      <c r="D870">
        <v>28969610</v>
      </c>
      <c r="E870">
        <v>40522</v>
      </c>
      <c r="F870">
        <v>31716081</v>
      </c>
      <c r="G870">
        <v>0</v>
      </c>
      <c r="H870">
        <v>0</v>
      </c>
      <c r="I870">
        <v>34517</v>
      </c>
      <c r="J870">
        <v>31741010</v>
      </c>
    </row>
    <row r="871" spans="1:10" x14ac:dyDescent="0.25">
      <c r="A871">
        <v>869</v>
      </c>
      <c r="B871" t="s">
        <v>21</v>
      </c>
      <c r="C871">
        <v>55527</v>
      </c>
      <c r="D871">
        <v>29025137</v>
      </c>
      <c r="E871">
        <v>54030</v>
      </c>
      <c r="F871">
        <v>31770111</v>
      </c>
      <c r="G871">
        <v>0</v>
      </c>
      <c r="H871">
        <v>0</v>
      </c>
      <c r="I871">
        <v>51328</v>
      </c>
      <c r="J871">
        <v>31792338</v>
      </c>
    </row>
    <row r="872" spans="1:10" x14ac:dyDescent="0.25">
      <c r="A872">
        <v>870</v>
      </c>
      <c r="B872" t="s">
        <v>21</v>
      </c>
      <c r="C872">
        <v>38722</v>
      </c>
      <c r="D872">
        <v>29063859</v>
      </c>
      <c r="E872">
        <v>38721</v>
      </c>
      <c r="F872">
        <v>31808832</v>
      </c>
      <c r="G872">
        <v>0</v>
      </c>
      <c r="H872">
        <v>0</v>
      </c>
      <c r="I872">
        <v>33319</v>
      </c>
      <c r="J872">
        <v>31825657</v>
      </c>
    </row>
    <row r="873" spans="1:10" x14ac:dyDescent="0.25">
      <c r="A873">
        <v>871</v>
      </c>
      <c r="B873" t="s">
        <v>21</v>
      </c>
      <c r="C873">
        <v>34818</v>
      </c>
      <c r="D873">
        <v>29098677</v>
      </c>
      <c r="E873">
        <v>36620</v>
      </c>
      <c r="F873">
        <v>31845452</v>
      </c>
      <c r="G873">
        <v>0</v>
      </c>
      <c r="H873">
        <v>0</v>
      </c>
      <c r="I873">
        <v>33319</v>
      </c>
      <c r="J873">
        <v>31858976</v>
      </c>
    </row>
    <row r="874" spans="1:10" x14ac:dyDescent="0.25">
      <c r="A874">
        <v>872</v>
      </c>
      <c r="B874" t="s">
        <v>21</v>
      </c>
      <c r="C874">
        <v>152181</v>
      </c>
      <c r="D874">
        <v>29250858</v>
      </c>
      <c r="E874">
        <v>52228</v>
      </c>
      <c r="F874">
        <v>31897680</v>
      </c>
      <c r="G874">
        <v>0</v>
      </c>
      <c r="H874">
        <v>0</v>
      </c>
      <c r="I874">
        <v>46225</v>
      </c>
      <c r="J874">
        <v>31905201</v>
      </c>
    </row>
    <row r="875" spans="1:10" x14ac:dyDescent="0.25">
      <c r="A875">
        <v>873</v>
      </c>
      <c r="B875" t="s">
        <v>21</v>
      </c>
      <c r="C875">
        <v>50728</v>
      </c>
      <c r="D875">
        <v>29301586</v>
      </c>
      <c r="E875">
        <v>41423</v>
      </c>
      <c r="F875">
        <v>31939103</v>
      </c>
      <c r="G875">
        <v>0</v>
      </c>
      <c r="H875">
        <v>0</v>
      </c>
      <c r="I875">
        <v>49827</v>
      </c>
      <c r="J875">
        <v>31955028</v>
      </c>
    </row>
    <row r="876" spans="1:10" x14ac:dyDescent="0.25">
      <c r="A876">
        <v>874</v>
      </c>
      <c r="B876" t="s">
        <v>21</v>
      </c>
      <c r="C876">
        <v>44123</v>
      </c>
      <c r="D876">
        <v>29345709</v>
      </c>
      <c r="E876">
        <v>43224</v>
      </c>
      <c r="F876">
        <v>31982327</v>
      </c>
      <c r="G876">
        <v>0</v>
      </c>
      <c r="H876">
        <v>0</v>
      </c>
      <c r="I876">
        <v>43825</v>
      </c>
      <c r="J876">
        <v>31998853</v>
      </c>
    </row>
    <row r="877" spans="1:10" x14ac:dyDescent="0.25">
      <c r="A877">
        <v>875</v>
      </c>
      <c r="B877" t="s">
        <v>21</v>
      </c>
      <c r="C877">
        <v>35719</v>
      </c>
      <c r="D877">
        <v>29381428</v>
      </c>
      <c r="E877">
        <v>30317</v>
      </c>
      <c r="F877">
        <v>32012644</v>
      </c>
      <c r="G877">
        <v>0</v>
      </c>
      <c r="H877">
        <v>0</v>
      </c>
      <c r="I877">
        <v>36020</v>
      </c>
      <c r="J877">
        <v>32034873</v>
      </c>
    </row>
    <row r="878" spans="1:10" x14ac:dyDescent="0.25">
      <c r="A878">
        <v>876</v>
      </c>
      <c r="B878" t="s">
        <v>21</v>
      </c>
      <c r="C878">
        <v>58533</v>
      </c>
      <c r="D878">
        <v>29439961</v>
      </c>
      <c r="E878">
        <v>50728</v>
      </c>
      <c r="F878">
        <v>32063372</v>
      </c>
      <c r="G878">
        <v>0</v>
      </c>
      <c r="H878">
        <v>0</v>
      </c>
      <c r="I878">
        <v>55229</v>
      </c>
      <c r="J878">
        <v>32090102</v>
      </c>
    </row>
    <row r="879" spans="1:10" x14ac:dyDescent="0.25">
      <c r="A879">
        <v>877</v>
      </c>
      <c r="B879" t="s">
        <v>21</v>
      </c>
      <c r="C879">
        <v>54930</v>
      </c>
      <c r="D879">
        <v>29494891</v>
      </c>
      <c r="E879">
        <v>51028</v>
      </c>
      <c r="F879">
        <v>32114400</v>
      </c>
      <c r="G879">
        <v>0</v>
      </c>
      <c r="H879">
        <v>0</v>
      </c>
      <c r="I879">
        <v>50729</v>
      </c>
      <c r="J879">
        <v>32140831</v>
      </c>
    </row>
    <row r="880" spans="1:10" x14ac:dyDescent="0.25">
      <c r="A880">
        <v>878</v>
      </c>
      <c r="B880" t="s">
        <v>21</v>
      </c>
      <c r="C880">
        <v>54931</v>
      </c>
      <c r="D880">
        <v>29549822</v>
      </c>
      <c r="E880">
        <v>48027</v>
      </c>
      <c r="F880">
        <v>32162427</v>
      </c>
      <c r="G880">
        <v>0</v>
      </c>
      <c r="H880">
        <v>0</v>
      </c>
      <c r="I880">
        <v>61234</v>
      </c>
      <c r="J880">
        <v>32202065</v>
      </c>
    </row>
    <row r="881" spans="1:10" x14ac:dyDescent="0.25">
      <c r="A881">
        <v>879</v>
      </c>
      <c r="B881" t="s">
        <v>21</v>
      </c>
      <c r="C881">
        <v>36320</v>
      </c>
      <c r="D881">
        <v>29586142</v>
      </c>
      <c r="E881">
        <v>38422</v>
      </c>
      <c r="F881">
        <v>32200849</v>
      </c>
      <c r="G881">
        <v>0</v>
      </c>
      <c r="H881">
        <v>0</v>
      </c>
      <c r="I881">
        <v>45326</v>
      </c>
      <c r="J881">
        <v>32247391</v>
      </c>
    </row>
    <row r="882" spans="1:10" x14ac:dyDescent="0.25">
      <c r="A882">
        <v>880</v>
      </c>
      <c r="B882" t="s">
        <v>21</v>
      </c>
      <c r="C882">
        <v>47126</v>
      </c>
      <c r="D882">
        <v>29633268</v>
      </c>
      <c r="E882">
        <v>38722</v>
      </c>
      <c r="F882">
        <v>32239571</v>
      </c>
      <c r="G882">
        <v>0</v>
      </c>
      <c r="H882">
        <v>0</v>
      </c>
      <c r="I882">
        <v>46225</v>
      </c>
      <c r="J882">
        <v>32293616</v>
      </c>
    </row>
    <row r="883" spans="1:10" x14ac:dyDescent="0.25">
      <c r="A883">
        <v>881</v>
      </c>
      <c r="B883" t="s">
        <v>21</v>
      </c>
      <c r="C883">
        <v>48626</v>
      </c>
      <c r="D883">
        <v>29681894</v>
      </c>
      <c r="E883">
        <v>38120</v>
      </c>
      <c r="F883">
        <v>32277691</v>
      </c>
      <c r="G883">
        <v>0</v>
      </c>
      <c r="H883">
        <v>0</v>
      </c>
      <c r="I883">
        <v>46524</v>
      </c>
      <c r="J883">
        <v>32340140</v>
      </c>
    </row>
    <row r="884" spans="1:10" x14ac:dyDescent="0.25">
      <c r="A884">
        <v>882</v>
      </c>
      <c r="B884" t="s">
        <v>21</v>
      </c>
      <c r="C884">
        <v>44122</v>
      </c>
      <c r="D884">
        <v>29726016</v>
      </c>
      <c r="E884">
        <v>35119</v>
      </c>
      <c r="F884">
        <v>32312810</v>
      </c>
      <c r="G884">
        <v>0</v>
      </c>
      <c r="H884">
        <v>0</v>
      </c>
      <c r="I884">
        <v>42923</v>
      </c>
      <c r="J884">
        <v>32383063</v>
      </c>
    </row>
    <row r="885" spans="1:10" x14ac:dyDescent="0.25">
      <c r="A885">
        <v>883</v>
      </c>
      <c r="B885" t="s">
        <v>21</v>
      </c>
      <c r="C885">
        <v>48625</v>
      </c>
      <c r="D885">
        <v>29774641</v>
      </c>
      <c r="E885">
        <v>37519</v>
      </c>
      <c r="F885">
        <v>32350329</v>
      </c>
      <c r="G885">
        <v>0</v>
      </c>
      <c r="H885">
        <v>0</v>
      </c>
      <c r="I885">
        <v>47426</v>
      </c>
      <c r="J885">
        <v>32430489</v>
      </c>
    </row>
    <row r="886" spans="1:10" x14ac:dyDescent="0.25">
      <c r="A886">
        <v>884</v>
      </c>
      <c r="B886" t="s">
        <v>21</v>
      </c>
      <c r="C886">
        <v>44724</v>
      </c>
      <c r="D886">
        <v>29819365</v>
      </c>
      <c r="E886">
        <v>46526</v>
      </c>
      <c r="F886">
        <v>32396855</v>
      </c>
      <c r="G886">
        <v>0</v>
      </c>
      <c r="H886">
        <v>0</v>
      </c>
      <c r="I886">
        <v>39021</v>
      </c>
      <c r="J886">
        <v>32469510</v>
      </c>
    </row>
    <row r="887" spans="1:10" x14ac:dyDescent="0.25">
      <c r="A887">
        <v>885</v>
      </c>
      <c r="B887" t="s">
        <v>21</v>
      </c>
      <c r="C887">
        <v>45323</v>
      </c>
      <c r="D887">
        <v>29864688</v>
      </c>
      <c r="E887">
        <v>45324</v>
      </c>
      <c r="F887">
        <v>32442179</v>
      </c>
      <c r="G887">
        <v>0</v>
      </c>
      <c r="H887">
        <v>0</v>
      </c>
      <c r="I887">
        <v>38722</v>
      </c>
      <c r="J887">
        <v>32508232</v>
      </c>
    </row>
    <row r="888" spans="1:10" x14ac:dyDescent="0.25">
      <c r="A888">
        <v>886</v>
      </c>
      <c r="B888" t="s">
        <v>21</v>
      </c>
      <c r="C888">
        <v>35419</v>
      </c>
      <c r="D888">
        <v>29900107</v>
      </c>
      <c r="E888">
        <v>37221</v>
      </c>
      <c r="F888">
        <v>32479400</v>
      </c>
      <c r="G888">
        <v>0</v>
      </c>
      <c r="H888">
        <v>0</v>
      </c>
      <c r="I888">
        <v>30318</v>
      </c>
      <c r="J888">
        <v>32538550</v>
      </c>
    </row>
    <row r="889" spans="1:10" x14ac:dyDescent="0.25">
      <c r="A889">
        <v>887</v>
      </c>
      <c r="B889" t="s">
        <v>21</v>
      </c>
      <c r="C889">
        <v>40520</v>
      </c>
      <c r="D889">
        <v>29940627</v>
      </c>
      <c r="E889">
        <v>33617</v>
      </c>
      <c r="F889">
        <v>32513017</v>
      </c>
      <c r="G889">
        <v>0</v>
      </c>
      <c r="H889">
        <v>0</v>
      </c>
      <c r="I889">
        <v>37821</v>
      </c>
      <c r="J889">
        <v>32576371</v>
      </c>
    </row>
    <row r="890" spans="1:10" x14ac:dyDescent="0.25">
      <c r="A890">
        <v>888</v>
      </c>
      <c r="B890" t="s">
        <v>21</v>
      </c>
      <c r="C890">
        <v>55828</v>
      </c>
      <c r="D890">
        <v>29996455</v>
      </c>
      <c r="E890">
        <v>41424</v>
      </c>
      <c r="F890">
        <v>32554441</v>
      </c>
      <c r="G890">
        <v>0</v>
      </c>
      <c r="H890">
        <v>0</v>
      </c>
      <c r="I890">
        <v>50127</v>
      </c>
      <c r="J890">
        <v>32626498</v>
      </c>
    </row>
    <row r="891" spans="1:10" x14ac:dyDescent="0.25">
      <c r="A891">
        <v>889</v>
      </c>
      <c r="B891" t="s">
        <v>21</v>
      </c>
      <c r="C891">
        <v>29116</v>
      </c>
      <c r="D891">
        <v>30025571</v>
      </c>
      <c r="E891">
        <v>26115</v>
      </c>
      <c r="F891">
        <v>32580556</v>
      </c>
      <c r="G891">
        <v>0</v>
      </c>
      <c r="H891">
        <v>0</v>
      </c>
      <c r="I891">
        <v>27015</v>
      </c>
      <c r="J891">
        <v>32653513</v>
      </c>
    </row>
    <row r="892" spans="1:10" x14ac:dyDescent="0.25">
      <c r="A892">
        <v>890</v>
      </c>
      <c r="B892" t="s">
        <v>21</v>
      </c>
      <c r="C892">
        <v>32717</v>
      </c>
      <c r="D892">
        <v>30058288</v>
      </c>
      <c r="E892">
        <v>30916</v>
      </c>
      <c r="F892">
        <v>32611472</v>
      </c>
      <c r="G892">
        <v>0</v>
      </c>
      <c r="H892">
        <v>0</v>
      </c>
      <c r="I892">
        <v>28215</v>
      </c>
      <c r="J892">
        <v>32681728</v>
      </c>
    </row>
    <row r="893" spans="1:10" x14ac:dyDescent="0.25">
      <c r="A893">
        <v>891</v>
      </c>
      <c r="B893" t="s">
        <v>21</v>
      </c>
      <c r="C893">
        <v>47726</v>
      </c>
      <c r="D893">
        <v>30106014</v>
      </c>
      <c r="E893">
        <v>39320</v>
      </c>
      <c r="F893">
        <v>32650792</v>
      </c>
      <c r="G893">
        <v>0</v>
      </c>
      <c r="H893">
        <v>0</v>
      </c>
      <c r="I893">
        <v>46524</v>
      </c>
      <c r="J893">
        <v>32728252</v>
      </c>
    </row>
    <row r="894" spans="1:10" x14ac:dyDescent="0.25">
      <c r="A894">
        <v>892</v>
      </c>
      <c r="B894" t="s">
        <v>21</v>
      </c>
      <c r="C894">
        <v>109259</v>
      </c>
      <c r="D894">
        <v>30215273</v>
      </c>
      <c r="E894">
        <v>37820</v>
      </c>
      <c r="F894">
        <v>32688612</v>
      </c>
      <c r="G894">
        <v>0</v>
      </c>
      <c r="H894">
        <v>0</v>
      </c>
      <c r="I894">
        <v>42322</v>
      </c>
      <c r="J894">
        <v>32770574</v>
      </c>
    </row>
    <row r="895" spans="1:10" x14ac:dyDescent="0.25">
      <c r="A895">
        <v>893</v>
      </c>
      <c r="B895" t="s">
        <v>21</v>
      </c>
      <c r="C895">
        <v>43824</v>
      </c>
      <c r="D895">
        <v>30259097</v>
      </c>
      <c r="E895">
        <v>44724</v>
      </c>
      <c r="F895">
        <v>32733336</v>
      </c>
      <c r="G895">
        <v>0</v>
      </c>
      <c r="H895">
        <v>0</v>
      </c>
      <c r="I895">
        <v>42324</v>
      </c>
      <c r="J895">
        <v>32812898</v>
      </c>
    </row>
    <row r="896" spans="1:10" x14ac:dyDescent="0.25">
      <c r="A896">
        <v>894</v>
      </c>
      <c r="B896" t="s">
        <v>21</v>
      </c>
      <c r="C896">
        <v>47125</v>
      </c>
      <c r="D896">
        <v>30306222</v>
      </c>
      <c r="E896">
        <v>43223</v>
      </c>
      <c r="F896">
        <v>32776559</v>
      </c>
      <c r="G896">
        <v>0</v>
      </c>
      <c r="H896">
        <v>0</v>
      </c>
      <c r="I896">
        <v>45625</v>
      </c>
      <c r="J896">
        <v>32858523</v>
      </c>
    </row>
    <row r="897" spans="1:10" x14ac:dyDescent="0.25">
      <c r="A897">
        <v>895</v>
      </c>
      <c r="B897" t="s">
        <v>21</v>
      </c>
      <c r="C897">
        <v>45324</v>
      </c>
      <c r="D897">
        <v>30351546</v>
      </c>
      <c r="E897">
        <v>46525</v>
      </c>
      <c r="F897">
        <v>32823084</v>
      </c>
      <c r="G897">
        <v>0</v>
      </c>
      <c r="H897">
        <v>0</v>
      </c>
      <c r="I897">
        <v>41122</v>
      </c>
      <c r="J897">
        <v>32899645</v>
      </c>
    </row>
    <row r="898" spans="1:10" x14ac:dyDescent="0.25">
      <c r="A898">
        <v>896</v>
      </c>
      <c r="B898" t="s">
        <v>21</v>
      </c>
      <c r="C898">
        <v>42623</v>
      </c>
      <c r="D898">
        <v>30394169</v>
      </c>
      <c r="E898">
        <v>192405</v>
      </c>
      <c r="F898">
        <v>33015489</v>
      </c>
      <c r="G898">
        <v>0</v>
      </c>
      <c r="H898">
        <v>0</v>
      </c>
      <c r="I898">
        <v>41722</v>
      </c>
      <c r="J898">
        <v>32941367</v>
      </c>
    </row>
    <row r="899" spans="1:10" x14ac:dyDescent="0.25">
      <c r="A899">
        <v>897</v>
      </c>
      <c r="B899" t="s">
        <v>21</v>
      </c>
      <c r="C899">
        <v>57330</v>
      </c>
      <c r="D899">
        <v>30451499</v>
      </c>
      <c r="E899">
        <v>49829</v>
      </c>
      <c r="F899">
        <v>33065318</v>
      </c>
      <c r="G899">
        <v>0</v>
      </c>
      <c r="H899">
        <v>0</v>
      </c>
      <c r="I899">
        <v>55230</v>
      </c>
      <c r="J899">
        <v>32996597</v>
      </c>
    </row>
    <row r="900" spans="1:10" x14ac:dyDescent="0.25">
      <c r="A900">
        <v>898</v>
      </c>
      <c r="B900" t="s">
        <v>21</v>
      </c>
      <c r="C900">
        <v>40822</v>
      </c>
      <c r="D900">
        <v>30492321</v>
      </c>
      <c r="E900">
        <v>31218</v>
      </c>
      <c r="F900">
        <v>33096536</v>
      </c>
      <c r="G900">
        <v>0</v>
      </c>
      <c r="H900">
        <v>0</v>
      </c>
      <c r="I900">
        <v>36020</v>
      </c>
      <c r="J900">
        <v>33032617</v>
      </c>
    </row>
    <row r="901" spans="1:10" x14ac:dyDescent="0.25">
      <c r="A901">
        <v>899</v>
      </c>
      <c r="B901" t="s">
        <v>21</v>
      </c>
      <c r="C901">
        <v>33317</v>
      </c>
      <c r="D901">
        <v>30525638</v>
      </c>
      <c r="E901">
        <v>25814</v>
      </c>
      <c r="F901">
        <v>33122350</v>
      </c>
      <c r="G901">
        <v>0</v>
      </c>
      <c r="H901">
        <v>0</v>
      </c>
      <c r="I901">
        <v>32717</v>
      </c>
      <c r="J901">
        <v>33065334</v>
      </c>
    </row>
    <row r="902" spans="1:10" x14ac:dyDescent="0.25">
      <c r="A902">
        <v>900</v>
      </c>
      <c r="B902" t="s">
        <v>21</v>
      </c>
      <c r="C902">
        <v>48927</v>
      </c>
      <c r="D902">
        <v>30574565</v>
      </c>
      <c r="E902">
        <v>42023</v>
      </c>
      <c r="F902">
        <v>33164373</v>
      </c>
      <c r="G902">
        <v>0</v>
      </c>
      <c r="H902">
        <v>0</v>
      </c>
      <c r="I902">
        <v>44123</v>
      </c>
      <c r="J902">
        <v>33109457</v>
      </c>
    </row>
    <row r="903" spans="1:10" x14ac:dyDescent="0.25">
      <c r="A903">
        <v>901</v>
      </c>
      <c r="B903" t="s">
        <v>21</v>
      </c>
      <c r="C903">
        <v>36920</v>
      </c>
      <c r="D903">
        <v>30611485</v>
      </c>
      <c r="E903">
        <v>43524</v>
      </c>
      <c r="F903">
        <v>33207897</v>
      </c>
      <c r="G903">
        <v>0</v>
      </c>
      <c r="H903">
        <v>0</v>
      </c>
      <c r="I903">
        <v>31215</v>
      </c>
      <c r="J903">
        <v>33140672</v>
      </c>
    </row>
    <row r="904" spans="1:10" x14ac:dyDescent="0.25">
      <c r="A904">
        <v>902</v>
      </c>
      <c r="B904" t="s">
        <v>21</v>
      </c>
      <c r="C904">
        <v>46825</v>
      </c>
      <c r="D904">
        <v>30658310</v>
      </c>
      <c r="E904">
        <v>40522</v>
      </c>
      <c r="F904">
        <v>33248419</v>
      </c>
      <c r="G904">
        <v>0</v>
      </c>
      <c r="H904">
        <v>0</v>
      </c>
      <c r="I904">
        <v>44124</v>
      </c>
      <c r="J904">
        <v>33184796</v>
      </c>
    </row>
    <row r="905" spans="1:10" x14ac:dyDescent="0.25">
      <c r="A905">
        <v>903</v>
      </c>
      <c r="B905" t="s">
        <v>21</v>
      </c>
      <c r="C905">
        <v>37519</v>
      </c>
      <c r="D905">
        <v>30695829</v>
      </c>
      <c r="E905">
        <v>43224</v>
      </c>
      <c r="F905">
        <v>33291643</v>
      </c>
      <c r="G905">
        <v>0</v>
      </c>
      <c r="H905">
        <v>0</v>
      </c>
      <c r="I905">
        <v>33318</v>
      </c>
      <c r="J905">
        <v>33218114</v>
      </c>
    </row>
    <row r="906" spans="1:10" x14ac:dyDescent="0.25">
      <c r="A906">
        <v>904</v>
      </c>
      <c r="B906" t="s">
        <v>21</v>
      </c>
      <c r="C906">
        <v>30317</v>
      </c>
      <c r="D906">
        <v>30726146</v>
      </c>
      <c r="E906">
        <v>26414</v>
      </c>
      <c r="F906">
        <v>33318057</v>
      </c>
      <c r="G906">
        <v>0</v>
      </c>
      <c r="H906">
        <v>0</v>
      </c>
      <c r="I906">
        <v>27916</v>
      </c>
      <c r="J906">
        <v>33246030</v>
      </c>
    </row>
    <row r="907" spans="1:10" x14ac:dyDescent="0.25">
      <c r="A907">
        <v>905</v>
      </c>
      <c r="B907" t="s">
        <v>21</v>
      </c>
      <c r="C907">
        <v>38419</v>
      </c>
      <c r="D907">
        <v>30764565</v>
      </c>
      <c r="E907">
        <v>38720</v>
      </c>
      <c r="F907">
        <v>33356777</v>
      </c>
      <c r="G907">
        <v>0</v>
      </c>
      <c r="H907">
        <v>0</v>
      </c>
      <c r="I907">
        <v>32416</v>
      </c>
      <c r="J907">
        <v>33278446</v>
      </c>
    </row>
    <row r="908" spans="1:10" x14ac:dyDescent="0.25">
      <c r="A908">
        <v>906</v>
      </c>
      <c r="B908" t="s">
        <v>21</v>
      </c>
      <c r="C908">
        <v>35719</v>
      </c>
      <c r="D908">
        <v>30800284</v>
      </c>
      <c r="E908">
        <v>39921</v>
      </c>
      <c r="F908">
        <v>33396698</v>
      </c>
      <c r="G908">
        <v>0</v>
      </c>
      <c r="H908">
        <v>0</v>
      </c>
      <c r="I908">
        <v>35719</v>
      </c>
      <c r="J908">
        <v>33314165</v>
      </c>
    </row>
    <row r="909" spans="1:10" x14ac:dyDescent="0.25">
      <c r="A909">
        <v>907</v>
      </c>
      <c r="B909" t="s">
        <v>21</v>
      </c>
      <c r="C909">
        <v>53128</v>
      </c>
      <c r="D909">
        <v>30853412</v>
      </c>
      <c r="E909">
        <v>53729</v>
      </c>
      <c r="F909">
        <v>33450427</v>
      </c>
      <c r="G909">
        <v>0</v>
      </c>
      <c r="H909">
        <v>0</v>
      </c>
      <c r="I909">
        <v>54629</v>
      </c>
      <c r="J909">
        <v>33368794</v>
      </c>
    </row>
    <row r="910" spans="1:10" x14ac:dyDescent="0.25">
      <c r="A910">
        <v>908</v>
      </c>
      <c r="B910" t="s">
        <v>21</v>
      </c>
      <c r="C910">
        <v>65136</v>
      </c>
      <c r="D910">
        <v>30918548</v>
      </c>
      <c r="E910">
        <v>65136</v>
      </c>
      <c r="F910">
        <v>33515563</v>
      </c>
      <c r="G910">
        <v>0</v>
      </c>
      <c r="H910">
        <v>0</v>
      </c>
      <c r="I910">
        <v>65735</v>
      </c>
      <c r="J910">
        <v>33434529</v>
      </c>
    </row>
    <row r="911" spans="1:10" x14ac:dyDescent="0.25">
      <c r="A911">
        <v>909</v>
      </c>
      <c r="B911" t="s">
        <v>21</v>
      </c>
      <c r="C911">
        <v>57630</v>
      </c>
      <c r="D911">
        <v>30976178</v>
      </c>
      <c r="E911">
        <v>53730</v>
      </c>
      <c r="F911">
        <v>33569293</v>
      </c>
      <c r="G911">
        <v>0</v>
      </c>
      <c r="H911">
        <v>0</v>
      </c>
      <c r="I911">
        <v>53730</v>
      </c>
      <c r="J911">
        <v>33488259</v>
      </c>
    </row>
    <row r="912" spans="1:10" x14ac:dyDescent="0.25">
      <c r="A912">
        <v>910</v>
      </c>
      <c r="B912" t="s">
        <v>21</v>
      </c>
      <c r="C912">
        <v>49225</v>
      </c>
      <c r="D912">
        <v>31025403</v>
      </c>
      <c r="E912">
        <v>48926</v>
      </c>
      <c r="F912">
        <v>33618219</v>
      </c>
      <c r="G912">
        <v>0</v>
      </c>
      <c r="H912">
        <v>0</v>
      </c>
      <c r="I912">
        <v>52228</v>
      </c>
      <c r="J912">
        <v>33540487</v>
      </c>
    </row>
    <row r="913" spans="1:10" x14ac:dyDescent="0.25">
      <c r="A913">
        <v>911</v>
      </c>
      <c r="B913" t="s">
        <v>21</v>
      </c>
      <c r="C913">
        <v>43823</v>
      </c>
      <c r="D913">
        <v>31069226</v>
      </c>
      <c r="E913">
        <v>45925</v>
      </c>
      <c r="F913">
        <v>33664144</v>
      </c>
      <c r="G913">
        <v>0</v>
      </c>
      <c r="H913">
        <v>0</v>
      </c>
      <c r="I913">
        <v>38721</v>
      </c>
      <c r="J913">
        <v>33579208</v>
      </c>
    </row>
    <row r="914" spans="1:10" x14ac:dyDescent="0.25">
      <c r="A914">
        <v>912</v>
      </c>
      <c r="B914" t="s">
        <v>21</v>
      </c>
      <c r="C914">
        <v>55529</v>
      </c>
      <c r="D914">
        <v>31124755</v>
      </c>
      <c r="E914">
        <v>55530</v>
      </c>
      <c r="F914">
        <v>33719674</v>
      </c>
      <c r="G914">
        <v>0</v>
      </c>
      <c r="H914">
        <v>0</v>
      </c>
      <c r="I914">
        <v>52227</v>
      </c>
      <c r="J914">
        <v>33631435</v>
      </c>
    </row>
    <row r="915" spans="1:10" x14ac:dyDescent="0.25">
      <c r="A915">
        <v>913</v>
      </c>
      <c r="B915" t="s">
        <v>21</v>
      </c>
      <c r="C915">
        <v>122464</v>
      </c>
      <c r="D915">
        <v>31247219</v>
      </c>
      <c r="E915">
        <v>38420</v>
      </c>
      <c r="F915">
        <v>33758094</v>
      </c>
      <c r="G915">
        <v>0</v>
      </c>
      <c r="H915">
        <v>0</v>
      </c>
      <c r="I915">
        <v>46824</v>
      </c>
      <c r="J915">
        <v>33678259</v>
      </c>
    </row>
    <row r="916" spans="1:10" x14ac:dyDescent="0.25">
      <c r="A916">
        <v>914</v>
      </c>
      <c r="B916" t="s">
        <v>21</v>
      </c>
      <c r="C916">
        <v>51326</v>
      </c>
      <c r="D916">
        <v>31298545</v>
      </c>
      <c r="E916">
        <v>46525</v>
      </c>
      <c r="F916">
        <v>33804619</v>
      </c>
      <c r="G916">
        <v>0</v>
      </c>
      <c r="H916">
        <v>0</v>
      </c>
      <c r="I916">
        <v>46525</v>
      </c>
      <c r="J916">
        <v>33724784</v>
      </c>
    </row>
    <row r="917" spans="1:10" x14ac:dyDescent="0.25">
      <c r="A917">
        <v>915</v>
      </c>
      <c r="B917" t="s">
        <v>21</v>
      </c>
      <c r="C917">
        <v>46527</v>
      </c>
      <c r="D917">
        <v>31345072</v>
      </c>
      <c r="E917">
        <v>47126</v>
      </c>
      <c r="F917">
        <v>33851745</v>
      </c>
      <c r="G917">
        <v>0</v>
      </c>
      <c r="H917">
        <v>0</v>
      </c>
      <c r="I917">
        <v>42624</v>
      </c>
      <c r="J917">
        <v>33767408</v>
      </c>
    </row>
    <row r="918" spans="1:10" x14ac:dyDescent="0.25">
      <c r="A918">
        <v>916</v>
      </c>
      <c r="B918" t="s">
        <v>21</v>
      </c>
      <c r="C918">
        <v>55529</v>
      </c>
      <c r="D918">
        <v>31400601</v>
      </c>
      <c r="E918">
        <v>45625</v>
      </c>
      <c r="F918">
        <v>33897370</v>
      </c>
      <c r="G918">
        <v>0</v>
      </c>
      <c r="H918">
        <v>0</v>
      </c>
      <c r="I918">
        <v>56131</v>
      </c>
      <c r="J918">
        <v>33823539</v>
      </c>
    </row>
    <row r="919" spans="1:10" x14ac:dyDescent="0.25">
      <c r="A919">
        <v>917</v>
      </c>
      <c r="B919" t="s">
        <v>21</v>
      </c>
      <c r="C919">
        <v>48026</v>
      </c>
      <c r="D919">
        <v>31448627</v>
      </c>
      <c r="E919">
        <v>38423</v>
      </c>
      <c r="F919">
        <v>33935793</v>
      </c>
      <c r="G919">
        <v>0</v>
      </c>
      <c r="H919">
        <v>0</v>
      </c>
      <c r="I919">
        <v>44724</v>
      </c>
      <c r="J919">
        <v>33868263</v>
      </c>
    </row>
    <row r="920" spans="1:10" x14ac:dyDescent="0.25">
      <c r="A920">
        <v>918</v>
      </c>
      <c r="B920" t="s">
        <v>21</v>
      </c>
      <c r="C920">
        <v>30916</v>
      </c>
      <c r="D920">
        <v>31479543</v>
      </c>
      <c r="E920">
        <v>24912</v>
      </c>
      <c r="F920">
        <v>33960705</v>
      </c>
      <c r="G920">
        <v>0</v>
      </c>
      <c r="H920">
        <v>0</v>
      </c>
      <c r="I920">
        <v>29717</v>
      </c>
      <c r="J920">
        <v>33897980</v>
      </c>
    </row>
    <row r="921" spans="1:10" x14ac:dyDescent="0.25">
      <c r="A921">
        <v>919</v>
      </c>
      <c r="B921" t="s">
        <v>21</v>
      </c>
      <c r="C921">
        <v>48928</v>
      </c>
      <c r="D921">
        <v>31528471</v>
      </c>
      <c r="E921">
        <v>49526</v>
      </c>
      <c r="F921">
        <v>34010231</v>
      </c>
      <c r="G921">
        <v>0</v>
      </c>
      <c r="H921">
        <v>0</v>
      </c>
      <c r="I921">
        <v>51327</v>
      </c>
      <c r="J921">
        <v>33949307</v>
      </c>
    </row>
    <row r="922" spans="1:10" x14ac:dyDescent="0.25">
      <c r="A922">
        <v>920</v>
      </c>
      <c r="B922" t="s">
        <v>21</v>
      </c>
      <c r="C922">
        <v>56130</v>
      </c>
      <c r="D922">
        <v>31584601</v>
      </c>
      <c r="E922">
        <v>46526</v>
      </c>
      <c r="F922">
        <v>34056757</v>
      </c>
      <c r="G922">
        <v>0</v>
      </c>
      <c r="H922">
        <v>0</v>
      </c>
      <c r="I922">
        <v>59432</v>
      </c>
      <c r="J922">
        <v>34008739</v>
      </c>
    </row>
    <row r="923" spans="1:10" x14ac:dyDescent="0.25">
      <c r="A923">
        <v>921</v>
      </c>
      <c r="B923" t="s">
        <v>21</v>
      </c>
      <c r="C923">
        <v>43824</v>
      </c>
      <c r="D923">
        <v>31628425</v>
      </c>
      <c r="E923">
        <v>48927</v>
      </c>
      <c r="F923">
        <v>34105684</v>
      </c>
      <c r="G923">
        <v>0</v>
      </c>
      <c r="H923">
        <v>0</v>
      </c>
      <c r="I923">
        <v>39622</v>
      </c>
      <c r="J923">
        <v>34048361</v>
      </c>
    </row>
    <row r="924" spans="1:10" x14ac:dyDescent="0.25">
      <c r="A924">
        <v>922</v>
      </c>
      <c r="B924" t="s">
        <v>21</v>
      </c>
      <c r="C924">
        <v>55229</v>
      </c>
      <c r="D924">
        <v>31683654</v>
      </c>
      <c r="E924">
        <v>45925</v>
      </c>
      <c r="F924">
        <v>34151609</v>
      </c>
      <c r="G924">
        <v>0</v>
      </c>
      <c r="H924">
        <v>0</v>
      </c>
      <c r="I924">
        <v>57331</v>
      </c>
      <c r="J924">
        <v>34105692</v>
      </c>
    </row>
    <row r="925" spans="1:10" x14ac:dyDescent="0.25">
      <c r="A925">
        <v>923</v>
      </c>
      <c r="B925" t="s">
        <v>21</v>
      </c>
      <c r="C925">
        <v>47728</v>
      </c>
      <c r="D925">
        <v>31731382</v>
      </c>
      <c r="E925">
        <v>46227</v>
      </c>
      <c r="F925">
        <v>34197836</v>
      </c>
      <c r="G925">
        <v>0</v>
      </c>
      <c r="H925">
        <v>0</v>
      </c>
      <c r="I925">
        <v>48627</v>
      </c>
      <c r="J925">
        <v>34154319</v>
      </c>
    </row>
    <row r="926" spans="1:10" x14ac:dyDescent="0.25">
      <c r="A926">
        <v>924</v>
      </c>
      <c r="B926" t="s">
        <v>21</v>
      </c>
      <c r="C926">
        <v>49527</v>
      </c>
      <c r="D926">
        <v>31780909</v>
      </c>
      <c r="E926">
        <v>39022</v>
      </c>
      <c r="F926">
        <v>34236858</v>
      </c>
      <c r="G926">
        <v>0</v>
      </c>
      <c r="H926">
        <v>0</v>
      </c>
      <c r="I926">
        <v>48027</v>
      </c>
      <c r="J926">
        <v>34202346</v>
      </c>
    </row>
    <row r="927" spans="1:10" x14ac:dyDescent="0.25">
      <c r="A927">
        <v>925</v>
      </c>
      <c r="B927" t="s">
        <v>21</v>
      </c>
      <c r="C927">
        <v>46824</v>
      </c>
      <c r="D927">
        <v>31827733</v>
      </c>
      <c r="E927">
        <v>45924</v>
      </c>
      <c r="F927">
        <v>34282782</v>
      </c>
      <c r="G927">
        <v>0</v>
      </c>
      <c r="H927">
        <v>0</v>
      </c>
      <c r="I927">
        <v>42623</v>
      </c>
      <c r="J927">
        <v>34244969</v>
      </c>
    </row>
    <row r="928" spans="1:10" x14ac:dyDescent="0.25">
      <c r="A928">
        <v>926</v>
      </c>
      <c r="B928" t="s">
        <v>21</v>
      </c>
      <c r="C928">
        <v>35118</v>
      </c>
      <c r="D928">
        <v>31862851</v>
      </c>
      <c r="E928">
        <v>39922</v>
      </c>
      <c r="F928">
        <v>34322704</v>
      </c>
      <c r="G928">
        <v>0</v>
      </c>
      <c r="H928">
        <v>0</v>
      </c>
      <c r="I928">
        <v>31218</v>
      </c>
      <c r="J928">
        <v>34276187</v>
      </c>
    </row>
    <row r="929" spans="1:10" x14ac:dyDescent="0.25">
      <c r="A929">
        <v>927</v>
      </c>
      <c r="B929" t="s">
        <v>21</v>
      </c>
      <c r="C929">
        <v>55831</v>
      </c>
      <c r="D929">
        <v>31918682</v>
      </c>
      <c r="E929">
        <v>47425</v>
      </c>
      <c r="F929">
        <v>34370129</v>
      </c>
      <c r="G929">
        <v>0</v>
      </c>
      <c r="H929">
        <v>0</v>
      </c>
      <c r="I929">
        <v>60333</v>
      </c>
      <c r="J929">
        <v>34336520</v>
      </c>
    </row>
    <row r="930" spans="1:10" x14ac:dyDescent="0.25">
      <c r="A930">
        <v>928</v>
      </c>
      <c r="B930" t="s">
        <v>21</v>
      </c>
      <c r="C930">
        <v>45324</v>
      </c>
      <c r="D930">
        <v>31964006</v>
      </c>
      <c r="E930">
        <v>42924</v>
      </c>
      <c r="F930">
        <v>34413053</v>
      </c>
      <c r="G930">
        <v>0</v>
      </c>
      <c r="H930">
        <v>0</v>
      </c>
      <c r="I930">
        <v>40221</v>
      </c>
      <c r="J930">
        <v>34376741</v>
      </c>
    </row>
    <row r="931" spans="1:10" x14ac:dyDescent="0.25">
      <c r="A931">
        <v>929</v>
      </c>
      <c r="B931" t="s">
        <v>21</v>
      </c>
      <c r="C931">
        <v>45626</v>
      </c>
      <c r="D931">
        <v>32009632</v>
      </c>
      <c r="E931">
        <v>48627</v>
      </c>
      <c r="F931">
        <v>34461680</v>
      </c>
      <c r="G931">
        <v>0</v>
      </c>
      <c r="H931">
        <v>0</v>
      </c>
      <c r="I931">
        <v>45925</v>
      </c>
      <c r="J931">
        <v>34422666</v>
      </c>
    </row>
    <row r="932" spans="1:10" x14ac:dyDescent="0.25">
      <c r="A932">
        <v>930</v>
      </c>
      <c r="B932" t="s">
        <v>21</v>
      </c>
      <c r="C932">
        <v>39023</v>
      </c>
      <c r="D932">
        <v>32048655</v>
      </c>
      <c r="E932">
        <v>35419</v>
      </c>
      <c r="F932">
        <v>34497099</v>
      </c>
      <c r="G932">
        <v>0</v>
      </c>
      <c r="H932">
        <v>0</v>
      </c>
      <c r="I932">
        <v>38720</v>
      </c>
      <c r="J932">
        <v>34461386</v>
      </c>
    </row>
    <row r="933" spans="1:10" x14ac:dyDescent="0.25">
      <c r="A933">
        <v>931</v>
      </c>
      <c r="B933" t="s">
        <v>21</v>
      </c>
      <c r="C933">
        <v>36020</v>
      </c>
      <c r="D933">
        <v>32084675</v>
      </c>
      <c r="E933">
        <v>39321</v>
      </c>
      <c r="F933">
        <v>34536420</v>
      </c>
      <c r="G933">
        <v>0</v>
      </c>
      <c r="H933">
        <v>0</v>
      </c>
      <c r="I933">
        <v>35719</v>
      </c>
      <c r="J933">
        <v>34497105</v>
      </c>
    </row>
    <row r="934" spans="1:10" x14ac:dyDescent="0.25">
      <c r="A934">
        <v>932</v>
      </c>
      <c r="B934" t="s">
        <v>21</v>
      </c>
      <c r="C934">
        <v>41722</v>
      </c>
      <c r="D934">
        <v>32126397</v>
      </c>
      <c r="E934">
        <v>46525</v>
      </c>
      <c r="F934">
        <v>34582945</v>
      </c>
      <c r="G934">
        <v>0</v>
      </c>
      <c r="H934">
        <v>0</v>
      </c>
      <c r="I934">
        <v>38122</v>
      </c>
      <c r="J934">
        <v>34535227</v>
      </c>
    </row>
    <row r="935" spans="1:10" x14ac:dyDescent="0.25">
      <c r="A935">
        <v>933</v>
      </c>
      <c r="B935" t="s">
        <v>21</v>
      </c>
      <c r="C935">
        <v>137473</v>
      </c>
      <c r="D935">
        <v>32263870</v>
      </c>
      <c r="E935">
        <v>49226</v>
      </c>
      <c r="F935">
        <v>34632171</v>
      </c>
      <c r="G935">
        <v>0</v>
      </c>
      <c r="H935">
        <v>0</v>
      </c>
      <c r="I935">
        <v>57634</v>
      </c>
      <c r="J935">
        <v>34592861</v>
      </c>
    </row>
    <row r="936" spans="1:10" x14ac:dyDescent="0.25">
      <c r="A936">
        <v>934</v>
      </c>
      <c r="B936" t="s">
        <v>21</v>
      </c>
      <c r="C936">
        <v>53727</v>
      </c>
      <c r="D936">
        <v>32317597</v>
      </c>
      <c r="E936">
        <v>53728</v>
      </c>
      <c r="F936">
        <v>34685899</v>
      </c>
      <c r="G936">
        <v>0</v>
      </c>
      <c r="H936">
        <v>0</v>
      </c>
      <c r="I936">
        <v>54629</v>
      </c>
      <c r="J936">
        <v>34647490</v>
      </c>
    </row>
    <row r="937" spans="1:10" x14ac:dyDescent="0.25">
      <c r="A937">
        <v>935</v>
      </c>
      <c r="B937" t="s">
        <v>21</v>
      </c>
      <c r="C937">
        <v>38721</v>
      </c>
      <c r="D937">
        <v>32356318</v>
      </c>
      <c r="E937">
        <v>34218</v>
      </c>
      <c r="F937">
        <v>34720117</v>
      </c>
      <c r="G937">
        <v>0</v>
      </c>
      <c r="H937">
        <v>0</v>
      </c>
      <c r="I937">
        <v>38422</v>
      </c>
      <c r="J937">
        <v>34685912</v>
      </c>
    </row>
    <row r="938" spans="1:10" x14ac:dyDescent="0.25">
      <c r="A938">
        <v>936</v>
      </c>
      <c r="B938" t="s">
        <v>21</v>
      </c>
      <c r="C938">
        <v>42024</v>
      </c>
      <c r="D938">
        <v>32398342</v>
      </c>
      <c r="E938">
        <v>45926</v>
      </c>
      <c r="F938">
        <v>34766043</v>
      </c>
      <c r="G938">
        <v>0</v>
      </c>
      <c r="H938">
        <v>0</v>
      </c>
      <c r="I938">
        <v>41423</v>
      </c>
      <c r="J938">
        <v>34727335</v>
      </c>
    </row>
    <row r="939" spans="1:10" x14ac:dyDescent="0.25">
      <c r="A939">
        <v>937</v>
      </c>
      <c r="B939" t="s">
        <v>21</v>
      </c>
      <c r="C939">
        <v>33319</v>
      </c>
      <c r="D939">
        <v>32431661</v>
      </c>
      <c r="E939">
        <v>34217</v>
      </c>
      <c r="F939">
        <v>34800260</v>
      </c>
      <c r="G939">
        <v>0</v>
      </c>
      <c r="H939">
        <v>0</v>
      </c>
      <c r="I939">
        <v>28214</v>
      </c>
      <c r="J939">
        <v>34755549</v>
      </c>
    </row>
    <row r="940" spans="1:10" x14ac:dyDescent="0.25">
      <c r="A940">
        <v>938</v>
      </c>
      <c r="B940" t="s">
        <v>21</v>
      </c>
      <c r="C940">
        <v>31217</v>
      </c>
      <c r="D940">
        <v>32462878</v>
      </c>
      <c r="E940">
        <v>25214</v>
      </c>
      <c r="F940">
        <v>34825474</v>
      </c>
      <c r="G940">
        <v>0</v>
      </c>
      <c r="H940">
        <v>0</v>
      </c>
      <c r="I940">
        <v>26714</v>
      </c>
      <c r="J940">
        <v>34782263</v>
      </c>
    </row>
    <row r="941" spans="1:10" x14ac:dyDescent="0.25">
      <c r="A941">
        <v>939</v>
      </c>
      <c r="B941" t="s">
        <v>21</v>
      </c>
      <c r="C941">
        <v>53430</v>
      </c>
      <c r="D941">
        <v>32516308</v>
      </c>
      <c r="E941">
        <v>49527</v>
      </c>
      <c r="F941">
        <v>34875001</v>
      </c>
      <c r="G941">
        <v>0</v>
      </c>
      <c r="H941">
        <v>0</v>
      </c>
      <c r="I941">
        <v>51327</v>
      </c>
      <c r="J941">
        <v>34833590</v>
      </c>
    </row>
    <row r="942" spans="1:10" x14ac:dyDescent="0.25">
      <c r="A942">
        <v>940</v>
      </c>
      <c r="B942" t="s">
        <v>21</v>
      </c>
      <c r="C942">
        <v>41722</v>
      </c>
      <c r="D942">
        <v>32558030</v>
      </c>
      <c r="E942">
        <v>42023</v>
      </c>
      <c r="F942">
        <v>34917024</v>
      </c>
      <c r="G942">
        <v>0</v>
      </c>
      <c r="H942">
        <v>0</v>
      </c>
      <c r="I942">
        <v>42323</v>
      </c>
      <c r="J942">
        <v>34875913</v>
      </c>
    </row>
    <row r="943" spans="1:10" x14ac:dyDescent="0.25">
      <c r="A943">
        <v>941</v>
      </c>
      <c r="B943" t="s">
        <v>21</v>
      </c>
      <c r="C943">
        <v>38721</v>
      </c>
      <c r="D943">
        <v>32596751</v>
      </c>
      <c r="E943">
        <v>27915</v>
      </c>
      <c r="F943">
        <v>34944939</v>
      </c>
      <c r="G943">
        <v>0</v>
      </c>
      <c r="H943">
        <v>0</v>
      </c>
      <c r="I943">
        <v>32117</v>
      </c>
      <c r="J943">
        <v>34908030</v>
      </c>
    </row>
    <row r="944" spans="1:10" x14ac:dyDescent="0.25">
      <c r="A944">
        <v>942</v>
      </c>
      <c r="B944" t="s">
        <v>21</v>
      </c>
      <c r="C944">
        <v>35720</v>
      </c>
      <c r="D944">
        <v>32632471</v>
      </c>
      <c r="E944">
        <v>39322</v>
      </c>
      <c r="F944">
        <v>34984261</v>
      </c>
      <c r="G944">
        <v>0</v>
      </c>
      <c r="H944">
        <v>0</v>
      </c>
      <c r="I944">
        <v>33318</v>
      </c>
      <c r="J944">
        <v>34941348</v>
      </c>
    </row>
    <row r="945" spans="1:10" x14ac:dyDescent="0.25">
      <c r="A945">
        <v>943</v>
      </c>
      <c r="B945" t="s">
        <v>21</v>
      </c>
      <c r="C945">
        <v>49825</v>
      </c>
      <c r="D945">
        <v>32682296</v>
      </c>
      <c r="E945">
        <v>41724</v>
      </c>
      <c r="F945">
        <v>35025985</v>
      </c>
      <c r="G945">
        <v>0</v>
      </c>
      <c r="H945">
        <v>0</v>
      </c>
      <c r="I945">
        <v>48626</v>
      </c>
      <c r="J945">
        <v>34989974</v>
      </c>
    </row>
    <row r="946" spans="1:10" x14ac:dyDescent="0.25">
      <c r="A946">
        <v>944</v>
      </c>
      <c r="B946" t="s">
        <v>21</v>
      </c>
      <c r="C946">
        <v>164491</v>
      </c>
      <c r="D946">
        <v>32846787</v>
      </c>
      <c r="E946">
        <v>30317</v>
      </c>
      <c r="F946">
        <v>35056302</v>
      </c>
      <c r="G946">
        <v>0</v>
      </c>
      <c r="H946">
        <v>0</v>
      </c>
      <c r="I946">
        <v>33918</v>
      </c>
      <c r="J946">
        <v>35023892</v>
      </c>
    </row>
    <row r="947" spans="1:10" x14ac:dyDescent="0.25">
      <c r="A947">
        <v>945</v>
      </c>
      <c r="B947" t="s">
        <v>21</v>
      </c>
      <c r="C947">
        <v>18910</v>
      </c>
      <c r="D947">
        <v>32865697</v>
      </c>
      <c r="E947">
        <v>15908</v>
      </c>
      <c r="F947">
        <v>35072210</v>
      </c>
      <c r="G947">
        <v>0</v>
      </c>
      <c r="H947">
        <v>0</v>
      </c>
      <c r="I947">
        <v>17710</v>
      </c>
      <c r="J947">
        <v>35041602</v>
      </c>
    </row>
    <row r="948" spans="1:10" x14ac:dyDescent="0.25">
      <c r="A948">
        <v>946</v>
      </c>
      <c r="B948" t="s">
        <v>21</v>
      </c>
      <c r="C948">
        <v>26713</v>
      </c>
      <c r="D948">
        <v>32892410</v>
      </c>
      <c r="E948">
        <v>28516</v>
      </c>
      <c r="F948">
        <v>35100726</v>
      </c>
      <c r="G948">
        <v>0</v>
      </c>
      <c r="H948">
        <v>0</v>
      </c>
      <c r="I948">
        <v>22512</v>
      </c>
      <c r="J948">
        <v>35064114</v>
      </c>
    </row>
    <row r="949" spans="1:10" x14ac:dyDescent="0.25">
      <c r="A949">
        <v>947</v>
      </c>
      <c r="B949" t="s">
        <v>21</v>
      </c>
      <c r="C949">
        <v>45923</v>
      </c>
      <c r="D949">
        <v>32938333</v>
      </c>
      <c r="E949">
        <v>47126</v>
      </c>
      <c r="F949">
        <v>35147852</v>
      </c>
      <c r="G949">
        <v>0</v>
      </c>
      <c r="H949">
        <v>0</v>
      </c>
      <c r="I949">
        <v>48028</v>
      </c>
      <c r="J949">
        <v>35112142</v>
      </c>
    </row>
    <row r="950" spans="1:10" x14ac:dyDescent="0.25">
      <c r="A950">
        <v>948</v>
      </c>
      <c r="B950" t="s">
        <v>21</v>
      </c>
      <c r="C950">
        <v>39021</v>
      </c>
      <c r="D950">
        <v>32977354</v>
      </c>
      <c r="E950">
        <v>39022</v>
      </c>
      <c r="F950">
        <v>35186874</v>
      </c>
      <c r="G950">
        <v>0</v>
      </c>
      <c r="H950">
        <v>0</v>
      </c>
      <c r="I950">
        <v>35418</v>
      </c>
      <c r="J950">
        <v>35147560</v>
      </c>
    </row>
    <row r="951" spans="1:10" x14ac:dyDescent="0.25">
      <c r="A951">
        <v>949</v>
      </c>
      <c r="B951" t="s">
        <v>21</v>
      </c>
      <c r="C951">
        <v>56128</v>
      </c>
      <c r="D951">
        <v>33033482</v>
      </c>
      <c r="E951">
        <v>38721</v>
      </c>
      <c r="F951">
        <v>35225595</v>
      </c>
      <c r="G951">
        <v>0</v>
      </c>
      <c r="H951">
        <v>0</v>
      </c>
      <c r="I951">
        <v>48627</v>
      </c>
      <c r="J951">
        <v>35196187</v>
      </c>
    </row>
    <row r="952" spans="1:10" x14ac:dyDescent="0.25">
      <c r="A952">
        <v>950</v>
      </c>
      <c r="B952" t="s">
        <v>21</v>
      </c>
      <c r="C952">
        <v>29115</v>
      </c>
      <c r="D952">
        <v>33062597</v>
      </c>
      <c r="E952">
        <v>27615</v>
      </c>
      <c r="F952">
        <v>35253210</v>
      </c>
      <c r="G952">
        <v>0</v>
      </c>
      <c r="H952">
        <v>0</v>
      </c>
      <c r="I952">
        <v>25214</v>
      </c>
      <c r="J952">
        <v>35221401</v>
      </c>
    </row>
    <row r="953" spans="1:10" x14ac:dyDescent="0.25">
      <c r="A953">
        <v>951</v>
      </c>
      <c r="B953" t="s">
        <v>21</v>
      </c>
      <c r="C953">
        <v>27014</v>
      </c>
      <c r="D953">
        <v>33089611</v>
      </c>
      <c r="E953">
        <v>30017</v>
      </c>
      <c r="F953">
        <v>35283227</v>
      </c>
      <c r="G953">
        <v>0</v>
      </c>
      <c r="H953">
        <v>0</v>
      </c>
      <c r="I953">
        <v>30016</v>
      </c>
      <c r="J953">
        <v>35251417</v>
      </c>
    </row>
    <row r="954" spans="1:10" x14ac:dyDescent="0.25">
      <c r="A954">
        <v>952</v>
      </c>
      <c r="B954" t="s">
        <v>21</v>
      </c>
      <c r="C954">
        <v>28216</v>
      </c>
      <c r="D954">
        <v>33117827</v>
      </c>
      <c r="E954">
        <v>27916</v>
      </c>
      <c r="F954">
        <v>35311143</v>
      </c>
      <c r="G954">
        <v>0</v>
      </c>
      <c r="H954">
        <v>0</v>
      </c>
      <c r="I954">
        <v>33318</v>
      </c>
      <c r="J954">
        <v>35284735</v>
      </c>
    </row>
    <row r="955" spans="1:10" x14ac:dyDescent="0.25">
      <c r="A955">
        <v>953</v>
      </c>
      <c r="B955" t="s">
        <v>21</v>
      </c>
      <c r="C955">
        <v>19208</v>
      </c>
      <c r="D955">
        <v>33137035</v>
      </c>
      <c r="E955">
        <v>23114</v>
      </c>
      <c r="F955">
        <v>35334257</v>
      </c>
      <c r="G955">
        <v>0</v>
      </c>
      <c r="H955">
        <v>0</v>
      </c>
      <c r="I955">
        <v>18611</v>
      </c>
      <c r="J955">
        <v>35303346</v>
      </c>
    </row>
    <row r="956" spans="1:10" x14ac:dyDescent="0.25">
      <c r="A956">
        <v>954</v>
      </c>
      <c r="B956" t="s">
        <v>21</v>
      </c>
      <c r="C956">
        <v>14408</v>
      </c>
      <c r="D956">
        <v>33151443</v>
      </c>
      <c r="E956">
        <v>15607</v>
      </c>
      <c r="F956">
        <v>35349864</v>
      </c>
      <c r="G956">
        <v>0</v>
      </c>
      <c r="H956">
        <v>0</v>
      </c>
      <c r="I956">
        <v>12907</v>
      </c>
      <c r="J956">
        <v>35316253</v>
      </c>
    </row>
    <row r="957" spans="1:10" x14ac:dyDescent="0.25">
      <c r="A957">
        <v>955</v>
      </c>
      <c r="B957" t="s">
        <v>21</v>
      </c>
      <c r="C957">
        <v>92449</v>
      </c>
      <c r="D957">
        <v>33243892</v>
      </c>
      <c r="E957">
        <v>30616</v>
      </c>
      <c r="F957">
        <v>35380480</v>
      </c>
      <c r="G957">
        <v>0</v>
      </c>
      <c r="H957">
        <v>0</v>
      </c>
      <c r="I957">
        <v>29115</v>
      </c>
      <c r="J957">
        <v>35345368</v>
      </c>
    </row>
    <row r="958" spans="1:10" x14ac:dyDescent="0.25">
      <c r="A958">
        <v>956</v>
      </c>
      <c r="B958" t="s">
        <v>21</v>
      </c>
      <c r="C958">
        <v>15908</v>
      </c>
      <c r="D958">
        <v>33259800</v>
      </c>
      <c r="E958">
        <v>15909</v>
      </c>
      <c r="F958">
        <v>35396389</v>
      </c>
      <c r="G958">
        <v>0</v>
      </c>
      <c r="H958">
        <v>0</v>
      </c>
      <c r="I958">
        <v>14408</v>
      </c>
      <c r="J958">
        <v>35359776</v>
      </c>
    </row>
    <row r="959" spans="1:10" x14ac:dyDescent="0.25">
      <c r="A959">
        <v>957</v>
      </c>
      <c r="B959" t="s">
        <v>21</v>
      </c>
      <c r="C959">
        <v>22211</v>
      </c>
      <c r="D959">
        <v>33282011</v>
      </c>
      <c r="E959">
        <v>18010</v>
      </c>
      <c r="F959">
        <v>35414399</v>
      </c>
      <c r="G959">
        <v>0</v>
      </c>
      <c r="H959">
        <v>0</v>
      </c>
      <c r="I959">
        <v>22211</v>
      </c>
      <c r="J959">
        <v>35381987</v>
      </c>
    </row>
    <row r="960" spans="1:10" x14ac:dyDescent="0.25">
      <c r="A960">
        <v>958</v>
      </c>
      <c r="B960" t="s">
        <v>21</v>
      </c>
      <c r="C960">
        <v>21613</v>
      </c>
      <c r="D960">
        <v>33303624</v>
      </c>
      <c r="E960">
        <v>27316</v>
      </c>
      <c r="F960">
        <v>35441715</v>
      </c>
      <c r="G960">
        <v>0</v>
      </c>
      <c r="H960">
        <v>0</v>
      </c>
      <c r="I960">
        <v>22511</v>
      </c>
      <c r="J960">
        <v>35404498</v>
      </c>
    </row>
    <row r="961" spans="1:10" x14ac:dyDescent="0.25">
      <c r="A961">
        <v>959</v>
      </c>
      <c r="B961" t="s">
        <v>21</v>
      </c>
      <c r="C961">
        <v>30615</v>
      </c>
      <c r="D961">
        <v>33334239</v>
      </c>
      <c r="E961">
        <v>25515</v>
      </c>
      <c r="F961">
        <v>35467230</v>
      </c>
      <c r="G961">
        <v>0</v>
      </c>
      <c r="H961">
        <v>0</v>
      </c>
      <c r="I961">
        <v>34519</v>
      </c>
      <c r="J961">
        <v>35439017</v>
      </c>
    </row>
    <row r="962" spans="1:10" x14ac:dyDescent="0.25">
      <c r="A962">
        <v>960</v>
      </c>
      <c r="B962" t="s">
        <v>21</v>
      </c>
      <c r="C962">
        <v>18610</v>
      </c>
      <c r="D962">
        <v>33352849</v>
      </c>
      <c r="E962">
        <v>23112</v>
      </c>
      <c r="F962">
        <v>35490342</v>
      </c>
      <c r="G962">
        <v>0</v>
      </c>
      <c r="H962">
        <v>0</v>
      </c>
      <c r="I962">
        <v>18310</v>
      </c>
      <c r="J962">
        <v>35457327</v>
      </c>
    </row>
    <row r="963" spans="1:10" x14ac:dyDescent="0.25">
      <c r="A963">
        <v>961</v>
      </c>
      <c r="B963" t="s">
        <v>21</v>
      </c>
      <c r="C963">
        <v>13807</v>
      </c>
      <c r="D963">
        <v>33366656</v>
      </c>
      <c r="E963">
        <v>12607</v>
      </c>
      <c r="F963">
        <v>35502949</v>
      </c>
      <c r="G963">
        <v>0</v>
      </c>
      <c r="H963">
        <v>0</v>
      </c>
      <c r="I963">
        <v>11407</v>
      </c>
      <c r="J963">
        <v>35468734</v>
      </c>
    </row>
    <row r="964" spans="1:10" x14ac:dyDescent="0.25">
      <c r="A964">
        <v>962</v>
      </c>
      <c r="B964" t="s">
        <v>21</v>
      </c>
      <c r="C964">
        <v>23713</v>
      </c>
      <c r="D964">
        <v>33390369</v>
      </c>
      <c r="E964">
        <v>19810</v>
      </c>
      <c r="F964">
        <v>35522759</v>
      </c>
      <c r="G964">
        <v>0</v>
      </c>
      <c r="H964">
        <v>0</v>
      </c>
      <c r="I964">
        <v>25815</v>
      </c>
      <c r="J964">
        <v>35494549</v>
      </c>
    </row>
    <row r="965" spans="1:10" x14ac:dyDescent="0.25">
      <c r="A965">
        <v>963</v>
      </c>
      <c r="B965" t="s">
        <v>21</v>
      </c>
      <c r="C965">
        <v>22814</v>
      </c>
      <c r="D965">
        <v>33413183</v>
      </c>
      <c r="E965">
        <v>24613</v>
      </c>
      <c r="F965">
        <v>35547372</v>
      </c>
      <c r="G965">
        <v>0</v>
      </c>
      <c r="H965">
        <v>0</v>
      </c>
      <c r="I965">
        <v>24914</v>
      </c>
      <c r="J965">
        <v>35519463</v>
      </c>
    </row>
    <row r="966" spans="1:10" x14ac:dyDescent="0.25">
      <c r="A966">
        <v>964</v>
      </c>
      <c r="B966" t="s">
        <v>21</v>
      </c>
      <c r="C966">
        <v>29415</v>
      </c>
      <c r="D966">
        <v>33442598</v>
      </c>
      <c r="E966">
        <v>27617</v>
      </c>
      <c r="F966">
        <v>35574989</v>
      </c>
      <c r="G966">
        <v>0</v>
      </c>
      <c r="H966">
        <v>0</v>
      </c>
      <c r="I966">
        <v>31816</v>
      </c>
      <c r="J966">
        <v>35551279</v>
      </c>
    </row>
    <row r="967" spans="1:10" x14ac:dyDescent="0.25">
      <c r="A967">
        <v>965</v>
      </c>
      <c r="B967" t="s">
        <v>21</v>
      </c>
      <c r="C967">
        <v>18610</v>
      </c>
      <c r="D967">
        <v>33461208</v>
      </c>
      <c r="E967">
        <v>21012</v>
      </c>
      <c r="F967">
        <v>35596001</v>
      </c>
      <c r="G967">
        <v>0</v>
      </c>
      <c r="H967">
        <v>0</v>
      </c>
      <c r="I967">
        <v>17708</v>
      </c>
      <c r="J967">
        <v>35568987</v>
      </c>
    </row>
    <row r="968" spans="1:10" x14ac:dyDescent="0.25">
      <c r="A968">
        <v>966</v>
      </c>
      <c r="B968" t="s">
        <v>21</v>
      </c>
      <c r="C968">
        <v>30317</v>
      </c>
      <c r="D968">
        <v>33491525</v>
      </c>
      <c r="E968">
        <v>26716</v>
      </c>
      <c r="F968">
        <v>35622717</v>
      </c>
      <c r="G968">
        <v>0</v>
      </c>
      <c r="H968">
        <v>0</v>
      </c>
      <c r="I968">
        <v>32717</v>
      </c>
      <c r="J968">
        <v>35601704</v>
      </c>
    </row>
    <row r="969" spans="1:10" x14ac:dyDescent="0.25">
      <c r="A969">
        <v>967</v>
      </c>
      <c r="B969" t="s">
        <v>21</v>
      </c>
      <c r="C969">
        <v>17109</v>
      </c>
      <c r="D969">
        <v>33508634</v>
      </c>
      <c r="E969">
        <v>19211</v>
      </c>
      <c r="F969">
        <v>35641928</v>
      </c>
      <c r="G969">
        <v>0</v>
      </c>
      <c r="H969">
        <v>0</v>
      </c>
      <c r="I969">
        <v>15007</v>
      </c>
      <c r="J969">
        <v>35616711</v>
      </c>
    </row>
    <row r="970" spans="1:10" x14ac:dyDescent="0.25">
      <c r="A970">
        <v>968</v>
      </c>
      <c r="B970" t="s">
        <v>21</v>
      </c>
      <c r="C970">
        <v>29116</v>
      </c>
      <c r="D970">
        <v>33537750</v>
      </c>
      <c r="E970">
        <v>25215</v>
      </c>
      <c r="F970">
        <v>35667143</v>
      </c>
      <c r="G970">
        <v>0</v>
      </c>
      <c r="H970">
        <v>0</v>
      </c>
      <c r="I970">
        <v>31517</v>
      </c>
      <c r="J970">
        <v>35648228</v>
      </c>
    </row>
    <row r="971" spans="1:10" x14ac:dyDescent="0.25">
      <c r="A971">
        <v>969</v>
      </c>
      <c r="B971" t="s">
        <v>21</v>
      </c>
      <c r="C971">
        <v>24313</v>
      </c>
      <c r="D971">
        <v>33562063</v>
      </c>
      <c r="E971">
        <v>20709</v>
      </c>
      <c r="F971">
        <v>35687852</v>
      </c>
      <c r="G971">
        <v>0</v>
      </c>
      <c r="H971">
        <v>0</v>
      </c>
      <c r="I971">
        <v>24914</v>
      </c>
      <c r="J971">
        <v>35673142</v>
      </c>
    </row>
    <row r="972" spans="1:10" x14ac:dyDescent="0.25">
      <c r="A972">
        <v>970</v>
      </c>
      <c r="B972" t="s">
        <v>21</v>
      </c>
      <c r="C972">
        <v>27316</v>
      </c>
      <c r="D972">
        <v>33589379</v>
      </c>
      <c r="E972">
        <v>27015</v>
      </c>
      <c r="F972">
        <v>35714867</v>
      </c>
      <c r="G972">
        <v>0</v>
      </c>
      <c r="H972">
        <v>0</v>
      </c>
      <c r="I972">
        <v>26412</v>
      </c>
      <c r="J972">
        <v>35699554</v>
      </c>
    </row>
    <row r="973" spans="1:10" x14ac:dyDescent="0.25">
      <c r="A973">
        <v>971</v>
      </c>
      <c r="B973" t="s">
        <v>21</v>
      </c>
      <c r="C973">
        <v>21311</v>
      </c>
      <c r="D973">
        <v>33610690</v>
      </c>
      <c r="E973">
        <v>17710</v>
      </c>
      <c r="F973">
        <v>35732577</v>
      </c>
      <c r="G973">
        <v>0</v>
      </c>
      <c r="H973">
        <v>0</v>
      </c>
      <c r="I973">
        <v>23714</v>
      </c>
      <c r="J973">
        <v>35723268</v>
      </c>
    </row>
    <row r="974" spans="1:10" x14ac:dyDescent="0.25">
      <c r="A974">
        <v>972</v>
      </c>
      <c r="B974" t="s">
        <v>21</v>
      </c>
      <c r="C974">
        <v>21312</v>
      </c>
      <c r="D974">
        <v>33632002</v>
      </c>
      <c r="E974">
        <v>17109</v>
      </c>
      <c r="F974">
        <v>35749686</v>
      </c>
      <c r="G974">
        <v>0</v>
      </c>
      <c r="H974">
        <v>0</v>
      </c>
      <c r="I974">
        <v>22513</v>
      </c>
      <c r="J974">
        <v>35745781</v>
      </c>
    </row>
    <row r="975" spans="1:10" x14ac:dyDescent="0.25">
      <c r="A975">
        <v>973</v>
      </c>
      <c r="B975" t="s">
        <v>21</v>
      </c>
      <c r="C975">
        <v>25213</v>
      </c>
      <c r="D975">
        <v>33657215</v>
      </c>
      <c r="E975">
        <v>28216</v>
      </c>
      <c r="F975">
        <v>35777902</v>
      </c>
      <c r="G975">
        <v>0</v>
      </c>
      <c r="H975">
        <v>0</v>
      </c>
      <c r="I975">
        <v>26112</v>
      </c>
      <c r="J975">
        <v>35771893</v>
      </c>
    </row>
    <row r="976" spans="1:10" x14ac:dyDescent="0.25">
      <c r="A976">
        <v>974</v>
      </c>
      <c r="B976" t="s">
        <v>21</v>
      </c>
      <c r="C976">
        <v>26413</v>
      </c>
      <c r="D976">
        <v>33683628</v>
      </c>
      <c r="E976">
        <v>22813</v>
      </c>
      <c r="F976">
        <v>35800715</v>
      </c>
      <c r="G976">
        <v>0</v>
      </c>
      <c r="H976">
        <v>0</v>
      </c>
      <c r="I976">
        <v>26413</v>
      </c>
      <c r="J976">
        <v>35798306</v>
      </c>
    </row>
    <row r="977" spans="1:10" x14ac:dyDescent="0.25">
      <c r="A977">
        <v>975</v>
      </c>
      <c r="B977" t="s">
        <v>21</v>
      </c>
      <c r="C977">
        <v>29715</v>
      </c>
      <c r="D977">
        <v>33713343</v>
      </c>
      <c r="E977">
        <v>28515</v>
      </c>
      <c r="F977">
        <v>35829230</v>
      </c>
      <c r="G977">
        <v>0</v>
      </c>
      <c r="H977">
        <v>0</v>
      </c>
      <c r="I977">
        <v>29716</v>
      </c>
      <c r="J977">
        <v>35828022</v>
      </c>
    </row>
    <row r="978" spans="1:10" x14ac:dyDescent="0.25">
      <c r="A978">
        <v>976</v>
      </c>
      <c r="B978" t="s">
        <v>21</v>
      </c>
      <c r="C978">
        <v>22211</v>
      </c>
      <c r="D978">
        <v>33735554</v>
      </c>
      <c r="E978">
        <v>27014</v>
      </c>
      <c r="F978">
        <v>35856244</v>
      </c>
      <c r="G978">
        <v>0</v>
      </c>
      <c r="H978">
        <v>0</v>
      </c>
      <c r="I978">
        <v>24013</v>
      </c>
      <c r="J978">
        <v>35852035</v>
      </c>
    </row>
    <row r="979" spans="1:10" x14ac:dyDescent="0.25">
      <c r="A979">
        <v>977</v>
      </c>
      <c r="B979" t="s">
        <v>21</v>
      </c>
      <c r="C979">
        <v>117063</v>
      </c>
      <c r="D979">
        <v>33852617</v>
      </c>
      <c r="E979">
        <v>27915</v>
      </c>
      <c r="F979">
        <v>35884159</v>
      </c>
      <c r="G979">
        <v>0</v>
      </c>
      <c r="H979">
        <v>0</v>
      </c>
      <c r="I979">
        <v>27615</v>
      </c>
      <c r="J979">
        <v>35879650</v>
      </c>
    </row>
    <row r="980" spans="1:10" x14ac:dyDescent="0.25">
      <c r="A980">
        <v>978</v>
      </c>
      <c r="B980" t="s">
        <v>21</v>
      </c>
      <c r="C980">
        <v>27614</v>
      </c>
      <c r="D980">
        <v>33880231</v>
      </c>
      <c r="E980">
        <v>29716</v>
      </c>
      <c r="F980">
        <v>35913875</v>
      </c>
      <c r="G980">
        <v>0</v>
      </c>
      <c r="H980">
        <v>0</v>
      </c>
      <c r="I980">
        <v>30018</v>
      </c>
      <c r="J980">
        <v>35909668</v>
      </c>
    </row>
    <row r="981" spans="1:10" x14ac:dyDescent="0.25">
      <c r="A981">
        <v>979</v>
      </c>
      <c r="B981" t="s">
        <v>21</v>
      </c>
      <c r="C981">
        <v>27015</v>
      </c>
      <c r="D981">
        <v>33907246</v>
      </c>
      <c r="E981">
        <v>27314</v>
      </c>
      <c r="F981">
        <v>35941189</v>
      </c>
      <c r="G981">
        <v>0</v>
      </c>
      <c r="H981">
        <v>0</v>
      </c>
      <c r="I981">
        <v>27314</v>
      </c>
      <c r="J981">
        <v>35936982</v>
      </c>
    </row>
    <row r="982" spans="1:10" x14ac:dyDescent="0.25">
      <c r="A982">
        <v>980</v>
      </c>
      <c r="B982" t="s">
        <v>21</v>
      </c>
      <c r="C982">
        <v>28817</v>
      </c>
      <c r="D982">
        <v>33936063</v>
      </c>
      <c r="E982">
        <v>29715</v>
      </c>
      <c r="F982">
        <v>35970904</v>
      </c>
      <c r="G982">
        <v>0</v>
      </c>
      <c r="H982">
        <v>0</v>
      </c>
      <c r="I982">
        <v>30917</v>
      </c>
      <c r="J982">
        <v>35967899</v>
      </c>
    </row>
    <row r="983" spans="1:10" x14ac:dyDescent="0.25">
      <c r="A983">
        <v>981</v>
      </c>
      <c r="B983" t="s">
        <v>21</v>
      </c>
      <c r="C983">
        <v>26715</v>
      </c>
      <c r="D983">
        <v>33962778</v>
      </c>
      <c r="E983">
        <v>22512</v>
      </c>
      <c r="F983">
        <v>35993416</v>
      </c>
      <c r="G983">
        <v>0</v>
      </c>
      <c r="H983">
        <v>0</v>
      </c>
      <c r="I983">
        <v>27615</v>
      </c>
      <c r="J983">
        <v>35995514</v>
      </c>
    </row>
    <row r="984" spans="1:10" x14ac:dyDescent="0.25">
      <c r="A984">
        <v>982</v>
      </c>
      <c r="B984" t="s">
        <v>21</v>
      </c>
      <c r="C984">
        <v>10805</v>
      </c>
      <c r="D984">
        <v>33973583</v>
      </c>
      <c r="E984">
        <v>9005</v>
      </c>
      <c r="F984">
        <v>36002421</v>
      </c>
      <c r="G984">
        <v>0</v>
      </c>
      <c r="H984">
        <v>0</v>
      </c>
      <c r="I984">
        <v>8105</v>
      </c>
      <c r="J984">
        <v>36003619</v>
      </c>
    </row>
    <row r="985" spans="1:10" x14ac:dyDescent="0.25">
      <c r="A985">
        <v>983</v>
      </c>
      <c r="B985" t="s">
        <v>21</v>
      </c>
      <c r="C985">
        <v>23714</v>
      </c>
      <c r="D985">
        <v>33997297</v>
      </c>
      <c r="E985">
        <v>27315</v>
      </c>
      <c r="F985">
        <v>36029736</v>
      </c>
      <c r="G985">
        <v>0</v>
      </c>
      <c r="H985">
        <v>0</v>
      </c>
      <c r="I985">
        <v>24914</v>
      </c>
      <c r="J985">
        <v>36028533</v>
      </c>
    </row>
    <row r="986" spans="1:10" x14ac:dyDescent="0.25">
      <c r="A986">
        <v>984</v>
      </c>
      <c r="B986" t="s">
        <v>21</v>
      </c>
      <c r="C986">
        <v>21011</v>
      </c>
      <c r="D986">
        <v>34018308</v>
      </c>
      <c r="E986">
        <v>23411</v>
      </c>
      <c r="F986">
        <v>36053147</v>
      </c>
      <c r="G986">
        <v>0</v>
      </c>
      <c r="H986">
        <v>0</v>
      </c>
      <c r="I986">
        <v>18010</v>
      </c>
      <c r="J986">
        <v>36046543</v>
      </c>
    </row>
    <row r="987" spans="1:10" x14ac:dyDescent="0.25">
      <c r="A987">
        <v>985</v>
      </c>
      <c r="B987" t="s">
        <v>21</v>
      </c>
      <c r="C987">
        <v>22513</v>
      </c>
      <c r="D987">
        <v>34040821</v>
      </c>
      <c r="E987">
        <v>27615</v>
      </c>
      <c r="F987">
        <v>36080762</v>
      </c>
      <c r="G987">
        <v>0</v>
      </c>
      <c r="H987">
        <v>0</v>
      </c>
      <c r="I987">
        <v>22512</v>
      </c>
      <c r="J987">
        <v>36069055</v>
      </c>
    </row>
    <row r="988" spans="1:10" x14ac:dyDescent="0.25">
      <c r="A988">
        <v>986</v>
      </c>
      <c r="B988" t="s">
        <v>21</v>
      </c>
      <c r="C988">
        <v>20411</v>
      </c>
      <c r="D988">
        <v>34061232</v>
      </c>
      <c r="E988">
        <v>21012</v>
      </c>
      <c r="F988">
        <v>36101774</v>
      </c>
      <c r="G988">
        <v>0</v>
      </c>
      <c r="H988">
        <v>0</v>
      </c>
      <c r="I988">
        <v>18009</v>
      </c>
      <c r="J988">
        <v>36087064</v>
      </c>
    </row>
    <row r="989" spans="1:10" x14ac:dyDescent="0.25">
      <c r="A989">
        <v>987</v>
      </c>
      <c r="B989" t="s">
        <v>21</v>
      </c>
      <c r="C989">
        <v>25513</v>
      </c>
      <c r="D989">
        <v>34086745</v>
      </c>
      <c r="E989">
        <v>27615</v>
      </c>
      <c r="F989">
        <v>36129389</v>
      </c>
      <c r="G989">
        <v>0</v>
      </c>
      <c r="H989">
        <v>0</v>
      </c>
      <c r="I989">
        <v>26116</v>
      </c>
      <c r="J989">
        <v>36113180</v>
      </c>
    </row>
    <row r="990" spans="1:10" x14ac:dyDescent="0.25">
      <c r="A990">
        <v>988</v>
      </c>
      <c r="B990" t="s">
        <v>21</v>
      </c>
      <c r="C990">
        <v>26713</v>
      </c>
      <c r="D990">
        <v>34113458</v>
      </c>
      <c r="E990">
        <v>23412</v>
      </c>
      <c r="F990">
        <v>36152801</v>
      </c>
      <c r="G990">
        <v>0</v>
      </c>
      <c r="H990">
        <v>0</v>
      </c>
      <c r="I990">
        <v>27315</v>
      </c>
      <c r="J990">
        <v>36140495</v>
      </c>
    </row>
    <row r="991" spans="1:10" x14ac:dyDescent="0.25">
      <c r="A991">
        <v>989</v>
      </c>
      <c r="B991" t="s">
        <v>21</v>
      </c>
      <c r="C991">
        <v>23713</v>
      </c>
      <c r="D991">
        <v>34137171</v>
      </c>
      <c r="E991">
        <v>18910</v>
      </c>
      <c r="F991">
        <v>36171711</v>
      </c>
      <c r="G991">
        <v>0</v>
      </c>
      <c r="H991">
        <v>0</v>
      </c>
      <c r="I991">
        <v>24614</v>
      </c>
      <c r="J991">
        <v>36165109</v>
      </c>
    </row>
    <row r="992" spans="1:10" x14ac:dyDescent="0.25">
      <c r="A992">
        <v>990</v>
      </c>
      <c r="B992" t="s">
        <v>21</v>
      </c>
      <c r="C992">
        <v>24614</v>
      </c>
      <c r="D992">
        <v>34161785</v>
      </c>
      <c r="E992">
        <v>20412</v>
      </c>
      <c r="F992">
        <v>36192123</v>
      </c>
      <c r="G992">
        <v>0</v>
      </c>
      <c r="H992">
        <v>0</v>
      </c>
      <c r="I992">
        <v>27015</v>
      </c>
      <c r="J992">
        <v>36192124</v>
      </c>
    </row>
    <row r="993" spans="1:10" x14ac:dyDescent="0.25">
      <c r="A993">
        <v>991</v>
      </c>
      <c r="B993" t="s">
        <v>21</v>
      </c>
      <c r="C993">
        <v>23713</v>
      </c>
      <c r="D993">
        <v>34185498</v>
      </c>
      <c r="E993">
        <v>26414</v>
      </c>
      <c r="F993">
        <v>36218537</v>
      </c>
      <c r="G993">
        <v>0</v>
      </c>
      <c r="H993">
        <v>0</v>
      </c>
      <c r="I993">
        <v>24013</v>
      </c>
      <c r="J993">
        <v>36216137</v>
      </c>
    </row>
    <row r="994" spans="1:10" x14ac:dyDescent="0.25">
      <c r="A994">
        <v>992</v>
      </c>
      <c r="B994" t="s">
        <v>21</v>
      </c>
      <c r="C994">
        <v>24613</v>
      </c>
      <c r="D994">
        <v>34210111</v>
      </c>
      <c r="E994">
        <v>26715</v>
      </c>
      <c r="F994">
        <v>36245252</v>
      </c>
      <c r="G994">
        <v>0</v>
      </c>
      <c r="H994">
        <v>0</v>
      </c>
      <c r="I994">
        <v>22812</v>
      </c>
      <c r="J994">
        <v>36238949</v>
      </c>
    </row>
    <row r="995" spans="1:10" x14ac:dyDescent="0.25">
      <c r="A995">
        <v>993</v>
      </c>
      <c r="B995" t="s">
        <v>21</v>
      </c>
      <c r="C995">
        <v>30015</v>
      </c>
      <c r="D995">
        <v>34240126</v>
      </c>
      <c r="E995">
        <v>31216</v>
      </c>
      <c r="F995">
        <v>36276468</v>
      </c>
      <c r="G995">
        <v>0</v>
      </c>
      <c r="H995">
        <v>0</v>
      </c>
      <c r="I995">
        <v>30617</v>
      </c>
      <c r="J995">
        <v>36269566</v>
      </c>
    </row>
    <row r="996" spans="1:10" x14ac:dyDescent="0.25">
      <c r="A996">
        <v>994</v>
      </c>
      <c r="B996" t="s">
        <v>21</v>
      </c>
      <c r="C996">
        <v>26714</v>
      </c>
      <c r="D996">
        <v>34266840</v>
      </c>
      <c r="E996">
        <v>20710</v>
      </c>
      <c r="F996">
        <v>36297178</v>
      </c>
      <c r="G996">
        <v>0</v>
      </c>
      <c r="H996">
        <v>0</v>
      </c>
      <c r="I996">
        <v>27613</v>
      </c>
      <c r="J996">
        <v>36297179</v>
      </c>
    </row>
    <row r="997" spans="1:10" x14ac:dyDescent="0.25">
      <c r="A997">
        <v>995</v>
      </c>
      <c r="B997" t="s">
        <v>21</v>
      </c>
      <c r="C997">
        <v>28515</v>
      </c>
      <c r="D997">
        <v>34295355</v>
      </c>
      <c r="E997">
        <v>23410</v>
      </c>
      <c r="F997">
        <v>36320588</v>
      </c>
      <c r="G997">
        <v>0</v>
      </c>
      <c r="H997">
        <v>0</v>
      </c>
      <c r="I997">
        <v>31816</v>
      </c>
      <c r="J997">
        <v>36328995</v>
      </c>
    </row>
    <row r="998" spans="1:10" x14ac:dyDescent="0.25">
      <c r="A998">
        <v>996</v>
      </c>
      <c r="B998" t="s">
        <v>21</v>
      </c>
      <c r="C998">
        <v>14407</v>
      </c>
      <c r="D998">
        <v>34309762</v>
      </c>
      <c r="E998">
        <v>15608</v>
      </c>
      <c r="F998">
        <v>36336196</v>
      </c>
      <c r="G998">
        <v>0</v>
      </c>
      <c r="H998">
        <v>0</v>
      </c>
      <c r="I998">
        <v>14108</v>
      </c>
      <c r="J998">
        <v>36343103</v>
      </c>
    </row>
    <row r="999" spans="1:10" x14ac:dyDescent="0.25">
      <c r="A999">
        <v>997</v>
      </c>
      <c r="B999" t="s">
        <v>21</v>
      </c>
      <c r="C999">
        <v>75339</v>
      </c>
      <c r="D999">
        <v>34385101</v>
      </c>
      <c r="E999">
        <v>30018</v>
      </c>
      <c r="F999">
        <v>36366214</v>
      </c>
      <c r="G999">
        <v>0</v>
      </c>
      <c r="H999">
        <v>0</v>
      </c>
      <c r="I999">
        <v>31217</v>
      </c>
      <c r="J999">
        <v>36374320</v>
      </c>
    </row>
    <row r="1000" spans="1:10" x14ac:dyDescent="0.25">
      <c r="A1000">
        <v>998</v>
      </c>
      <c r="B1000" t="s">
        <v>21</v>
      </c>
      <c r="C1000">
        <v>22812</v>
      </c>
      <c r="D1000">
        <v>34407913</v>
      </c>
      <c r="E1000">
        <v>24913</v>
      </c>
      <c r="F1000">
        <v>36391127</v>
      </c>
      <c r="G1000">
        <v>0</v>
      </c>
      <c r="H1000">
        <v>0</v>
      </c>
      <c r="I1000">
        <v>23112</v>
      </c>
      <c r="J1000">
        <v>36397432</v>
      </c>
    </row>
    <row r="1001" spans="1:10" x14ac:dyDescent="0.25">
      <c r="A1001">
        <v>999</v>
      </c>
      <c r="B1001" t="s">
        <v>21</v>
      </c>
      <c r="C1001">
        <v>19512</v>
      </c>
      <c r="D1001">
        <v>34427425</v>
      </c>
      <c r="E1001">
        <v>22514</v>
      </c>
      <c r="F1001">
        <v>36413641</v>
      </c>
      <c r="G1001">
        <v>0</v>
      </c>
      <c r="H1001">
        <v>0</v>
      </c>
      <c r="I1001">
        <v>19210</v>
      </c>
      <c r="J1001">
        <v>36416642</v>
      </c>
    </row>
    <row r="1002" spans="1:10" x14ac:dyDescent="0.25">
      <c r="A1002">
        <v>1000</v>
      </c>
      <c r="B1002" t="s">
        <v>21</v>
      </c>
      <c r="C1002">
        <v>29417</v>
      </c>
      <c r="D1002">
        <v>34456842</v>
      </c>
      <c r="E1002">
        <v>27015</v>
      </c>
      <c r="F1002">
        <v>36440656</v>
      </c>
      <c r="G1002">
        <v>0</v>
      </c>
      <c r="H1002">
        <v>0</v>
      </c>
      <c r="I1002">
        <v>27916</v>
      </c>
      <c r="J1002">
        <v>36444558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34819</v>
      </c>
      <c r="C2">
        <v>13207</v>
      </c>
      <c r="D2">
        <v>0</v>
      </c>
      <c r="E2">
        <v>3902</v>
      </c>
      <c r="F2">
        <v>4</v>
      </c>
      <c r="G2">
        <v>4</v>
      </c>
      <c r="H2">
        <v>0</v>
      </c>
      <c r="I2">
        <v>4</v>
      </c>
      <c r="J2">
        <v>3</v>
      </c>
      <c r="K2">
        <v>3</v>
      </c>
      <c r="L2">
        <v>3</v>
      </c>
    </row>
    <row r="3" spans="1:12" x14ac:dyDescent="0.25">
      <c r="A3" t="s">
        <v>22</v>
      </c>
      <c r="B3">
        <v>35119</v>
      </c>
      <c r="C3">
        <v>18610</v>
      </c>
      <c r="D3">
        <v>0</v>
      </c>
      <c r="E3">
        <v>6603</v>
      </c>
      <c r="F3">
        <v>6</v>
      </c>
      <c r="G3">
        <v>6</v>
      </c>
      <c r="H3">
        <v>0</v>
      </c>
      <c r="I3">
        <v>6</v>
      </c>
      <c r="J3">
        <v>22</v>
      </c>
      <c r="K3">
        <v>22</v>
      </c>
      <c r="L3">
        <v>22</v>
      </c>
    </row>
    <row r="4" spans="1:12" x14ac:dyDescent="0.25">
      <c r="A4" t="s">
        <v>24</v>
      </c>
      <c r="B4">
        <v>61233</v>
      </c>
      <c r="C4">
        <v>71739</v>
      </c>
      <c r="D4">
        <v>0</v>
      </c>
      <c r="E4">
        <v>8705</v>
      </c>
      <c r="F4">
        <v>10</v>
      </c>
      <c r="G4">
        <v>10</v>
      </c>
      <c r="H4">
        <v>0</v>
      </c>
      <c r="I4">
        <v>8</v>
      </c>
      <c r="J4">
        <v>121</v>
      </c>
      <c r="K4">
        <v>121</v>
      </c>
      <c r="L4">
        <v>54</v>
      </c>
    </row>
    <row r="5" spans="1:12" x14ac:dyDescent="0.25">
      <c r="A5" t="s">
        <v>23</v>
      </c>
      <c r="B5">
        <v>99954</v>
      </c>
      <c r="C5">
        <v>102055</v>
      </c>
      <c r="D5">
        <v>0</v>
      </c>
      <c r="E5">
        <v>11107</v>
      </c>
      <c r="F5">
        <v>14</v>
      </c>
      <c r="G5">
        <v>14</v>
      </c>
      <c r="H5">
        <v>0</v>
      </c>
      <c r="I5">
        <v>10</v>
      </c>
      <c r="J5">
        <v>247</v>
      </c>
      <c r="K5">
        <v>247</v>
      </c>
      <c r="L5">
        <v>91</v>
      </c>
    </row>
    <row r="6" spans="1:12" x14ac:dyDescent="0.25">
      <c r="A6" t="s">
        <v>25</v>
      </c>
      <c r="B6">
        <v>142577</v>
      </c>
      <c r="C6">
        <v>120965</v>
      </c>
      <c r="D6">
        <v>0</v>
      </c>
      <c r="E6">
        <v>12607</v>
      </c>
      <c r="F6">
        <v>17</v>
      </c>
      <c r="G6">
        <v>17</v>
      </c>
      <c r="H6">
        <v>0</v>
      </c>
      <c r="I6">
        <v>12</v>
      </c>
      <c r="J6">
        <v>311</v>
      </c>
      <c r="K6">
        <v>311</v>
      </c>
      <c r="L6">
        <v>109</v>
      </c>
    </row>
    <row r="7" spans="1:12" x14ac:dyDescent="0.25">
      <c r="A7" t="s">
        <v>26</v>
      </c>
      <c r="B7">
        <v>233827</v>
      </c>
      <c r="C7">
        <v>154284</v>
      </c>
      <c r="D7">
        <v>0</v>
      </c>
      <c r="E7">
        <v>16208</v>
      </c>
      <c r="F7">
        <v>24</v>
      </c>
      <c r="G7">
        <v>20</v>
      </c>
      <c r="H7">
        <v>0</v>
      </c>
      <c r="I7">
        <v>14</v>
      </c>
      <c r="J7">
        <v>628</v>
      </c>
      <c r="K7">
        <v>425</v>
      </c>
      <c r="L7">
        <v>143</v>
      </c>
    </row>
    <row r="8" spans="1:12" x14ac:dyDescent="0.25">
      <c r="A8" t="s">
        <v>27</v>
      </c>
      <c r="B8">
        <v>302263</v>
      </c>
      <c r="C8">
        <v>179197</v>
      </c>
      <c r="D8">
        <v>0</v>
      </c>
      <c r="E8">
        <v>18310</v>
      </c>
      <c r="F8">
        <v>29</v>
      </c>
      <c r="G8">
        <v>23</v>
      </c>
      <c r="H8">
        <v>0</v>
      </c>
      <c r="I8">
        <v>16</v>
      </c>
      <c r="J8">
        <v>835</v>
      </c>
      <c r="K8">
        <v>497</v>
      </c>
      <c r="L8">
        <v>170</v>
      </c>
    </row>
    <row r="9" spans="1:12" x14ac:dyDescent="0.25">
      <c r="A9" t="s">
        <v>28</v>
      </c>
      <c r="B9">
        <v>301363</v>
      </c>
      <c r="C9">
        <v>183699</v>
      </c>
      <c r="D9">
        <v>0</v>
      </c>
      <c r="E9">
        <v>19211</v>
      </c>
      <c r="F9">
        <v>31</v>
      </c>
      <c r="G9">
        <v>25</v>
      </c>
      <c r="H9">
        <v>0</v>
      </c>
      <c r="I9">
        <v>18</v>
      </c>
      <c r="J9">
        <v>837</v>
      </c>
      <c r="K9">
        <v>499</v>
      </c>
      <c r="L9">
        <v>172</v>
      </c>
    </row>
    <row r="10" spans="1:12" x14ac:dyDescent="0.25">
      <c r="A10" t="s">
        <v>29</v>
      </c>
      <c r="B10">
        <v>353892</v>
      </c>
      <c r="C10">
        <v>207713</v>
      </c>
      <c r="D10">
        <v>0</v>
      </c>
      <c r="E10">
        <v>20712</v>
      </c>
      <c r="F10">
        <v>34</v>
      </c>
      <c r="G10">
        <v>27</v>
      </c>
      <c r="H10">
        <v>0</v>
      </c>
      <c r="I10">
        <v>20</v>
      </c>
      <c r="J10">
        <v>926</v>
      </c>
      <c r="K10">
        <v>553</v>
      </c>
      <c r="L10">
        <v>191</v>
      </c>
    </row>
    <row r="11" spans="1:12" x14ac:dyDescent="0.25">
      <c r="A11" t="s">
        <v>20</v>
      </c>
      <c r="B11">
        <v>356593</v>
      </c>
      <c r="C11">
        <v>208313</v>
      </c>
      <c r="D11">
        <v>0</v>
      </c>
      <c r="E11">
        <v>20711</v>
      </c>
      <c r="F11">
        <v>35</v>
      </c>
      <c r="G11">
        <v>28</v>
      </c>
      <c r="H11">
        <v>0</v>
      </c>
      <c r="I11">
        <v>21</v>
      </c>
      <c r="J11">
        <v>928</v>
      </c>
      <c r="K11">
        <v>555</v>
      </c>
      <c r="L11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01" workbookViewId="0">
      <selection activeCell="E621" sqref="E62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346687</v>
      </c>
      <c r="D2">
        <v>0</v>
      </c>
      <c r="E2">
        <v>256339</v>
      </c>
      <c r="F2">
        <v>0</v>
      </c>
      <c r="G2">
        <v>0</v>
      </c>
      <c r="H2">
        <v>0</v>
      </c>
      <c r="I2">
        <v>22812</v>
      </c>
      <c r="J2">
        <v>0</v>
      </c>
    </row>
    <row r="3" spans="1:10" x14ac:dyDescent="0.25">
      <c r="A3">
        <v>1</v>
      </c>
      <c r="B3" t="s">
        <v>21</v>
      </c>
      <c r="C3">
        <v>26114</v>
      </c>
      <c r="D3">
        <v>26114</v>
      </c>
      <c r="E3">
        <v>55230</v>
      </c>
      <c r="F3">
        <v>55230</v>
      </c>
      <c r="G3">
        <v>0</v>
      </c>
      <c r="H3">
        <v>0</v>
      </c>
      <c r="I3">
        <v>43522</v>
      </c>
      <c r="J3">
        <v>43522</v>
      </c>
    </row>
    <row r="4" spans="1:10" x14ac:dyDescent="0.25">
      <c r="A4">
        <v>2</v>
      </c>
      <c r="B4" t="s">
        <v>21</v>
      </c>
      <c r="C4">
        <v>21611</v>
      </c>
      <c r="D4">
        <v>47725</v>
      </c>
      <c r="E4">
        <v>42623</v>
      </c>
      <c r="F4">
        <v>97853</v>
      </c>
      <c r="G4">
        <v>0</v>
      </c>
      <c r="H4">
        <v>0</v>
      </c>
      <c r="I4">
        <v>33919</v>
      </c>
      <c r="J4">
        <v>77441</v>
      </c>
    </row>
    <row r="5" spans="1:10" x14ac:dyDescent="0.25">
      <c r="A5">
        <v>3</v>
      </c>
      <c r="B5" t="s">
        <v>21</v>
      </c>
      <c r="C5">
        <v>15310</v>
      </c>
      <c r="D5">
        <v>63035</v>
      </c>
      <c r="E5">
        <v>36319</v>
      </c>
      <c r="F5">
        <v>134172</v>
      </c>
      <c r="G5">
        <v>0</v>
      </c>
      <c r="H5">
        <v>0</v>
      </c>
      <c r="I5">
        <v>28216</v>
      </c>
      <c r="J5">
        <v>105657</v>
      </c>
    </row>
    <row r="6" spans="1:10" x14ac:dyDescent="0.25">
      <c r="A6">
        <v>4</v>
      </c>
      <c r="B6" t="s">
        <v>21</v>
      </c>
      <c r="C6">
        <v>24013</v>
      </c>
      <c r="D6">
        <v>87048</v>
      </c>
      <c r="E6">
        <v>48926</v>
      </c>
      <c r="F6">
        <v>183098</v>
      </c>
      <c r="G6">
        <v>0</v>
      </c>
      <c r="H6">
        <v>0</v>
      </c>
      <c r="I6">
        <v>40221</v>
      </c>
      <c r="J6">
        <v>145878</v>
      </c>
    </row>
    <row r="7" spans="1:10" x14ac:dyDescent="0.25">
      <c r="A7">
        <v>5</v>
      </c>
      <c r="B7" t="s">
        <v>21</v>
      </c>
      <c r="C7">
        <v>18308</v>
      </c>
      <c r="D7">
        <v>105356</v>
      </c>
      <c r="E7">
        <v>48625</v>
      </c>
      <c r="F7">
        <v>231723</v>
      </c>
      <c r="G7">
        <v>0</v>
      </c>
      <c r="H7">
        <v>0</v>
      </c>
      <c r="I7">
        <v>48026</v>
      </c>
      <c r="J7">
        <v>193904</v>
      </c>
    </row>
    <row r="8" spans="1:10" x14ac:dyDescent="0.25">
      <c r="A8">
        <v>6</v>
      </c>
      <c r="B8" t="s">
        <v>21</v>
      </c>
      <c r="C8">
        <v>17710</v>
      </c>
      <c r="D8">
        <v>123066</v>
      </c>
      <c r="E8">
        <v>42924</v>
      </c>
      <c r="F8">
        <v>274647</v>
      </c>
      <c r="G8">
        <v>0</v>
      </c>
      <c r="H8">
        <v>0</v>
      </c>
      <c r="I8">
        <v>32718</v>
      </c>
      <c r="J8">
        <v>226622</v>
      </c>
    </row>
    <row r="9" spans="1:10" x14ac:dyDescent="0.25">
      <c r="A9">
        <v>7</v>
      </c>
      <c r="B9" t="s">
        <v>21</v>
      </c>
      <c r="C9">
        <v>17410</v>
      </c>
      <c r="D9">
        <v>140476</v>
      </c>
      <c r="E9">
        <v>30016</v>
      </c>
      <c r="F9">
        <v>304663</v>
      </c>
      <c r="G9">
        <v>0</v>
      </c>
      <c r="H9">
        <v>0</v>
      </c>
      <c r="I9">
        <v>33618</v>
      </c>
      <c r="J9">
        <v>260240</v>
      </c>
    </row>
    <row r="10" spans="1:10" x14ac:dyDescent="0.25">
      <c r="A10">
        <v>8</v>
      </c>
      <c r="B10" t="s">
        <v>21</v>
      </c>
      <c r="C10">
        <v>12607</v>
      </c>
      <c r="D10">
        <v>153083</v>
      </c>
      <c r="E10">
        <v>36319</v>
      </c>
      <c r="F10">
        <v>340982</v>
      </c>
      <c r="G10">
        <v>0</v>
      </c>
      <c r="H10">
        <v>0</v>
      </c>
      <c r="I10">
        <v>34219</v>
      </c>
      <c r="J10">
        <v>294459</v>
      </c>
    </row>
    <row r="11" spans="1:10" x14ac:dyDescent="0.25">
      <c r="A11">
        <v>9</v>
      </c>
      <c r="B11" t="s">
        <v>21</v>
      </c>
      <c r="C11">
        <v>18910</v>
      </c>
      <c r="D11">
        <v>171993</v>
      </c>
      <c r="E11">
        <v>35720</v>
      </c>
      <c r="F11">
        <v>376702</v>
      </c>
      <c r="G11">
        <v>0</v>
      </c>
      <c r="H11">
        <v>0</v>
      </c>
      <c r="I11">
        <v>51628</v>
      </c>
      <c r="J11">
        <v>346087</v>
      </c>
    </row>
    <row r="12" spans="1:10" x14ac:dyDescent="0.25">
      <c r="A12">
        <v>10</v>
      </c>
      <c r="B12" t="s">
        <v>21</v>
      </c>
      <c r="C12">
        <v>17111</v>
      </c>
      <c r="D12">
        <v>189104</v>
      </c>
      <c r="E12">
        <v>33918</v>
      </c>
      <c r="F12">
        <v>410620</v>
      </c>
      <c r="G12">
        <v>0</v>
      </c>
      <c r="H12">
        <v>0</v>
      </c>
      <c r="I12">
        <v>47726</v>
      </c>
      <c r="J12">
        <v>393813</v>
      </c>
    </row>
    <row r="13" spans="1:10" x14ac:dyDescent="0.25">
      <c r="A13">
        <v>11</v>
      </c>
      <c r="B13" t="s">
        <v>21</v>
      </c>
      <c r="C13">
        <v>11105</v>
      </c>
      <c r="D13">
        <v>200209</v>
      </c>
      <c r="E13">
        <v>22211</v>
      </c>
      <c r="F13">
        <v>432831</v>
      </c>
      <c r="G13">
        <v>0</v>
      </c>
      <c r="H13">
        <v>0</v>
      </c>
      <c r="I13">
        <v>28215</v>
      </c>
      <c r="J13">
        <v>422028</v>
      </c>
    </row>
    <row r="14" spans="1:10" x14ac:dyDescent="0.25">
      <c r="A14">
        <v>12</v>
      </c>
      <c r="B14" t="s">
        <v>21</v>
      </c>
      <c r="C14">
        <v>12606</v>
      </c>
      <c r="D14">
        <v>212815</v>
      </c>
      <c r="E14">
        <v>36920</v>
      </c>
      <c r="F14">
        <v>469751</v>
      </c>
      <c r="G14">
        <v>0</v>
      </c>
      <c r="H14">
        <v>0</v>
      </c>
      <c r="I14">
        <v>31217</v>
      </c>
      <c r="J14">
        <v>453245</v>
      </c>
    </row>
    <row r="15" spans="1:10" x14ac:dyDescent="0.25">
      <c r="A15">
        <v>13</v>
      </c>
      <c r="B15" t="s">
        <v>21</v>
      </c>
      <c r="C15">
        <v>18911</v>
      </c>
      <c r="D15">
        <v>231726</v>
      </c>
      <c r="E15">
        <v>32718</v>
      </c>
      <c r="F15">
        <v>502469</v>
      </c>
      <c r="G15">
        <v>0</v>
      </c>
      <c r="H15">
        <v>0</v>
      </c>
      <c r="I15">
        <v>44426</v>
      </c>
      <c r="J15">
        <v>497671</v>
      </c>
    </row>
    <row r="16" spans="1:10" x14ac:dyDescent="0.25">
      <c r="A16">
        <v>14</v>
      </c>
      <c r="B16" t="s">
        <v>21</v>
      </c>
      <c r="C16">
        <v>18010</v>
      </c>
      <c r="D16">
        <v>249736</v>
      </c>
      <c r="E16">
        <v>40523</v>
      </c>
      <c r="F16">
        <v>542992</v>
      </c>
      <c r="G16">
        <v>0</v>
      </c>
      <c r="H16">
        <v>0</v>
      </c>
      <c r="I16">
        <v>42023</v>
      </c>
      <c r="J16">
        <v>539694</v>
      </c>
    </row>
    <row r="17" spans="1:10" x14ac:dyDescent="0.25">
      <c r="A17">
        <v>15</v>
      </c>
      <c r="B17" t="s">
        <v>21</v>
      </c>
      <c r="C17">
        <v>11407</v>
      </c>
      <c r="D17">
        <v>261143</v>
      </c>
      <c r="E17">
        <v>35420</v>
      </c>
      <c r="F17">
        <v>578412</v>
      </c>
      <c r="G17">
        <v>0</v>
      </c>
      <c r="H17">
        <v>0</v>
      </c>
      <c r="I17">
        <v>30317</v>
      </c>
      <c r="J17">
        <v>570011</v>
      </c>
    </row>
    <row r="18" spans="1:10" x14ac:dyDescent="0.25">
      <c r="A18">
        <v>16</v>
      </c>
      <c r="B18" t="s">
        <v>21</v>
      </c>
      <c r="C18">
        <v>14408</v>
      </c>
      <c r="D18">
        <v>275551</v>
      </c>
      <c r="E18">
        <v>42924</v>
      </c>
      <c r="F18">
        <v>621336</v>
      </c>
      <c r="G18">
        <v>0</v>
      </c>
      <c r="H18">
        <v>0</v>
      </c>
      <c r="I18">
        <v>32718</v>
      </c>
      <c r="J18">
        <v>602729</v>
      </c>
    </row>
    <row r="19" spans="1:10" x14ac:dyDescent="0.25">
      <c r="A19">
        <v>17</v>
      </c>
      <c r="B19" t="s">
        <v>21</v>
      </c>
      <c r="C19">
        <v>23113</v>
      </c>
      <c r="D19">
        <v>298664</v>
      </c>
      <c r="E19">
        <v>42022</v>
      </c>
      <c r="F19">
        <v>663358</v>
      </c>
      <c r="G19">
        <v>0</v>
      </c>
      <c r="H19">
        <v>0</v>
      </c>
      <c r="I19">
        <v>52528</v>
      </c>
      <c r="J19">
        <v>655257</v>
      </c>
    </row>
    <row r="20" spans="1:10" x14ac:dyDescent="0.25">
      <c r="A20">
        <v>18</v>
      </c>
      <c r="B20" t="s">
        <v>21</v>
      </c>
      <c r="C20">
        <v>14408</v>
      </c>
      <c r="D20">
        <v>313072</v>
      </c>
      <c r="E20">
        <v>43525</v>
      </c>
      <c r="F20">
        <v>706883</v>
      </c>
      <c r="G20">
        <v>0</v>
      </c>
      <c r="H20">
        <v>0</v>
      </c>
      <c r="I20">
        <v>36320</v>
      </c>
      <c r="J20">
        <v>691577</v>
      </c>
    </row>
    <row r="21" spans="1:10" x14ac:dyDescent="0.25">
      <c r="A21">
        <v>19</v>
      </c>
      <c r="B21" t="s">
        <v>21</v>
      </c>
      <c r="C21">
        <v>16509</v>
      </c>
      <c r="D21">
        <v>329581</v>
      </c>
      <c r="E21">
        <v>33919</v>
      </c>
      <c r="F21">
        <v>740802</v>
      </c>
      <c r="G21">
        <v>0</v>
      </c>
      <c r="H21">
        <v>0</v>
      </c>
      <c r="I21">
        <v>47126</v>
      </c>
      <c r="J21">
        <v>738703</v>
      </c>
    </row>
    <row r="22" spans="1:10" x14ac:dyDescent="0.25">
      <c r="A22">
        <v>20</v>
      </c>
      <c r="B22" t="s">
        <v>21</v>
      </c>
      <c r="C22">
        <v>12907</v>
      </c>
      <c r="D22">
        <v>342488</v>
      </c>
      <c r="E22">
        <v>33019</v>
      </c>
      <c r="F22">
        <v>773821</v>
      </c>
      <c r="G22">
        <v>0</v>
      </c>
      <c r="H22">
        <v>0</v>
      </c>
      <c r="I22">
        <v>29416</v>
      </c>
      <c r="J22">
        <v>768119</v>
      </c>
    </row>
    <row r="23" spans="1:10" x14ac:dyDescent="0.25">
      <c r="A23">
        <v>21</v>
      </c>
      <c r="B23" t="s">
        <v>21</v>
      </c>
      <c r="C23">
        <v>10805</v>
      </c>
      <c r="D23">
        <v>353293</v>
      </c>
      <c r="E23">
        <v>63936</v>
      </c>
      <c r="F23">
        <v>837757</v>
      </c>
      <c r="G23">
        <v>0</v>
      </c>
      <c r="H23">
        <v>0</v>
      </c>
      <c r="I23">
        <v>32119</v>
      </c>
      <c r="J23">
        <v>800238</v>
      </c>
    </row>
    <row r="24" spans="1:10" x14ac:dyDescent="0.25">
      <c r="A24">
        <v>22</v>
      </c>
      <c r="B24" t="s">
        <v>21</v>
      </c>
      <c r="C24">
        <v>12906</v>
      </c>
      <c r="D24">
        <v>366199</v>
      </c>
      <c r="E24">
        <v>35419</v>
      </c>
      <c r="F24">
        <v>873176</v>
      </c>
      <c r="G24">
        <v>0</v>
      </c>
      <c r="H24">
        <v>0</v>
      </c>
      <c r="I24">
        <v>31517</v>
      </c>
      <c r="J24">
        <v>831755</v>
      </c>
    </row>
    <row r="25" spans="1:10" x14ac:dyDescent="0.25">
      <c r="A25">
        <v>23</v>
      </c>
      <c r="B25" t="s">
        <v>21</v>
      </c>
      <c r="C25">
        <v>19212</v>
      </c>
      <c r="D25">
        <v>385411</v>
      </c>
      <c r="E25">
        <v>47724</v>
      </c>
      <c r="F25">
        <v>920900</v>
      </c>
      <c r="G25">
        <v>0</v>
      </c>
      <c r="H25">
        <v>0</v>
      </c>
      <c r="I25">
        <v>48926</v>
      </c>
      <c r="J25">
        <v>880681</v>
      </c>
    </row>
    <row r="26" spans="1:10" x14ac:dyDescent="0.25">
      <c r="A26">
        <v>24</v>
      </c>
      <c r="B26" t="s">
        <v>21</v>
      </c>
      <c r="C26">
        <v>18909</v>
      </c>
      <c r="D26">
        <v>404320</v>
      </c>
      <c r="E26">
        <v>50128</v>
      </c>
      <c r="F26">
        <v>971028</v>
      </c>
      <c r="G26">
        <v>0</v>
      </c>
      <c r="H26">
        <v>0</v>
      </c>
      <c r="I26">
        <v>36920</v>
      </c>
      <c r="J26">
        <v>917601</v>
      </c>
    </row>
    <row r="27" spans="1:10" x14ac:dyDescent="0.25">
      <c r="A27">
        <v>25</v>
      </c>
      <c r="B27" t="s">
        <v>21</v>
      </c>
      <c r="C27">
        <v>25813</v>
      </c>
      <c r="D27">
        <v>430133</v>
      </c>
      <c r="E27">
        <v>44423</v>
      </c>
      <c r="F27">
        <v>1015451</v>
      </c>
      <c r="G27">
        <v>0</v>
      </c>
      <c r="H27">
        <v>0</v>
      </c>
      <c r="I27">
        <v>54330</v>
      </c>
      <c r="J27">
        <v>971931</v>
      </c>
    </row>
    <row r="28" spans="1:10" x14ac:dyDescent="0.25">
      <c r="A28">
        <v>26</v>
      </c>
      <c r="B28" t="s">
        <v>21</v>
      </c>
      <c r="C28">
        <v>15308</v>
      </c>
      <c r="D28">
        <v>445441</v>
      </c>
      <c r="E28">
        <v>36319</v>
      </c>
      <c r="F28">
        <v>1051770</v>
      </c>
      <c r="G28">
        <v>0</v>
      </c>
      <c r="H28">
        <v>0</v>
      </c>
      <c r="I28">
        <v>29415</v>
      </c>
      <c r="J28">
        <v>1001346</v>
      </c>
    </row>
    <row r="29" spans="1:10" x14ac:dyDescent="0.25">
      <c r="A29">
        <v>27</v>
      </c>
      <c r="B29" t="s">
        <v>21</v>
      </c>
      <c r="C29">
        <v>11106</v>
      </c>
      <c r="D29">
        <v>456547</v>
      </c>
      <c r="E29">
        <v>30316</v>
      </c>
      <c r="F29">
        <v>1082086</v>
      </c>
      <c r="G29">
        <v>0</v>
      </c>
      <c r="H29">
        <v>0</v>
      </c>
      <c r="I29">
        <v>23111</v>
      </c>
      <c r="J29">
        <v>1024457</v>
      </c>
    </row>
    <row r="30" spans="1:10" x14ac:dyDescent="0.25">
      <c r="A30">
        <v>28</v>
      </c>
      <c r="B30" t="s">
        <v>21</v>
      </c>
      <c r="C30">
        <v>7204</v>
      </c>
      <c r="D30">
        <v>463751</v>
      </c>
      <c r="E30">
        <v>14708</v>
      </c>
      <c r="F30">
        <v>1096794</v>
      </c>
      <c r="G30">
        <v>0</v>
      </c>
      <c r="H30">
        <v>0</v>
      </c>
      <c r="I30">
        <v>14407</v>
      </c>
      <c r="J30">
        <v>1038864</v>
      </c>
    </row>
    <row r="31" spans="1:10" x14ac:dyDescent="0.25">
      <c r="A31">
        <v>29</v>
      </c>
      <c r="B31" t="s">
        <v>21</v>
      </c>
      <c r="C31">
        <v>22512</v>
      </c>
      <c r="D31">
        <v>486263</v>
      </c>
      <c r="E31">
        <v>39322</v>
      </c>
      <c r="F31">
        <v>1136116</v>
      </c>
      <c r="G31">
        <v>0</v>
      </c>
      <c r="H31">
        <v>0</v>
      </c>
      <c r="I31">
        <v>42622</v>
      </c>
      <c r="J31">
        <v>1081486</v>
      </c>
    </row>
    <row r="32" spans="1:10" x14ac:dyDescent="0.25">
      <c r="A32">
        <v>30</v>
      </c>
      <c r="B32" t="s">
        <v>21</v>
      </c>
      <c r="C32">
        <v>9905</v>
      </c>
      <c r="D32">
        <v>496168</v>
      </c>
      <c r="E32">
        <v>21011</v>
      </c>
      <c r="F32">
        <v>1157127</v>
      </c>
      <c r="G32">
        <v>0</v>
      </c>
      <c r="H32">
        <v>0</v>
      </c>
      <c r="I32">
        <v>20411</v>
      </c>
      <c r="J32">
        <v>1101897</v>
      </c>
    </row>
    <row r="33" spans="1:10" x14ac:dyDescent="0.25">
      <c r="A33">
        <v>31</v>
      </c>
      <c r="B33" t="s">
        <v>21</v>
      </c>
      <c r="C33">
        <v>21013</v>
      </c>
      <c r="D33">
        <v>517181</v>
      </c>
      <c r="E33">
        <v>75042</v>
      </c>
      <c r="F33">
        <v>1232169</v>
      </c>
      <c r="G33">
        <v>0</v>
      </c>
      <c r="H33">
        <v>0</v>
      </c>
      <c r="I33">
        <v>44725</v>
      </c>
      <c r="J33">
        <v>1146622</v>
      </c>
    </row>
    <row r="34" spans="1:10" x14ac:dyDescent="0.25">
      <c r="A34">
        <v>32</v>
      </c>
      <c r="B34" t="s">
        <v>21</v>
      </c>
      <c r="C34">
        <v>15007</v>
      </c>
      <c r="D34">
        <v>532188</v>
      </c>
      <c r="E34">
        <v>29416</v>
      </c>
      <c r="F34">
        <v>1261585</v>
      </c>
      <c r="G34">
        <v>0</v>
      </c>
      <c r="H34">
        <v>0</v>
      </c>
      <c r="I34">
        <v>25514</v>
      </c>
      <c r="J34">
        <v>1172136</v>
      </c>
    </row>
    <row r="35" spans="1:10" x14ac:dyDescent="0.25">
      <c r="A35">
        <v>33</v>
      </c>
      <c r="B35" t="s">
        <v>21</v>
      </c>
      <c r="C35">
        <v>17708</v>
      </c>
      <c r="D35">
        <v>549896</v>
      </c>
      <c r="E35">
        <v>38722</v>
      </c>
      <c r="F35">
        <v>1300307</v>
      </c>
      <c r="G35">
        <v>0</v>
      </c>
      <c r="H35">
        <v>0</v>
      </c>
      <c r="I35">
        <v>38120</v>
      </c>
      <c r="J35">
        <v>1210256</v>
      </c>
    </row>
    <row r="36" spans="1:10" x14ac:dyDescent="0.25">
      <c r="A36">
        <v>34</v>
      </c>
      <c r="B36" t="s">
        <v>21</v>
      </c>
      <c r="C36">
        <v>10805</v>
      </c>
      <c r="D36">
        <v>560701</v>
      </c>
      <c r="E36">
        <v>30617</v>
      </c>
      <c r="F36">
        <v>1330924</v>
      </c>
      <c r="G36">
        <v>0</v>
      </c>
      <c r="H36">
        <v>0</v>
      </c>
      <c r="I36">
        <v>25214</v>
      </c>
      <c r="J36">
        <v>1235470</v>
      </c>
    </row>
    <row r="37" spans="1:10" x14ac:dyDescent="0.25">
      <c r="A37">
        <v>35</v>
      </c>
      <c r="B37" t="s">
        <v>21</v>
      </c>
      <c r="C37">
        <v>17409</v>
      </c>
      <c r="D37">
        <v>578110</v>
      </c>
      <c r="E37">
        <v>44725</v>
      </c>
      <c r="F37">
        <v>1375649</v>
      </c>
      <c r="G37">
        <v>0</v>
      </c>
      <c r="H37">
        <v>0</v>
      </c>
      <c r="I37">
        <v>35418</v>
      </c>
      <c r="J37">
        <v>1270888</v>
      </c>
    </row>
    <row r="38" spans="1:10" x14ac:dyDescent="0.25">
      <c r="A38">
        <v>36</v>
      </c>
      <c r="B38" t="s">
        <v>21</v>
      </c>
      <c r="C38">
        <v>17110</v>
      </c>
      <c r="D38">
        <v>595220</v>
      </c>
      <c r="E38">
        <v>40821</v>
      </c>
      <c r="F38">
        <v>1416470</v>
      </c>
      <c r="G38">
        <v>0</v>
      </c>
      <c r="H38">
        <v>0</v>
      </c>
      <c r="I38">
        <v>42623</v>
      </c>
      <c r="J38">
        <v>1313511</v>
      </c>
    </row>
    <row r="39" spans="1:10" x14ac:dyDescent="0.25">
      <c r="A39">
        <v>37</v>
      </c>
      <c r="B39" t="s">
        <v>21</v>
      </c>
      <c r="C39">
        <v>9004</v>
      </c>
      <c r="D39">
        <v>604224</v>
      </c>
      <c r="E39">
        <v>23413</v>
      </c>
      <c r="F39">
        <v>1439883</v>
      </c>
      <c r="G39">
        <v>0</v>
      </c>
      <c r="H39">
        <v>0</v>
      </c>
      <c r="I39">
        <v>19510</v>
      </c>
      <c r="J39">
        <v>1333021</v>
      </c>
    </row>
    <row r="40" spans="1:10" x14ac:dyDescent="0.25">
      <c r="A40">
        <v>38</v>
      </c>
      <c r="B40" t="s">
        <v>21</v>
      </c>
      <c r="C40">
        <v>14107</v>
      </c>
      <c r="D40">
        <v>618331</v>
      </c>
      <c r="E40">
        <v>37820</v>
      </c>
      <c r="F40">
        <v>1477703</v>
      </c>
      <c r="G40">
        <v>0</v>
      </c>
      <c r="H40">
        <v>0</v>
      </c>
      <c r="I40">
        <v>30616</v>
      </c>
      <c r="J40">
        <v>1363637</v>
      </c>
    </row>
    <row r="41" spans="1:10" x14ac:dyDescent="0.25">
      <c r="A41">
        <v>39</v>
      </c>
      <c r="B41" t="s">
        <v>21</v>
      </c>
      <c r="C41">
        <v>13208</v>
      </c>
      <c r="D41">
        <v>631539</v>
      </c>
      <c r="E41">
        <v>34218</v>
      </c>
      <c r="F41">
        <v>1511921</v>
      </c>
      <c r="G41">
        <v>0</v>
      </c>
      <c r="H41">
        <v>0</v>
      </c>
      <c r="I41">
        <v>26714</v>
      </c>
      <c r="J41">
        <v>1390351</v>
      </c>
    </row>
    <row r="42" spans="1:10" x14ac:dyDescent="0.25">
      <c r="A42">
        <v>40</v>
      </c>
      <c r="B42" t="s">
        <v>21</v>
      </c>
      <c r="C42">
        <v>28214</v>
      </c>
      <c r="D42">
        <v>659753</v>
      </c>
      <c r="E42">
        <v>41423</v>
      </c>
      <c r="F42">
        <v>1553344</v>
      </c>
      <c r="G42">
        <v>0</v>
      </c>
      <c r="H42">
        <v>0</v>
      </c>
      <c r="I42">
        <v>50728</v>
      </c>
      <c r="J42">
        <v>1441079</v>
      </c>
    </row>
    <row r="43" spans="1:10" x14ac:dyDescent="0.25">
      <c r="A43">
        <v>41</v>
      </c>
      <c r="B43" t="s">
        <v>21</v>
      </c>
      <c r="C43">
        <v>18008</v>
      </c>
      <c r="D43">
        <v>677761</v>
      </c>
      <c r="E43">
        <v>28215</v>
      </c>
      <c r="F43">
        <v>1581559</v>
      </c>
      <c r="G43">
        <v>0</v>
      </c>
      <c r="H43">
        <v>0</v>
      </c>
      <c r="I43">
        <v>34218</v>
      </c>
      <c r="J43">
        <v>1475297</v>
      </c>
    </row>
    <row r="44" spans="1:10" x14ac:dyDescent="0.25">
      <c r="A44">
        <v>42</v>
      </c>
      <c r="B44" t="s">
        <v>21</v>
      </c>
      <c r="C44">
        <v>25814</v>
      </c>
      <c r="D44">
        <v>703575</v>
      </c>
      <c r="E44">
        <v>47724</v>
      </c>
      <c r="F44">
        <v>1629283</v>
      </c>
      <c r="G44">
        <v>0</v>
      </c>
      <c r="H44">
        <v>0</v>
      </c>
      <c r="I44">
        <v>42324</v>
      </c>
      <c r="J44">
        <v>1517621</v>
      </c>
    </row>
    <row r="45" spans="1:10" x14ac:dyDescent="0.25">
      <c r="A45">
        <v>43</v>
      </c>
      <c r="B45" t="s">
        <v>21</v>
      </c>
      <c r="C45">
        <v>11405</v>
      </c>
      <c r="D45">
        <v>714980</v>
      </c>
      <c r="E45">
        <v>34219</v>
      </c>
      <c r="F45">
        <v>1663502</v>
      </c>
      <c r="G45">
        <v>0</v>
      </c>
      <c r="H45">
        <v>0</v>
      </c>
      <c r="I45">
        <v>29116</v>
      </c>
      <c r="J45">
        <v>1546737</v>
      </c>
    </row>
    <row r="46" spans="1:10" x14ac:dyDescent="0.25">
      <c r="A46">
        <v>44</v>
      </c>
      <c r="B46" t="s">
        <v>21</v>
      </c>
      <c r="C46">
        <v>25815</v>
      </c>
      <c r="D46">
        <v>740795</v>
      </c>
      <c r="E46">
        <v>44425</v>
      </c>
      <c r="F46">
        <v>1707927</v>
      </c>
      <c r="G46">
        <v>0</v>
      </c>
      <c r="H46">
        <v>0</v>
      </c>
      <c r="I46">
        <v>53129</v>
      </c>
      <c r="J46">
        <v>1599866</v>
      </c>
    </row>
    <row r="47" spans="1:10" x14ac:dyDescent="0.25">
      <c r="A47">
        <v>45</v>
      </c>
      <c r="B47" t="s">
        <v>21</v>
      </c>
      <c r="C47">
        <v>17709</v>
      </c>
      <c r="D47">
        <v>758504</v>
      </c>
      <c r="E47">
        <v>43524</v>
      </c>
      <c r="F47">
        <v>1751451</v>
      </c>
      <c r="G47">
        <v>0</v>
      </c>
      <c r="H47">
        <v>0</v>
      </c>
      <c r="I47">
        <v>42023</v>
      </c>
      <c r="J47">
        <v>1641889</v>
      </c>
    </row>
    <row r="48" spans="1:10" x14ac:dyDescent="0.25">
      <c r="A48">
        <v>46</v>
      </c>
      <c r="B48" t="s">
        <v>21</v>
      </c>
      <c r="C48">
        <v>24913</v>
      </c>
      <c r="D48">
        <v>783417</v>
      </c>
      <c r="E48">
        <v>50728</v>
      </c>
      <c r="F48">
        <v>1802179</v>
      </c>
      <c r="G48">
        <v>0</v>
      </c>
      <c r="H48">
        <v>0</v>
      </c>
      <c r="I48">
        <v>42023</v>
      </c>
      <c r="J48">
        <v>1683912</v>
      </c>
    </row>
    <row r="49" spans="1:10" x14ac:dyDescent="0.25">
      <c r="A49">
        <v>47</v>
      </c>
      <c r="B49" t="s">
        <v>21</v>
      </c>
      <c r="C49">
        <v>19211</v>
      </c>
      <c r="D49">
        <v>802628</v>
      </c>
      <c r="E49">
        <v>45025</v>
      </c>
      <c r="F49">
        <v>1847204</v>
      </c>
      <c r="G49">
        <v>0</v>
      </c>
      <c r="H49">
        <v>0</v>
      </c>
      <c r="I49">
        <v>48026</v>
      </c>
      <c r="J49">
        <v>1731938</v>
      </c>
    </row>
    <row r="50" spans="1:10" x14ac:dyDescent="0.25">
      <c r="A50">
        <v>48</v>
      </c>
      <c r="B50" t="s">
        <v>21</v>
      </c>
      <c r="C50">
        <v>19210</v>
      </c>
      <c r="D50">
        <v>821838</v>
      </c>
      <c r="E50">
        <v>41723</v>
      </c>
      <c r="F50">
        <v>1888927</v>
      </c>
      <c r="G50">
        <v>0</v>
      </c>
      <c r="H50">
        <v>0</v>
      </c>
      <c r="I50">
        <v>38121</v>
      </c>
      <c r="J50">
        <v>1770059</v>
      </c>
    </row>
    <row r="51" spans="1:10" x14ac:dyDescent="0.25">
      <c r="A51">
        <v>49</v>
      </c>
      <c r="B51" t="s">
        <v>21</v>
      </c>
      <c r="C51">
        <v>17109</v>
      </c>
      <c r="D51">
        <v>838947</v>
      </c>
      <c r="E51">
        <v>46224</v>
      </c>
      <c r="F51">
        <v>1935151</v>
      </c>
      <c r="G51">
        <v>0</v>
      </c>
      <c r="H51">
        <v>0</v>
      </c>
      <c r="I51">
        <v>37521</v>
      </c>
      <c r="J51">
        <v>1807580</v>
      </c>
    </row>
    <row r="52" spans="1:10" x14ac:dyDescent="0.25">
      <c r="A52">
        <v>50</v>
      </c>
      <c r="B52" t="s">
        <v>21</v>
      </c>
      <c r="C52">
        <v>15609</v>
      </c>
      <c r="D52">
        <v>854556</v>
      </c>
      <c r="E52">
        <v>42624</v>
      </c>
      <c r="F52">
        <v>1977775</v>
      </c>
      <c r="G52">
        <v>0</v>
      </c>
      <c r="H52">
        <v>0</v>
      </c>
      <c r="I52">
        <v>37820</v>
      </c>
      <c r="J52">
        <v>1845400</v>
      </c>
    </row>
    <row r="53" spans="1:10" x14ac:dyDescent="0.25">
      <c r="A53">
        <v>51</v>
      </c>
      <c r="B53" t="s">
        <v>21</v>
      </c>
      <c r="C53">
        <v>23713</v>
      </c>
      <c r="D53">
        <v>878269</v>
      </c>
      <c r="E53">
        <v>39020</v>
      </c>
      <c r="F53">
        <v>2016795</v>
      </c>
      <c r="G53">
        <v>0</v>
      </c>
      <c r="H53">
        <v>0</v>
      </c>
      <c r="I53">
        <v>53429</v>
      </c>
      <c r="J53">
        <v>1898829</v>
      </c>
    </row>
    <row r="54" spans="1:10" x14ac:dyDescent="0.25">
      <c r="A54">
        <v>52</v>
      </c>
      <c r="B54" t="s">
        <v>21</v>
      </c>
      <c r="C54">
        <v>17110</v>
      </c>
      <c r="D54">
        <v>895379</v>
      </c>
      <c r="E54">
        <v>42022</v>
      </c>
      <c r="F54">
        <v>2058817</v>
      </c>
      <c r="G54">
        <v>0</v>
      </c>
      <c r="H54">
        <v>0</v>
      </c>
      <c r="I54">
        <v>39321</v>
      </c>
      <c r="J54">
        <v>1938150</v>
      </c>
    </row>
    <row r="55" spans="1:10" x14ac:dyDescent="0.25">
      <c r="A55">
        <v>53</v>
      </c>
      <c r="B55" t="s">
        <v>21</v>
      </c>
      <c r="C55">
        <v>22212</v>
      </c>
      <c r="D55">
        <v>917591</v>
      </c>
      <c r="E55">
        <v>42022</v>
      </c>
      <c r="F55">
        <v>2100839</v>
      </c>
      <c r="G55">
        <v>0</v>
      </c>
      <c r="H55">
        <v>0</v>
      </c>
      <c r="I55">
        <v>50727</v>
      </c>
      <c r="J55">
        <v>1988877</v>
      </c>
    </row>
    <row r="56" spans="1:10" x14ac:dyDescent="0.25">
      <c r="A56">
        <v>54</v>
      </c>
      <c r="B56" t="s">
        <v>21</v>
      </c>
      <c r="C56">
        <v>14408</v>
      </c>
      <c r="D56">
        <v>931999</v>
      </c>
      <c r="E56">
        <v>27016</v>
      </c>
      <c r="F56">
        <v>2127855</v>
      </c>
      <c r="G56">
        <v>0</v>
      </c>
      <c r="H56">
        <v>0</v>
      </c>
      <c r="I56">
        <v>34819</v>
      </c>
      <c r="J56">
        <v>2023696</v>
      </c>
    </row>
    <row r="57" spans="1:10" x14ac:dyDescent="0.25">
      <c r="A57">
        <v>55</v>
      </c>
      <c r="B57" t="s">
        <v>21</v>
      </c>
      <c r="C57">
        <v>11105</v>
      </c>
      <c r="D57">
        <v>943104</v>
      </c>
      <c r="E57">
        <v>27614</v>
      </c>
      <c r="F57">
        <v>2155469</v>
      </c>
      <c r="G57">
        <v>0</v>
      </c>
      <c r="H57">
        <v>0</v>
      </c>
      <c r="I57">
        <v>24914</v>
      </c>
      <c r="J57">
        <v>2048610</v>
      </c>
    </row>
    <row r="58" spans="1:10" x14ac:dyDescent="0.25">
      <c r="A58">
        <v>56</v>
      </c>
      <c r="B58" t="s">
        <v>21</v>
      </c>
      <c r="C58">
        <v>19210</v>
      </c>
      <c r="D58">
        <v>962314</v>
      </c>
      <c r="E58">
        <v>36621</v>
      </c>
      <c r="F58">
        <v>2192090</v>
      </c>
      <c r="G58">
        <v>0</v>
      </c>
      <c r="H58">
        <v>0</v>
      </c>
      <c r="I58">
        <v>46525</v>
      </c>
      <c r="J58">
        <v>2095135</v>
      </c>
    </row>
    <row r="59" spans="1:10" x14ac:dyDescent="0.25">
      <c r="A59">
        <v>57</v>
      </c>
      <c r="B59" t="s">
        <v>21</v>
      </c>
      <c r="C59">
        <v>19511</v>
      </c>
      <c r="D59">
        <v>981825</v>
      </c>
      <c r="E59">
        <v>40522</v>
      </c>
      <c r="F59">
        <v>2232612</v>
      </c>
      <c r="G59">
        <v>0</v>
      </c>
      <c r="H59">
        <v>0</v>
      </c>
      <c r="I59">
        <v>42025</v>
      </c>
      <c r="J59">
        <v>2137160</v>
      </c>
    </row>
    <row r="60" spans="1:10" x14ac:dyDescent="0.25">
      <c r="A60">
        <v>58</v>
      </c>
      <c r="B60" t="s">
        <v>21</v>
      </c>
      <c r="C60">
        <v>14707</v>
      </c>
      <c r="D60">
        <v>996532</v>
      </c>
      <c r="E60">
        <v>39922</v>
      </c>
      <c r="F60">
        <v>2272534</v>
      </c>
      <c r="G60">
        <v>0</v>
      </c>
      <c r="H60">
        <v>0</v>
      </c>
      <c r="I60">
        <v>42023</v>
      </c>
      <c r="J60">
        <v>2179183</v>
      </c>
    </row>
    <row r="61" spans="1:10" x14ac:dyDescent="0.25">
      <c r="A61">
        <v>59</v>
      </c>
      <c r="B61" t="s">
        <v>21</v>
      </c>
      <c r="C61">
        <v>20410</v>
      </c>
      <c r="D61">
        <v>1016942</v>
      </c>
      <c r="E61">
        <v>40222</v>
      </c>
      <c r="F61">
        <v>2312756</v>
      </c>
      <c r="G61">
        <v>0</v>
      </c>
      <c r="H61">
        <v>0</v>
      </c>
      <c r="I61">
        <v>51629</v>
      </c>
      <c r="J61">
        <v>2230812</v>
      </c>
    </row>
    <row r="62" spans="1:10" x14ac:dyDescent="0.25">
      <c r="A62">
        <v>60</v>
      </c>
      <c r="B62" t="s">
        <v>21</v>
      </c>
      <c r="C62">
        <v>18310</v>
      </c>
      <c r="D62">
        <v>1035252</v>
      </c>
      <c r="E62">
        <v>45024</v>
      </c>
      <c r="F62">
        <v>2357780</v>
      </c>
      <c r="G62">
        <v>0</v>
      </c>
      <c r="H62">
        <v>0</v>
      </c>
      <c r="I62">
        <v>44125</v>
      </c>
      <c r="J62">
        <v>2274937</v>
      </c>
    </row>
    <row r="63" spans="1:10" x14ac:dyDescent="0.25">
      <c r="A63">
        <v>61</v>
      </c>
      <c r="B63" t="s">
        <v>21</v>
      </c>
      <c r="C63">
        <v>16209</v>
      </c>
      <c r="D63">
        <v>1051461</v>
      </c>
      <c r="E63">
        <v>42621</v>
      </c>
      <c r="F63">
        <v>2400401</v>
      </c>
      <c r="G63">
        <v>0</v>
      </c>
      <c r="H63">
        <v>0</v>
      </c>
      <c r="I63">
        <v>45025</v>
      </c>
      <c r="J63">
        <v>2319962</v>
      </c>
    </row>
    <row r="64" spans="1:10" x14ac:dyDescent="0.25">
      <c r="A64">
        <v>62</v>
      </c>
      <c r="B64" t="s">
        <v>21</v>
      </c>
      <c r="C64">
        <v>15307</v>
      </c>
      <c r="D64">
        <v>1066768</v>
      </c>
      <c r="E64">
        <v>38420</v>
      </c>
      <c r="F64">
        <v>2438821</v>
      </c>
      <c r="G64">
        <v>0</v>
      </c>
      <c r="H64">
        <v>0</v>
      </c>
      <c r="I64">
        <v>30915</v>
      </c>
      <c r="J64">
        <v>2350877</v>
      </c>
    </row>
    <row r="65" spans="1:10" x14ac:dyDescent="0.25">
      <c r="A65">
        <v>63</v>
      </c>
      <c r="B65" t="s">
        <v>21</v>
      </c>
      <c r="C65">
        <v>10506</v>
      </c>
      <c r="D65">
        <v>1077274</v>
      </c>
      <c r="E65">
        <v>31516</v>
      </c>
      <c r="F65">
        <v>2470337</v>
      </c>
      <c r="G65">
        <v>0</v>
      </c>
      <c r="H65">
        <v>0</v>
      </c>
      <c r="I65">
        <v>29417</v>
      </c>
      <c r="J65">
        <v>2380294</v>
      </c>
    </row>
    <row r="66" spans="1:10" x14ac:dyDescent="0.25">
      <c r="A66">
        <v>64</v>
      </c>
      <c r="B66" t="s">
        <v>21</v>
      </c>
      <c r="C66">
        <v>11706</v>
      </c>
      <c r="D66">
        <v>1088980</v>
      </c>
      <c r="E66">
        <v>29115</v>
      </c>
      <c r="F66">
        <v>2499452</v>
      </c>
      <c r="G66">
        <v>0</v>
      </c>
      <c r="H66">
        <v>0</v>
      </c>
      <c r="I66">
        <v>22212</v>
      </c>
      <c r="J66">
        <v>2402506</v>
      </c>
    </row>
    <row r="67" spans="1:10" x14ac:dyDescent="0.25">
      <c r="A67">
        <v>65</v>
      </c>
      <c r="B67" t="s">
        <v>21</v>
      </c>
      <c r="C67">
        <v>11706</v>
      </c>
      <c r="D67">
        <v>1100686</v>
      </c>
      <c r="E67">
        <v>33618</v>
      </c>
      <c r="F67">
        <v>2533070</v>
      </c>
      <c r="G67">
        <v>0</v>
      </c>
      <c r="H67">
        <v>0</v>
      </c>
      <c r="I67">
        <v>29416</v>
      </c>
      <c r="J67">
        <v>2431922</v>
      </c>
    </row>
    <row r="68" spans="1:10" x14ac:dyDescent="0.25">
      <c r="A68">
        <v>66</v>
      </c>
      <c r="B68" t="s">
        <v>21</v>
      </c>
      <c r="C68">
        <v>24313</v>
      </c>
      <c r="D68">
        <v>1124999</v>
      </c>
      <c r="E68">
        <v>41721</v>
      </c>
      <c r="F68">
        <v>2574791</v>
      </c>
      <c r="G68">
        <v>0</v>
      </c>
      <c r="H68">
        <v>0</v>
      </c>
      <c r="I68">
        <v>43824</v>
      </c>
      <c r="J68">
        <v>2475746</v>
      </c>
    </row>
    <row r="69" spans="1:10" x14ac:dyDescent="0.25">
      <c r="A69">
        <v>67</v>
      </c>
      <c r="B69" t="s">
        <v>21</v>
      </c>
      <c r="C69">
        <v>15308</v>
      </c>
      <c r="D69">
        <v>1140307</v>
      </c>
      <c r="E69">
        <v>39621</v>
      </c>
      <c r="F69">
        <v>2614412</v>
      </c>
      <c r="G69">
        <v>0</v>
      </c>
      <c r="H69">
        <v>0</v>
      </c>
      <c r="I69">
        <v>36620</v>
      </c>
      <c r="J69">
        <v>2512366</v>
      </c>
    </row>
    <row r="70" spans="1:10" x14ac:dyDescent="0.25">
      <c r="A70">
        <v>68</v>
      </c>
      <c r="B70" t="s">
        <v>21</v>
      </c>
      <c r="C70">
        <v>21611</v>
      </c>
      <c r="D70">
        <v>1161918</v>
      </c>
      <c r="E70">
        <v>43822</v>
      </c>
      <c r="F70">
        <v>2658234</v>
      </c>
      <c r="G70">
        <v>0</v>
      </c>
      <c r="H70">
        <v>0</v>
      </c>
      <c r="I70">
        <v>45023</v>
      </c>
      <c r="J70">
        <v>2557389</v>
      </c>
    </row>
    <row r="71" spans="1:10" x14ac:dyDescent="0.25">
      <c r="A71">
        <v>69</v>
      </c>
      <c r="B71" t="s">
        <v>21</v>
      </c>
      <c r="C71">
        <v>13208</v>
      </c>
      <c r="D71">
        <v>1175126</v>
      </c>
      <c r="E71">
        <v>36318</v>
      </c>
      <c r="F71">
        <v>2694552</v>
      </c>
      <c r="G71">
        <v>0</v>
      </c>
      <c r="H71">
        <v>0</v>
      </c>
      <c r="I71">
        <v>31517</v>
      </c>
      <c r="J71">
        <v>2588906</v>
      </c>
    </row>
    <row r="72" spans="1:10" x14ac:dyDescent="0.25">
      <c r="A72">
        <v>70</v>
      </c>
      <c r="B72" t="s">
        <v>21</v>
      </c>
      <c r="C72">
        <v>19211</v>
      </c>
      <c r="D72">
        <v>1194337</v>
      </c>
      <c r="E72">
        <v>30917</v>
      </c>
      <c r="F72">
        <v>2725469</v>
      </c>
      <c r="G72">
        <v>0</v>
      </c>
      <c r="H72">
        <v>0</v>
      </c>
      <c r="I72">
        <v>40823</v>
      </c>
      <c r="J72">
        <v>2629729</v>
      </c>
    </row>
    <row r="73" spans="1:10" x14ac:dyDescent="0.25">
      <c r="A73">
        <v>71</v>
      </c>
      <c r="B73" t="s">
        <v>21</v>
      </c>
      <c r="C73">
        <v>19512</v>
      </c>
      <c r="D73">
        <v>1213849</v>
      </c>
      <c r="E73">
        <v>34520</v>
      </c>
      <c r="F73">
        <v>2759989</v>
      </c>
      <c r="G73">
        <v>0</v>
      </c>
      <c r="H73">
        <v>0</v>
      </c>
      <c r="I73">
        <v>43825</v>
      </c>
      <c r="J73">
        <v>2673554</v>
      </c>
    </row>
    <row r="74" spans="1:10" x14ac:dyDescent="0.25">
      <c r="A74">
        <v>72</v>
      </c>
      <c r="B74" t="s">
        <v>21</v>
      </c>
      <c r="C74">
        <v>16209</v>
      </c>
      <c r="D74">
        <v>1230058</v>
      </c>
      <c r="E74">
        <v>47126</v>
      </c>
      <c r="F74">
        <v>2807115</v>
      </c>
      <c r="G74">
        <v>0</v>
      </c>
      <c r="H74">
        <v>0</v>
      </c>
      <c r="I74">
        <v>28816</v>
      </c>
      <c r="J74">
        <v>2702370</v>
      </c>
    </row>
    <row r="75" spans="1:10" x14ac:dyDescent="0.25">
      <c r="A75">
        <v>73</v>
      </c>
      <c r="B75" t="s">
        <v>21</v>
      </c>
      <c r="C75">
        <v>20712</v>
      </c>
      <c r="D75">
        <v>1250770</v>
      </c>
      <c r="E75">
        <v>41122</v>
      </c>
      <c r="F75">
        <v>2848237</v>
      </c>
      <c r="G75">
        <v>0</v>
      </c>
      <c r="H75">
        <v>0</v>
      </c>
      <c r="I75">
        <v>42023</v>
      </c>
      <c r="J75">
        <v>2744393</v>
      </c>
    </row>
    <row r="76" spans="1:10" x14ac:dyDescent="0.25">
      <c r="A76">
        <v>74</v>
      </c>
      <c r="B76" t="s">
        <v>21</v>
      </c>
      <c r="C76">
        <v>14108</v>
      </c>
      <c r="D76">
        <v>1264878</v>
      </c>
      <c r="E76">
        <v>36320</v>
      </c>
      <c r="F76">
        <v>2884557</v>
      </c>
      <c r="G76">
        <v>0</v>
      </c>
      <c r="H76">
        <v>0</v>
      </c>
      <c r="I76">
        <v>38721</v>
      </c>
      <c r="J76">
        <v>2783114</v>
      </c>
    </row>
    <row r="77" spans="1:10" x14ac:dyDescent="0.25">
      <c r="A77">
        <v>75</v>
      </c>
      <c r="B77" t="s">
        <v>21</v>
      </c>
      <c r="C77">
        <v>15909</v>
      </c>
      <c r="D77">
        <v>1280787</v>
      </c>
      <c r="E77">
        <v>29716</v>
      </c>
      <c r="F77">
        <v>2914273</v>
      </c>
      <c r="G77">
        <v>0</v>
      </c>
      <c r="H77">
        <v>0</v>
      </c>
      <c r="I77">
        <v>29417</v>
      </c>
      <c r="J77">
        <v>2812531</v>
      </c>
    </row>
    <row r="78" spans="1:10" x14ac:dyDescent="0.25">
      <c r="A78">
        <v>76</v>
      </c>
      <c r="B78" t="s">
        <v>21</v>
      </c>
      <c r="C78">
        <v>17109</v>
      </c>
      <c r="D78">
        <v>1297896</v>
      </c>
      <c r="E78">
        <v>38421</v>
      </c>
      <c r="F78">
        <v>2952694</v>
      </c>
      <c r="G78">
        <v>0</v>
      </c>
      <c r="H78">
        <v>0</v>
      </c>
      <c r="I78">
        <v>37521</v>
      </c>
      <c r="J78">
        <v>2850052</v>
      </c>
    </row>
    <row r="79" spans="1:10" x14ac:dyDescent="0.25">
      <c r="A79">
        <v>77</v>
      </c>
      <c r="B79" t="s">
        <v>21</v>
      </c>
      <c r="C79">
        <v>15308</v>
      </c>
      <c r="D79">
        <v>1313204</v>
      </c>
      <c r="E79">
        <v>39621</v>
      </c>
      <c r="F79">
        <v>2992315</v>
      </c>
      <c r="G79">
        <v>0</v>
      </c>
      <c r="H79">
        <v>0</v>
      </c>
      <c r="I79">
        <v>42321</v>
      </c>
      <c r="J79">
        <v>2892373</v>
      </c>
    </row>
    <row r="80" spans="1:10" x14ac:dyDescent="0.25">
      <c r="A80">
        <v>78</v>
      </c>
      <c r="B80" t="s">
        <v>21</v>
      </c>
      <c r="C80">
        <v>19210</v>
      </c>
      <c r="D80">
        <v>1332414</v>
      </c>
      <c r="E80">
        <v>40221</v>
      </c>
      <c r="F80">
        <v>3032536</v>
      </c>
      <c r="G80">
        <v>0</v>
      </c>
      <c r="H80">
        <v>0</v>
      </c>
      <c r="I80">
        <v>35419</v>
      </c>
      <c r="J80">
        <v>2927792</v>
      </c>
    </row>
    <row r="81" spans="1:10" x14ac:dyDescent="0.25">
      <c r="A81">
        <v>79</v>
      </c>
      <c r="B81" t="s">
        <v>21</v>
      </c>
      <c r="C81">
        <v>15608</v>
      </c>
      <c r="D81">
        <v>1348022</v>
      </c>
      <c r="E81">
        <v>39322</v>
      </c>
      <c r="F81">
        <v>3071858</v>
      </c>
      <c r="G81">
        <v>0</v>
      </c>
      <c r="H81">
        <v>0</v>
      </c>
      <c r="I81">
        <v>38421</v>
      </c>
      <c r="J81">
        <v>2966213</v>
      </c>
    </row>
    <row r="82" spans="1:10" x14ac:dyDescent="0.25">
      <c r="A82">
        <v>80</v>
      </c>
      <c r="B82" t="s">
        <v>21</v>
      </c>
      <c r="C82">
        <v>18910</v>
      </c>
      <c r="D82">
        <v>1366932</v>
      </c>
      <c r="E82">
        <v>44424</v>
      </c>
      <c r="F82">
        <v>3116282</v>
      </c>
      <c r="G82">
        <v>0</v>
      </c>
      <c r="H82">
        <v>0</v>
      </c>
      <c r="I82">
        <v>36917</v>
      </c>
      <c r="J82">
        <v>3003130</v>
      </c>
    </row>
    <row r="83" spans="1:10" x14ac:dyDescent="0.25">
      <c r="A83">
        <v>81</v>
      </c>
      <c r="B83" t="s">
        <v>21</v>
      </c>
      <c r="C83">
        <v>12006</v>
      </c>
      <c r="D83">
        <v>1378938</v>
      </c>
      <c r="E83">
        <v>42022</v>
      </c>
      <c r="F83">
        <v>3158304</v>
      </c>
      <c r="G83">
        <v>0</v>
      </c>
      <c r="H83">
        <v>0</v>
      </c>
      <c r="I83">
        <v>36920</v>
      </c>
      <c r="J83">
        <v>3040050</v>
      </c>
    </row>
    <row r="84" spans="1:10" x14ac:dyDescent="0.25">
      <c r="A84">
        <v>82</v>
      </c>
      <c r="B84" t="s">
        <v>21</v>
      </c>
      <c r="C84">
        <v>13206</v>
      </c>
      <c r="D84">
        <v>1392144</v>
      </c>
      <c r="E84">
        <v>32719</v>
      </c>
      <c r="F84">
        <v>3191023</v>
      </c>
      <c r="G84">
        <v>0</v>
      </c>
      <c r="H84">
        <v>0</v>
      </c>
      <c r="I84">
        <v>28817</v>
      </c>
      <c r="J84">
        <v>3068867</v>
      </c>
    </row>
    <row r="85" spans="1:10" x14ac:dyDescent="0.25">
      <c r="A85">
        <v>83</v>
      </c>
      <c r="B85" t="s">
        <v>21</v>
      </c>
      <c r="C85">
        <v>20412</v>
      </c>
      <c r="D85">
        <v>1412556</v>
      </c>
      <c r="E85">
        <v>40823</v>
      </c>
      <c r="F85">
        <v>3231846</v>
      </c>
      <c r="G85">
        <v>0</v>
      </c>
      <c r="H85">
        <v>0</v>
      </c>
      <c r="I85">
        <v>41122</v>
      </c>
      <c r="J85">
        <v>3109989</v>
      </c>
    </row>
    <row r="86" spans="1:10" x14ac:dyDescent="0.25">
      <c r="A86">
        <v>84</v>
      </c>
      <c r="B86" t="s">
        <v>21</v>
      </c>
      <c r="C86">
        <v>18608</v>
      </c>
      <c r="D86">
        <v>1431164</v>
      </c>
      <c r="E86">
        <v>33018</v>
      </c>
      <c r="F86">
        <v>3264864</v>
      </c>
      <c r="G86">
        <v>0</v>
      </c>
      <c r="H86">
        <v>0</v>
      </c>
      <c r="I86">
        <v>42323</v>
      </c>
      <c r="J86">
        <v>3152312</v>
      </c>
    </row>
    <row r="87" spans="1:10" x14ac:dyDescent="0.25">
      <c r="A87">
        <v>85</v>
      </c>
      <c r="B87" t="s">
        <v>21</v>
      </c>
      <c r="C87">
        <v>19510</v>
      </c>
      <c r="D87">
        <v>1450674</v>
      </c>
      <c r="E87">
        <v>37822</v>
      </c>
      <c r="F87">
        <v>3302686</v>
      </c>
      <c r="G87">
        <v>0</v>
      </c>
      <c r="H87">
        <v>0</v>
      </c>
      <c r="I87">
        <v>49525</v>
      </c>
      <c r="J87">
        <v>3201837</v>
      </c>
    </row>
    <row r="88" spans="1:10" x14ac:dyDescent="0.25">
      <c r="A88">
        <v>86</v>
      </c>
      <c r="B88" t="s">
        <v>21</v>
      </c>
      <c r="C88">
        <v>15908</v>
      </c>
      <c r="D88">
        <v>1466582</v>
      </c>
      <c r="E88">
        <v>41124</v>
      </c>
      <c r="F88">
        <v>3343810</v>
      </c>
      <c r="G88">
        <v>0</v>
      </c>
      <c r="H88">
        <v>0</v>
      </c>
      <c r="I88">
        <v>38121</v>
      </c>
      <c r="J88">
        <v>3239958</v>
      </c>
    </row>
    <row r="89" spans="1:10" x14ac:dyDescent="0.25">
      <c r="A89">
        <v>87</v>
      </c>
      <c r="B89" t="s">
        <v>21</v>
      </c>
      <c r="C89">
        <v>19809</v>
      </c>
      <c r="D89">
        <v>1486391</v>
      </c>
      <c r="E89">
        <v>38420</v>
      </c>
      <c r="F89">
        <v>3382230</v>
      </c>
      <c r="G89">
        <v>0</v>
      </c>
      <c r="H89">
        <v>0</v>
      </c>
      <c r="I89">
        <v>43523</v>
      </c>
      <c r="J89">
        <v>3283481</v>
      </c>
    </row>
    <row r="90" spans="1:10" x14ac:dyDescent="0.25">
      <c r="A90">
        <v>88</v>
      </c>
      <c r="B90" t="s">
        <v>21</v>
      </c>
      <c r="C90">
        <v>13807</v>
      </c>
      <c r="D90">
        <v>1500198</v>
      </c>
      <c r="E90">
        <v>27615</v>
      </c>
      <c r="F90">
        <v>3409845</v>
      </c>
      <c r="G90">
        <v>0</v>
      </c>
      <c r="H90">
        <v>0</v>
      </c>
      <c r="I90">
        <v>28516</v>
      </c>
      <c r="J90">
        <v>3311997</v>
      </c>
    </row>
    <row r="91" spans="1:10" x14ac:dyDescent="0.25">
      <c r="A91">
        <v>89</v>
      </c>
      <c r="B91" t="s">
        <v>21</v>
      </c>
      <c r="C91">
        <v>15308</v>
      </c>
      <c r="D91">
        <v>1515506</v>
      </c>
      <c r="E91">
        <v>37521</v>
      </c>
      <c r="F91">
        <v>3447366</v>
      </c>
      <c r="G91">
        <v>0</v>
      </c>
      <c r="H91">
        <v>0</v>
      </c>
      <c r="I91">
        <v>32118</v>
      </c>
      <c r="J91">
        <v>3344115</v>
      </c>
    </row>
    <row r="92" spans="1:10" x14ac:dyDescent="0.25">
      <c r="A92">
        <v>90</v>
      </c>
      <c r="B92" t="s">
        <v>21</v>
      </c>
      <c r="C92">
        <v>21011</v>
      </c>
      <c r="D92">
        <v>1536517</v>
      </c>
      <c r="E92">
        <v>35420</v>
      </c>
      <c r="F92">
        <v>3482786</v>
      </c>
      <c r="G92">
        <v>0</v>
      </c>
      <c r="H92">
        <v>0</v>
      </c>
      <c r="I92">
        <v>40822</v>
      </c>
      <c r="J92">
        <v>3384937</v>
      </c>
    </row>
    <row r="93" spans="1:10" x14ac:dyDescent="0.25">
      <c r="A93">
        <v>91</v>
      </c>
      <c r="B93" t="s">
        <v>21</v>
      </c>
      <c r="C93">
        <v>16508</v>
      </c>
      <c r="D93">
        <v>1553025</v>
      </c>
      <c r="E93">
        <v>40822</v>
      </c>
      <c r="F93">
        <v>3523608</v>
      </c>
      <c r="G93">
        <v>0</v>
      </c>
      <c r="H93">
        <v>0</v>
      </c>
      <c r="I93">
        <v>41723</v>
      </c>
      <c r="J93">
        <v>3426660</v>
      </c>
    </row>
    <row r="94" spans="1:10" x14ac:dyDescent="0.25">
      <c r="A94">
        <v>92</v>
      </c>
      <c r="B94" t="s">
        <v>21</v>
      </c>
      <c r="C94">
        <v>12608</v>
      </c>
      <c r="D94">
        <v>1565633</v>
      </c>
      <c r="E94">
        <v>21612</v>
      </c>
      <c r="F94">
        <v>3545220</v>
      </c>
      <c r="G94">
        <v>0</v>
      </c>
      <c r="H94">
        <v>0</v>
      </c>
      <c r="I94">
        <v>24614</v>
      </c>
      <c r="J94">
        <v>3451274</v>
      </c>
    </row>
    <row r="95" spans="1:10" x14ac:dyDescent="0.25">
      <c r="A95">
        <v>93</v>
      </c>
      <c r="B95" t="s">
        <v>21</v>
      </c>
      <c r="C95">
        <v>16809</v>
      </c>
      <c r="D95">
        <v>1582442</v>
      </c>
      <c r="E95">
        <v>29116</v>
      </c>
      <c r="F95">
        <v>3574336</v>
      </c>
      <c r="G95">
        <v>0</v>
      </c>
      <c r="H95">
        <v>0</v>
      </c>
      <c r="I95">
        <v>36919</v>
      </c>
      <c r="J95">
        <v>3488193</v>
      </c>
    </row>
    <row r="96" spans="1:10" x14ac:dyDescent="0.25">
      <c r="A96">
        <v>94</v>
      </c>
      <c r="B96" t="s">
        <v>21</v>
      </c>
      <c r="C96">
        <v>16209</v>
      </c>
      <c r="D96">
        <v>1598651</v>
      </c>
      <c r="E96">
        <v>31218</v>
      </c>
      <c r="F96">
        <v>3605554</v>
      </c>
      <c r="G96">
        <v>0</v>
      </c>
      <c r="H96">
        <v>0</v>
      </c>
      <c r="I96">
        <v>39322</v>
      </c>
      <c r="J96">
        <v>3527515</v>
      </c>
    </row>
    <row r="97" spans="1:10" x14ac:dyDescent="0.25">
      <c r="A97">
        <v>95</v>
      </c>
      <c r="B97" t="s">
        <v>21</v>
      </c>
      <c r="C97">
        <v>15308</v>
      </c>
      <c r="D97">
        <v>1613959</v>
      </c>
      <c r="E97">
        <v>37820</v>
      </c>
      <c r="F97">
        <v>3643374</v>
      </c>
      <c r="G97">
        <v>0</v>
      </c>
      <c r="H97">
        <v>0</v>
      </c>
      <c r="I97">
        <v>35119</v>
      </c>
      <c r="J97">
        <v>3562634</v>
      </c>
    </row>
    <row r="98" spans="1:10" x14ac:dyDescent="0.25">
      <c r="A98">
        <v>96</v>
      </c>
      <c r="B98" t="s">
        <v>21</v>
      </c>
      <c r="C98">
        <v>19211</v>
      </c>
      <c r="D98">
        <v>1633170</v>
      </c>
      <c r="E98">
        <v>46226</v>
      </c>
      <c r="F98">
        <v>3689600</v>
      </c>
      <c r="G98">
        <v>0</v>
      </c>
      <c r="H98">
        <v>0</v>
      </c>
      <c r="I98">
        <v>35718</v>
      </c>
      <c r="J98">
        <v>3598352</v>
      </c>
    </row>
    <row r="99" spans="1:10" x14ac:dyDescent="0.25">
      <c r="A99">
        <v>97</v>
      </c>
      <c r="B99" t="s">
        <v>21</v>
      </c>
      <c r="C99">
        <v>17709</v>
      </c>
      <c r="D99">
        <v>1650879</v>
      </c>
      <c r="E99">
        <v>41724</v>
      </c>
      <c r="F99">
        <v>3731324</v>
      </c>
      <c r="G99">
        <v>0</v>
      </c>
      <c r="H99">
        <v>0</v>
      </c>
      <c r="I99">
        <v>42322</v>
      </c>
      <c r="J99">
        <v>3640674</v>
      </c>
    </row>
    <row r="100" spans="1:10" x14ac:dyDescent="0.25">
      <c r="A100">
        <v>98</v>
      </c>
      <c r="B100" t="s">
        <v>21</v>
      </c>
      <c r="C100">
        <v>13208</v>
      </c>
      <c r="D100">
        <v>1664087</v>
      </c>
      <c r="E100">
        <v>40223</v>
      </c>
      <c r="F100">
        <v>3771547</v>
      </c>
      <c r="G100">
        <v>0</v>
      </c>
      <c r="H100">
        <v>0</v>
      </c>
      <c r="I100">
        <v>34819</v>
      </c>
      <c r="J100">
        <v>3675493</v>
      </c>
    </row>
    <row r="101" spans="1:10" x14ac:dyDescent="0.25">
      <c r="A101">
        <v>99</v>
      </c>
      <c r="B101" t="s">
        <v>21</v>
      </c>
      <c r="C101">
        <v>11407</v>
      </c>
      <c r="D101">
        <v>1675494</v>
      </c>
      <c r="E101">
        <v>35120</v>
      </c>
      <c r="F101">
        <v>3806667</v>
      </c>
      <c r="G101">
        <v>0</v>
      </c>
      <c r="H101">
        <v>0</v>
      </c>
      <c r="I101">
        <v>30916</v>
      </c>
      <c r="J101">
        <v>3706409</v>
      </c>
    </row>
    <row r="102" spans="1:10" x14ac:dyDescent="0.25">
      <c r="A102">
        <v>100</v>
      </c>
      <c r="B102" t="s">
        <v>21</v>
      </c>
      <c r="C102">
        <v>20111</v>
      </c>
      <c r="D102">
        <v>1695605</v>
      </c>
      <c r="E102">
        <v>34819</v>
      </c>
      <c r="F102">
        <v>3841486</v>
      </c>
      <c r="G102">
        <v>0</v>
      </c>
      <c r="H102">
        <v>0</v>
      </c>
      <c r="I102">
        <v>41422</v>
      </c>
      <c r="J102">
        <v>3747831</v>
      </c>
    </row>
    <row r="103" spans="1:10" x14ac:dyDescent="0.25">
      <c r="A103">
        <v>101</v>
      </c>
      <c r="B103" t="s">
        <v>21</v>
      </c>
      <c r="C103">
        <v>15907</v>
      </c>
      <c r="D103">
        <v>1711512</v>
      </c>
      <c r="E103">
        <v>31517</v>
      </c>
      <c r="F103">
        <v>3873003</v>
      </c>
      <c r="G103">
        <v>0</v>
      </c>
      <c r="H103">
        <v>0</v>
      </c>
      <c r="I103">
        <v>37820</v>
      </c>
      <c r="J103">
        <v>3785651</v>
      </c>
    </row>
    <row r="104" spans="1:10" x14ac:dyDescent="0.25">
      <c r="A104">
        <v>102</v>
      </c>
      <c r="B104" t="s">
        <v>21</v>
      </c>
      <c r="C104">
        <v>15007</v>
      </c>
      <c r="D104">
        <v>1726519</v>
      </c>
      <c r="E104">
        <v>30616</v>
      </c>
      <c r="F104">
        <v>3903619</v>
      </c>
      <c r="G104">
        <v>0</v>
      </c>
      <c r="H104">
        <v>0</v>
      </c>
      <c r="I104">
        <v>33919</v>
      </c>
      <c r="J104">
        <v>3819570</v>
      </c>
    </row>
    <row r="105" spans="1:10" x14ac:dyDescent="0.25">
      <c r="A105">
        <v>103</v>
      </c>
      <c r="B105" t="s">
        <v>21</v>
      </c>
      <c r="C105">
        <v>32419</v>
      </c>
      <c r="D105">
        <v>1758938</v>
      </c>
      <c r="E105">
        <v>51027</v>
      </c>
      <c r="F105">
        <v>3954646</v>
      </c>
      <c r="G105">
        <v>0</v>
      </c>
      <c r="H105">
        <v>0</v>
      </c>
      <c r="I105">
        <v>42024</v>
      </c>
      <c r="J105">
        <v>3861594</v>
      </c>
    </row>
    <row r="106" spans="1:10" x14ac:dyDescent="0.25">
      <c r="A106">
        <v>104</v>
      </c>
      <c r="B106" t="s">
        <v>21</v>
      </c>
      <c r="C106">
        <v>17409</v>
      </c>
      <c r="D106">
        <v>1776347</v>
      </c>
      <c r="E106">
        <v>43523</v>
      </c>
      <c r="F106">
        <v>3998169</v>
      </c>
      <c r="G106">
        <v>0</v>
      </c>
      <c r="H106">
        <v>0</v>
      </c>
      <c r="I106">
        <v>48026</v>
      </c>
      <c r="J106">
        <v>3909620</v>
      </c>
    </row>
    <row r="107" spans="1:10" x14ac:dyDescent="0.25">
      <c r="A107">
        <v>105</v>
      </c>
      <c r="B107" t="s">
        <v>21</v>
      </c>
      <c r="C107">
        <v>20710</v>
      </c>
      <c r="D107">
        <v>1797057</v>
      </c>
      <c r="E107">
        <v>34519</v>
      </c>
      <c r="F107">
        <v>4032688</v>
      </c>
      <c r="G107">
        <v>0</v>
      </c>
      <c r="H107">
        <v>0</v>
      </c>
      <c r="I107">
        <v>44425</v>
      </c>
      <c r="J107">
        <v>3954045</v>
      </c>
    </row>
    <row r="108" spans="1:10" x14ac:dyDescent="0.25">
      <c r="A108">
        <v>106</v>
      </c>
      <c r="B108" t="s">
        <v>21</v>
      </c>
      <c r="C108">
        <v>17709</v>
      </c>
      <c r="D108">
        <v>1814766</v>
      </c>
      <c r="E108">
        <v>29715</v>
      </c>
      <c r="F108">
        <v>4062403</v>
      </c>
      <c r="G108">
        <v>0</v>
      </c>
      <c r="H108">
        <v>0</v>
      </c>
      <c r="I108">
        <v>38419</v>
      </c>
      <c r="J108">
        <v>3992464</v>
      </c>
    </row>
    <row r="109" spans="1:10" x14ac:dyDescent="0.25">
      <c r="A109">
        <v>107</v>
      </c>
      <c r="B109" t="s">
        <v>21</v>
      </c>
      <c r="C109">
        <v>22212</v>
      </c>
      <c r="D109">
        <v>1836978</v>
      </c>
      <c r="E109">
        <v>45624</v>
      </c>
      <c r="F109">
        <v>4108027</v>
      </c>
      <c r="G109">
        <v>0</v>
      </c>
      <c r="H109">
        <v>0</v>
      </c>
      <c r="I109">
        <v>36019</v>
      </c>
      <c r="J109">
        <v>4028483</v>
      </c>
    </row>
    <row r="110" spans="1:10" x14ac:dyDescent="0.25">
      <c r="A110">
        <v>108</v>
      </c>
      <c r="B110" t="s">
        <v>21</v>
      </c>
      <c r="C110">
        <v>13808</v>
      </c>
      <c r="D110">
        <v>1850786</v>
      </c>
      <c r="E110">
        <v>43223</v>
      </c>
      <c r="F110">
        <v>4151250</v>
      </c>
      <c r="G110">
        <v>0</v>
      </c>
      <c r="H110">
        <v>0</v>
      </c>
      <c r="I110">
        <v>30017</v>
      </c>
      <c r="J110">
        <v>4058500</v>
      </c>
    </row>
    <row r="111" spans="1:10" x14ac:dyDescent="0.25">
      <c r="A111">
        <v>109</v>
      </c>
      <c r="B111" t="s">
        <v>21</v>
      </c>
      <c r="C111">
        <v>18610</v>
      </c>
      <c r="D111">
        <v>1869396</v>
      </c>
      <c r="E111">
        <v>47125</v>
      </c>
      <c r="F111">
        <v>4198375</v>
      </c>
      <c r="G111">
        <v>0</v>
      </c>
      <c r="H111">
        <v>0</v>
      </c>
      <c r="I111">
        <v>42023</v>
      </c>
      <c r="J111">
        <v>4100523</v>
      </c>
    </row>
    <row r="112" spans="1:10" x14ac:dyDescent="0.25">
      <c r="A112">
        <v>110</v>
      </c>
      <c r="B112" t="s">
        <v>21</v>
      </c>
      <c r="C112">
        <v>21312</v>
      </c>
      <c r="D112">
        <v>1890708</v>
      </c>
      <c r="E112">
        <v>43224</v>
      </c>
      <c r="F112">
        <v>4241599</v>
      </c>
      <c r="G112">
        <v>0</v>
      </c>
      <c r="H112">
        <v>0</v>
      </c>
      <c r="I112">
        <v>38721</v>
      </c>
      <c r="J112">
        <v>4139244</v>
      </c>
    </row>
    <row r="113" spans="1:10" x14ac:dyDescent="0.25">
      <c r="A113">
        <v>111</v>
      </c>
      <c r="B113" t="s">
        <v>21</v>
      </c>
      <c r="C113">
        <v>18910</v>
      </c>
      <c r="D113">
        <v>1909618</v>
      </c>
      <c r="E113">
        <v>42923</v>
      </c>
      <c r="F113">
        <v>4284522</v>
      </c>
      <c r="G113">
        <v>0</v>
      </c>
      <c r="H113">
        <v>0</v>
      </c>
      <c r="I113">
        <v>42924</v>
      </c>
      <c r="J113">
        <v>4182168</v>
      </c>
    </row>
    <row r="114" spans="1:10" x14ac:dyDescent="0.25">
      <c r="A114">
        <v>112</v>
      </c>
      <c r="B114" t="s">
        <v>21</v>
      </c>
      <c r="C114">
        <v>12308</v>
      </c>
      <c r="D114">
        <v>1921926</v>
      </c>
      <c r="E114">
        <v>34220</v>
      </c>
      <c r="F114">
        <v>4318742</v>
      </c>
      <c r="G114">
        <v>0</v>
      </c>
      <c r="H114">
        <v>0</v>
      </c>
      <c r="I114">
        <v>32717</v>
      </c>
      <c r="J114">
        <v>4214885</v>
      </c>
    </row>
    <row r="115" spans="1:10" x14ac:dyDescent="0.25">
      <c r="A115">
        <v>113</v>
      </c>
      <c r="B115" t="s">
        <v>21</v>
      </c>
      <c r="C115">
        <v>22511</v>
      </c>
      <c r="D115">
        <v>1944437</v>
      </c>
      <c r="E115">
        <v>39922</v>
      </c>
      <c r="F115">
        <v>4358664</v>
      </c>
      <c r="G115">
        <v>0</v>
      </c>
      <c r="H115">
        <v>0</v>
      </c>
      <c r="I115">
        <v>51628</v>
      </c>
      <c r="J115">
        <v>4266513</v>
      </c>
    </row>
    <row r="116" spans="1:10" x14ac:dyDescent="0.25">
      <c r="A116">
        <v>114</v>
      </c>
      <c r="B116" t="s">
        <v>21</v>
      </c>
      <c r="C116">
        <v>22213</v>
      </c>
      <c r="D116">
        <v>1966650</v>
      </c>
      <c r="E116">
        <v>32118</v>
      </c>
      <c r="F116">
        <v>4390782</v>
      </c>
      <c r="G116">
        <v>0</v>
      </c>
      <c r="H116">
        <v>0</v>
      </c>
      <c r="I116">
        <v>43824</v>
      </c>
      <c r="J116">
        <v>4310337</v>
      </c>
    </row>
    <row r="117" spans="1:10" x14ac:dyDescent="0.25">
      <c r="A117">
        <v>115</v>
      </c>
      <c r="B117" t="s">
        <v>21</v>
      </c>
      <c r="C117">
        <v>19811</v>
      </c>
      <c r="D117">
        <v>1986461</v>
      </c>
      <c r="E117">
        <v>44125</v>
      </c>
      <c r="F117">
        <v>4434907</v>
      </c>
      <c r="G117">
        <v>0</v>
      </c>
      <c r="H117">
        <v>0</v>
      </c>
      <c r="I117">
        <v>35120</v>
      </c>
      <c r="J117">
        <v>4345457</v>
      </c>
    </row>
    <row r="118" spans="1:10" x14ac:dyDescent="0.25">
      <c r="A118">
        <v>116</v>
      </c>
      <c r="B118" t="s">
        <v>21</v>
      </c>
      <c r="C118">
        <v>12607</v>
      </c>
      <c r="D118">
        <v>1999068</v>
      </c>
      <c r="E118">
        <v>41421</v>
      </c>
      <c r="F118">
        <v>4476328</v>
      </c>
      <c r="G118">
        <v>0</v>
      </c>
      <c r="H118">
        <v>0</v>
      </c>
      <c r="I118">
        <v>35419</v>
      </c>
      <c r="J118">
        <v>4380876</v>
      </c>
    </row>
    <row r="119" spans="1:10" x14ac:dyDescent="0.25">
      <c r="A119">
        <v>117</v>
      </c>
      <c r="B119" t="s">
        <v>21</v>
      </c>
      <c r="C119">
        <v>24613</v>
      </c>
      <c r="D119">
        <v>2023681</v>
      </c>
      <c r="E119">
        <v>38721</v>
      </c>
      <c r="F119">
        <v>4515049</v>
      </c>
      <c r="G119">
        <v>0</v>
      </c>
      <c r="H119">
        <v>0</v>
      </c>
      <c r="I119">
        <v>45925</v>
      </c>
      <c r="J119">
        <v>4426801</v>
      </c>
    </row>
    <row r="120" spans="1:10" x14ac:dyDescent="0.25">
      <c r="A120">
        <v>118</v>
      </c>
      <c r="B120" t="s">
        <v>21</v>
      </c>
      <c r="C120">
        <v>16208</v>
      </c>
      <c r="D120">
        <v>2039889</v>
      </c>
      <c r="E120">
        <v>36321</v>
      </c>
      <c r="F120">
        <v>4551370</v>
      </c>
      <c r="G120">
        <v>0</v>
      </c>
      <c r="H120">
        <v>0</v>
      </c>
      <c r="I120">
        <v>36320</v>
      </c>
      <c r="J120">
        <v>4463121</v>
      </c>
    </row>
    <row r="121" spans="1:10" x14ac:dyDescent="0.25">
      <c r="A121">
        <v>119</v>
      </c>
      <c r="B121" t="s">
        <v>21</v>
      </c>
      <c r="C121">
        <v>16809</v>
      </c>
      <c r="D121">
        <v>2056698</v>
      </c>
      <c r="E121">
        <v>30615</v>
      </c>
      <c r="F121">
        <v>4581985</v>
      </c>
      <c r="G121">
        <v>0</v>
      </c>
      <c r="H121">
        <v>0</v>
      </c>
      <c r="I121">
        <v>42023</v>
      </c>
      <c r="J121">
        <v>4505144</v>
      </c>
    </row>
    <row r="122" spans="1:10" x14ac:dyDescent="0.25">
      <c r="A122">
        <v>120</v>
      </c>
      <c r="B122" t="s">
        <v>21</v>
      </c>
      <c r="C122">
        <v>15008</v>
      </c>
      <c r="D122">
        <v>2071706</v>
      </c>
      <c r="E122">
        <v>34217</v>
      </c>
      <c r="F122">
        <v>4616202</v>
      </c>
      <c r="G122">
        <v>0</v>
      </c>
      <c r="H122">
        <v>0</v>
      </c>
      <c r="I122">
        <v>42023</v>
      </c>
      <c r="J122">
        <v>4547167</v>
      </c>
    </row>
    <row r="123" spans="1:10" x14ac:dyDescent="0.25">
      <c r="A123">
        <v>121</v>
      </c>
      <c r="B123" t="s">
        <v>21</v>
      </c>
      <c r="C123">
        <v>12307</v>
      </c>
      <c r="D123">
        <v>2084013</v>
      </c>
      <c r="E123">
        <v>22211</v>
      </c>
      <c r="F123">
        <v>4638413</v>
      </c>
      <c r="G123">
        <v>0</v>
      </c>
      <c r="H123">
        <v>0</v>
      </c>
      <c r="I123">
        <v>24613</v>
      </c>
      <c r="J123">
        <v>4571780</v>
      </c>
    </row>
    <row r="124" spans="1:10" x14ac:dyDescent="0.25">
      <c r="A124">
        <v>122</v>
      </c>
      <c r="B124" t="s">
        <v>21</v>
      </c>
      <c r="C124">
        <v>14108</v>
      </c>
      <c r="D124">
        <v>2098121</v>
      </c>
      <c r="E124">
        <v>33617</v>
      </c>
      <c r="F124">
        <v>4672030</v>
      </c>
      <c r="G124">
        <v>0</v>
      </c>
      <c r="H124">
        <v>0</v>
      </c>
      <c r="I124">
        <v>28816</v>
      </c>
      <c r="J124">
        <v>4600596</v>
      </c>
    </row>
    <row r="125" spans="1:10" x14ac:dyDescent="0.25">
      <c r="A125">
        <v>123</v>
      </c>
      <c r="B125" t="s">
        <v>21</v>
      </c>
      <c r="C125">
        <v>8405</v>
      </c>
      <c r="D125">
        <v>2106526</v>
      </c>
      <c r="E125">
        <v>21011</v>
      </c>
      <c r="F125">
        <v>4693041</v>
      </c>
      <c r="G125">
        <v>0</v>
      </c>
      <c r="H125">
        <v>0</v>
      </c>
      <c r="I125">
        <v>24613</v>
      </c>
      <c r="J125">
        <v>4625209</v>
      </c>
    </row>
    <row r="126" spans="1:10" x14ac:dyDescent="0.25">
      <c r="A126">
        <v>124</v>
      </c>
      <c r="B126" t="s">
        <v>21</v>
      </c>
      <c r="C126">
        <v>13807</v>
      </c>
      <c r="D126">
        <v>2120333</v>
      </c>
      <c r="E126">
        <v>33017</v>
      </c>
      <c r="F126">
        <v>4726058</v>
      </c>
      <c r="G126">
        <v>0</v>
      </c>
      <c r="H126">
        <v>0</v>
      </c>
      <c r="I126">
        <v>29715</v>
      </c>
      <c r="J126">
        <v>4654924</v>
      </c>
    </row>
    <row r="127" spans="1:10" x14ac:dyDescent="0.25">
      <c r="A127">
        <v>125</v>
      </c>
      <c r="B127" t="s">
        <v>21</v>
      </c>
      <c r="C127">
        <v>26415</v>
      </c>
      <c r="D127">
        <v>2146748</v>
      </c>
      <c r="E127">
        <v>37821</v>
      </c>
      <c r="F127">
        <v>4763879</v>
      </c>
      <c r="G127">
        <v>0</v>
      </c>
      <c r="H127">
        <v>0</v>
      </c>
      <c r="I127">
        <v>50426</v>
      </c>
      <c r="J127">
        <v>4705350</v>
      </c>
    </row>
    <row r="128" spans="1:10" x14ac:dyDescent="0.25">
      <c r="A128">
        <v>126</v>
      </c>
      <c r="B128" t="s">
        <v>21</v>
      </c>
      <c r="C128">
        <v>18009</v>
      </c>
      <c r="D128">
        <v>2164757</v>
      </c>
      <c r="E128">
        <v>33318</v>
      </c>
      <c r="F128">
        <v>4797197</v>
      </c>
      <c r="G128">
        <v>0</v>
      </c>
      <c r="H128">
        <v>0</v>
      </c>
      <c r="I128">
        <v>47126</v>
      </c>
      <c r="J128">
        <v>4752476</v>
      </c>
    </row>
    <row r="129" spans="1:10" x14ac:dyDescent="0.25">
      <c r="A129">
        <v>127</v>
      </c>
      <c r="B129" t="s">
        <v>21</v>
      </c>
      <c r="C129">
        <v>15910</v>
      </c>
      <c r="D129">
        <v>2180667</v>
      </c>
      <c r="E129">
        <v>30016</v>
      </c>
      <c r="F129">
        <v>4827213</v>
      </c>
      <c r="G129">
        <v>0</v>
      </c>
      <c r="H129">
        <v>0</v>
      </c>
      <c r="I129">
        <v>38420</v>
      </c>
      <c r="J129">
        <v>4790896</v>
      </c>
    </row>
    <row r="130" spans="1:10" x14ac:dyDescent="0.25">
      <c r="A130">
        <v>128</v>
      </c>
      <c r="B130" t="s">
        <v>21</v>
      </c>
      <c r="C130">
        <v>15609</v>
      </c>
      <c r="D130">
        <v>2196276</v>
      </c>
      <c r="E130">
        <v>33918</v>
      </c>
      <c r="F130">
        <v>4861131</v>
      </c>
      <c r="G130">
        <v>0</v>
      </c>
      <c r="H130">
        <v>0</v>
      </c>
      <c r="I130">
        <v>28515</v>
      </c>
      <c r="J130">
        <v>4819411</v>
      </c>
    </row>
    <row r="131" spans="1:10" x14ac:dyDescent="0.25">
      <c r="A131">
        <v>129</v>
      </c>
      <c r="B131" t="s">
        <v>21</v>
      </c>
      <c r="C131">
        <v>19211</v>
      </c>
      <c r="D131">
        <v>2215487</v>
      </c>
      <c r="E131">
        <v>33619</v>
      </c>
      <c r="F131">
        <v>4894750</v>
      </c>
      <c r="G131">
        <v>0</v>
      </c>
      <c r="H131">
        <v>0</v>
      </c>
      <c r="I131">
        <v>41723</v>
      </c>
      <c r="J131">
        <v>4861134</v>
      </c>
    </row>
    <row r="132" spans="1:10" x14ac:dyDescent="0.25">
      <c r="A132">
        <v>130</v>
      </c>
      <c r="B132" t="s">
        <v>21</v>
      </c>
      <c r="C132">
        <v>15308</v>
      </c>
      <c r="D132">
        <v>2230795</v>
      </c>
      <c r="E132">
        <v>30015</v>
      </c>
      <c r="F132">
        <v>4924765</v>
      </c>
      <c r="G132">
        <v>0</v>
      </c>
      <c r="H132">
        <v>0</v>
      </c>
      <c r="I132">
        <v>40523</v>
      </c>
      <c r="J132">
        <v>4901657</v>
      </c>
    </row>
    <row r="133" spans="1:10" x14ac:dyDescent="0.25">
      <c r="A133">
        <v>131</v>
      </c>
      <c r="B133" t="s">
        <v>21</v>
      </c>
      <c r="C133">
        <v>18911</v>
      </c>
      <c r="D133">
        <v>2249706</v>
      </c>
      <c r="E133">
        <v>40524</v>
      </c>
      <c r="F133">
        <v>4965289</v>
      </c>
      <c r="G133">
        <v>0</v>
      </c>
      <c r="H133">
        <v>0</v>
      </c>
      <c r="I133">
        <v>41423</v>
      </c>
      <c r="J133">
        <v>4943080</v>
      </c>
    </row>
    <row r="134" spans="1:10" x14ac:dyDescent="0.25">
      <c r="A134">
        <v>132</v>
      </c>
      <c r="B134" t="s">
        <v>21</v>
      </c>
      <c r="C134">
        <v>15309</v>
      </c>
      <c r="D134">
        <v>2265015</v>
      </c>
      <c r="E134">
        <v>36919</v>
      </c>
      <c r="F134">
        <v>5002208</v>
      </c>
      <c r="G134">
        <v>0</v>
      </c>
      <c r="H134">
        <v>0</v>
      </c>
      <c r="I134">
        <v>32118</v>
      </c>
      <c r="J134">
        <v>4975198</v>
      </c>
    </row>
    <row r="135" spans="1:10" x14ac:dyDescent="0.25">
      <c r="A135">
        <v>133</v>
      </c>
      <c r="B135" t="s">
        <v>21</v>
      </c>
      <c r="C135">
        <v>21312</v>
      </c>
      <c r="D135">
        <v>2286327</v>
      </c>
      <c r="E135">
        <v>40222</v>
      </c>
      <c r="F135">
        <v>5042430</v>
      </c>
      <c r="G135">
        <v>0</v>
      </c>
      <c r="H135">
        <v>0</v>
      </c>
      <c r="I135">
        <v>49827</v>
      </c>
      <c r="J135">
        <v>5025025</v>
      </c>
    </row>
    <row r="136" spans="1:10" x14ac:dyDescent="0.25">
      <c r="A136">
        <v>134</v>
      </c>
      <c r="B136" t="s">
        <v>21</v>
      </c>
      <c r="C136">
        <v>17110</v>
      </c>
      <c r="D136">
        <v>2303437</v>
      </c>
      <c r="E136">
        <v>40823</v>
      </c>
      <c r="F136">
        <v>5083253</v>
      </c>
      <c r="G136">
        <v>0</v>
      </c>
      <c r="H136">
        <v>0</v>
      </c>
      <c r="I136">
        <v>36619</v>
      </c>
      <c r="J136">
        <v>5061644</v>
      </c>
    </row>
    <row r="137" spans="1:10" x14ac:dyDescent="0.25">
      <c r="A137">
        <v>135</v>
      </c>
      <c r="B137" t="s">
        <v>21</v>
      </c>
      <c r="C137">
        <v>20712</v>
      </c>
      <c r="D137">
        <v>2324149</v>
      </c>
      <c r="E137">
        <v>32120</v>
      </c>
      <c r="F137">
        <v>5115373</v>
      </c>
      <c r="G137">
        <v>0</v>
      </c>
      <c r="H137">
        <v>0</v>
      </c>
      <c r="I137">
        <v>44123</v>
      </c>
      <c r="J137">
        <v>5105767</v>
      </c>
    </row>
    <row r="138" spans="1:10" x14ac:dyDescent="0.25">
      <c r="A138">
        <v>136</v>
      </c>
      <c r="B138" t="s">
        <v>21</v>
      </c>
      <c r="C138">
        <v>12006</v>
      </c>
      <c r="D138">
        <v>2336155</v>
      </c>
      <c r="E138">
        <v>32417</v>
      </c>
      <c r="F138">
        <v>5147790</v>
      </c>
      <c r="G138">
        <v>0</v>
      </c>
      <c r="H138">
        <v>0</v>
      </c>
      <c r="I138">
        <v>28215</v>
      </c>
      <c r="J138">
        <v>5133982</v>
      </c>
    </row>
    <row r="139" spans="1:10" x14ac:dyDescent="0.25">
      <c r="A139">
        <v>137</v>
      </c>
      <c r="B139" t="s">
        <v>21</v>
      </c>
      <c r="C139">
        <v>9905</v>
      </c>
      <c r="D139">
        <v>2346060</v>
      </c>
      <c r="E139">
        <v>27915</v>
      </c>
      <c r="F139">
        <v>5175705</v>
      </c>
      <c r="G139">
        <v>0</v>
      </c>
      <c r="H139">
        <v>0</v>
      </c>
      <c r="I139">
        <v>22212</v>
      </c>
      <c r="J139">
        <v>5156194</v>
      </c>
    </row>
    <row r="140" spans="1:10" x14ac:dyDescent="0.25">
      <c r="A140">
        <v>138</v>
      </c>
      <c r="B140" t="s">
        <v>21</v>
      </c>
      <c r="C140">
        <v>16810</v>
      </c>
      <c r="D140">
        <v>2362870</v>
      </c>
      <c r="E140">
        <v>39323</v>
      </c>
      <c r="F140">
        <v>5215028</v>
      </c>
      <c r="G140">
        <v>0</v>
      </c>
      <c r="H140">
        <v>0</v>
      </c>
      <c r="I140">
        <v>40521</v>
      </c>
      <c r="J140">
        <v>5196715</v>
      </c>
    </row>
    <row r="141" spans="1:10" x14ac:dyDescent="0.25">
      <c r="A141">
        <v>139</v>
      </c>
      <c r="B141" t="s">
        <v>21</v>
      </c>
      <c r="C141">
        <v>14108</v>
      </c>
      <c r="D141">
        <v>2376978</v>
      </c>
      <c r="E141">
        <v>40825</v>
      </c>
      <c r="F141">
        <v>5255853</v>
      </c>
      <c r="G141">
        <v>0</v>
      </c>
      <c r="H141">
        <v>0</v>
      </c>
      <c r="I141">
        <v>35119</v>
      </c>
      <c r="J141">
        <v>5231834</v>
      </c>
    </row>
    <row r="142" spans="1:10" x14ac:dyDescent="0.25">
      <c r="A142">
        <v>140</v>
      </c>
      <c r="B142" t="s">
        <v>21</v>
      </c>
      <c r="C142">
        <v>16508</v>
      </c>
      <c r="D142">
        <v>2393486</v>
      </c>
      <c r="E142">
        <v>41121</v>
      </c>
      <c r="F142">
        <v>5296974</v>
      </c>
      <c r="G142">
        <v>0</v>
      </c>
      <c r="H142">
        <v>0</v>
      </c>
      <c r="I142">
        <v>39322</v>
      </c>
      <c r="J142">
        <v>5271156</v>
      </c>
    </row>
    <row r="143" spans="1:10" x14ac:dyDescent="0.25">
      <c r="A143">
        <v>141</v>
      </c>
      <c r="B143" t="s">
        <v>21</v>
      </c>
      <c r="C143">
        <v>15607</v>
      </c>
      <c r="D143">
        <v>2409093</v>
      </c>
      <c r="E143">
        <v>39922</v>
      </c>
      <c r="F143">
        <v>5336896</v>
      </c>
      <c r="G143">
        <v>0</v>
      </c>
      <c r="H143">
        <v>0</v>
      </c>
      <c r="I143">
        <v>42623</v>
      </c>
      <c r="J143">
        <v>5313779</v>
      </c>
    </row>
    <row r="144" spans="1:10" x14ac:dyDescent="0.25">
      <c r="A144">
        <v>142</v>
      </c>
      <c r="B144" t="s">
        <v>21</v>
      </c>
      <c r="C144">
        <v>15309</v>
      </c>
      <c r="D144">
        <v>2424402</v>
      </c>
      <c r="E144">
        <v>29415</v>
      </c>
      <c r="F144">
        <v>5366311</v>
      </c>
      <c r="G144">
        <v>0</v>
      </c>
      <c r="H144">
        <v>0</v>
      </c>
      <c r="I144">
        <v>24313</v>
      </c>
      <c r="J144">
        <v>5338092</v>
      </c>
    </row>
    <row r="145" spans="1:10" x14ac:dyDescent="0.25">
      <c r="A145">
        <v>143</v>
      </c>
      <c r="B145" t="s">
        <v>21</v>
      </c>
      <c r="C145">
        <v>13806</v>
      </c>
      <c r="D145">
        <v>2438208</v>
      </c>
      <c r="E145">
        <v>37521</v>
      </c>
      <c r="F145">
        <v>5403832</v>
      </c>
      <c r="G145">
        <v>0</v>
      </c>
      <c r="H145">
        <v>0</v>
      </c>
      <c r="I145">
        <v>38121</v>
      </c>
      <c r="J145">
        <v>5376213</v>
      </c>
    </row>
    <row r="146" spans="1:10" x14ac:dyDescent="0.25">
      <c r="A146">
        <v>144</v>
      </c>
      <c r="B146" t="s">
        <v>21</v>
      </c>
      <c r="C146">
        <v>18610</v>
      </c>
      <c r="D146">
        <v>2456818</v>
      </c>
      <c r="E146">
        <v>39620</v>
      </c>
      <c r="F146">
        <v>5443452</v>
      </c>
      <c r="G146">
        <v>0</v>
      </c>
      <c r="H146">
        <v>0</v>
      </c>
      <c r="I146">
        <v>41122</v>
      </c>
      <c r="J146">
        <v>5417335</v>
      </c>
    </row>
    <row r="147" spans="1:10" x14ac:dyDescent="0.25">
      <c r="A147">
        <v>145</v>
      </c>
      <c r="B147" t="s">
        <v>21</v>
      </c>
      <c r="C147">
        <v>9306</v>
      </c>
      <c r="D147">
        <v>2466124</v>
      </c>
      <c r="E147">
        <v>27915</v>
      </c>
      <c r="F147">
        <v>5471367</v>
      </c>
      <c r="G147">
        <v>0</v>
      </c>
      <c r="H147">
        <v>0</v>
      </c>
      <c r="I147">
        <v>24012</v>
      </c>
      <c r="J147">
        <v>5441347</v>
      </c>
    </row>
    <row r="148" spans="1:10" x14ac:dyDescent="0.25">
      <c r="A148">
        <v>146</v>
      </c>
      <c r="B148" t="s">
        <v>21</v>
      </c>
      <c r="C148">
        <v>13508</v>
      </c>
      <c r="D148">
        <v>2479632</v>
      </c>
      <c r="E148">
        <v>27615</v>
      </c>
      <c r="F148">
        <v>5498982</v>
      </c>
      <c r="G148">
        <v>0</v>
      </c>
      <c r="H148">
        <v>0</v>
      </c>
      <c r="I148">
        <v>35418</v>
      </c>
      <c r="J148">
        <v>5476765</v>
      </c>
    </row>
    <row r="149" spans="1:10" x14ac:dyDescent="0.25">
      <c r="A149">
        <v>147</v>
      </c>
      <c r="B149" t="s">
        <v>21</v>
      </c>
      <c r="C149">
        <v>18610</v>
      </c>
      <c r="D149">
        <v>2498242</v>
      </c>
      <c r="E149">
        <v>42325</v>
      </c>
      <c r="F149">
        <v>5541307</v>
      </c>
      <c r="G149">
        <v>0</v>
      </c>
      <c r="H149">
        <v>0</v>
      </c>
      <c r="I149">
        <v>32720</v>
      </c>
      <c r="J149">
        <v>5509485</v>
      </c>
    </row>
    <row r="150" spans="1:10" x14ac:dyDescent="0.25">
      <c r="A150">
        <v>148</v>
      </c>
      <c r="B150" t="s">
        <v>21</v>
      </c>
      <c r="C150">
        <v>24614</v>
      </c>
      <c r="D150">
        <v>2522856</v>
      </c>
      <c r="E150">
        <v>39920</v>
      </c>
      <c r="F150">
        <v>5581227</v>
      </c>
      <c r="G150">
        <v>0</v>
      </c>
      <c r="H150">
        <v>0</v>
      </c>
      <c r="I150">
        <v>45325</v>
      </c>
      <c r="J150">
        <v>5554810</v>
      </c>
    </row>
    <row r="151" spans="1:10" x14ac:dyDescent="0.25">
      <c r="A151">
        <v>149</v>
      </c>
      <c r="B151" t="s">
        <v>21</v>
      </c>
      <c r="C151">
        <v>9605</v>
      </c>
      <c r="D151">
        <v>2532461</v>
      </c>
      <c r="E151">
        <v>30916</v>
      </c>
      <c r="F151">
        <v>5612143</v>
      </c>
      <c r="G151">
        <v>0</v>
      </c>
      <c r="H151">
        <v>0</v>
      </c>
      <c r="I151">
        <v>22512</v>
      </c>
      <c r="J151">
        <v>5577322</v>
      </c>
    </row>
    <row r="152" spans="1:10" x14ac:dyDescent="0.25">
      <c r="A152">
        <v>150</v>
      </c>
      <c r="B152" t="s">
        <v>21</v>
      </c>
      <c r="C152">
        <v>21312</v>
      </c>
      <c r="D152">
        <v>2553773</v>
      </c>
      <c r="E152">
        <v>45324</v>
      </c>
      <c r="F152">
        <v>5657467</v>
      </c>
      <c r="G152">
        <v>0</v>
      </c>
      <c r="H152">
        <v>0</v>
      </c>
      <c r="I152">
        <v>46524</v>
      </c>
      <c r="J152">
        <v>5623846</v>
      </c>
    </row>
    <row r="153" spans="1:10" x14ac:dyDescent="0.25">
      <c r="A153">
        <v>151</v>
      </c>
      <c r="B153" t="s">
        <v>21</v>
      </c>
      <c r="C153">
        <v>18911</v>
      </c>
      <c r="D153">
        <v>2572684</v>
      </c>
      <c r="E153">
        <v>35717</v>
      </c>
      <c r="F153">
        <v>5693184</v>
      </c>
      <c r="G153">
        <v>0</v>
      </c>
      <c r="H153">
        <v>0</v>
      </c>
      <c r="I153">
        <v>51026</v>
      </c>
      <c r="J153">
        <v>5674872</v>
      </c>
    </row>
    <row r="154" spans="1:10" x14ac:dyDescent="0.25">
      <c r="A154">
        <v>152</v>
      </c>
      <c r="B154" t="s">
        <v>21</v>
      </c>
      <c r="C154">
        <v>16209</v>
      </c>
      <c r="D154">
        <v>2588893</v>
      </c>
      <c r="E154">
        <v>35118</v>
      </c>
      <c r="F154">
        <v>5728302</v>
      </c>
      <c r="G154">
        <v>0</v>
      </c>
      <c r="H154">
        <v>0</v>
      </c>
      <c r="I154">
        <v>49225</v>
      </c>
      <c r="J154">
        <v>5724097</v>
      </c>
    </row>
    <row r="155" spans="1:10" x14ac:dyDescent="0.25">
      <c r="A155">
        <v>153</v>
      </c>
      <c r="B155" t="s">
        <v>21</v>
      </c>
      <c r="C155">
        <v>15609</v>
      </c>
      <c r="D155">
        <v>2604502</v>
      </c>
      <c r="E155">
        <v>32116</v>
      </c>
      <c r="F155">
        <v>5760418</v>
      </c>
      <c r="G155">
        <v>0</v>
      </c>
      <c r="H155">
        <v>0</v>
      </c>
      <c r="I155">
        <v>40822</v>
      </c>
      <c r="J155">
        <v>5764919</v>
      </c>
    </row>
    <row r="156" spans="1:10" x14ac:dyDescent="0.25">
      <c r="A156">
        <v>154</v>
      </c>
      <c r="B156" t="s">
        <v>21</v>
      </c>
      <c r="C156">
        <v>17109</v>
      </c>
      <c r="D156">
        <v>2621611</v>
      </c>
      <c r="E156">
        <v>38121</v>
      </c>
      <c r="F156">
        <v>5798539</v>
      </c>
      <c r="G156">
        <v>0</v>
      </c>
      <c r="H156">
        <v>0</v>
      </c>
      <c r="I156">
        <v>50127</v>
      </c>
      <c r="J156">
        <v>5815046</v>
      </c>
    </row>
    <row r="157" spans="1:10" x14ac:dyDescent="0.25">
      <c r="A157">
        <v>155</v>
      </c>
      <c r="B157" t="s">
        <v>21</v>
      </c>
      <c r="C157">
        <v>15008</v>
      </c>
      <c r="D157">
        <v>2636619</v>
      </c>
      <c r="E157">
        <v>31818</v>
      </c>
      <c r="F157">
        <v>5830357</v>
      </c>
      <c r="G157">
        <v>0</v>
      </c>
      <c r="H157">
        <v>0</v>
      </c>
      <c r="I157">
        <v>52529</v>
      </c>
      <c r="J157">
        <v>5867575</v>
      </c>
    </row>
    <row r="158" spans="1:10" x14ac:dyDescent="0.25">
      <c r="A158">
        <v>156</v>
      </c>
      <c r="B158" t="s">
        <v>21</v>
      </c>
      <c r="C158">
        <v>17109</v>
      </c>
      <c r="D158">
        <v>2653728</v>
      </c>
      <c r="E158">
        <v>39020</v>
      </c>
      <c r="F158">
        <v>5869377</v>
      </c>
      <c r="G158">
        <v>0</v>
      </c>
      <c r="H158">
        <v>0</v>
      </c>
      <c r="I158">
        <v>27015</v>
      </c>
      <c r="J158">
        <v>5894590</v>
      </c>
    </row>
    <row r="159" spans="1:10" x14ac:dyDescent="0.25">
      <c r="A159">
        <v>157</v>
      </c>
      <c r="B159" t="s">
        <v>21</v>
      </c>
      <c r="C159">
        <v>18610</v>
      </c>
      <c r="D159">
        <v>2672338</v>
      </c>
      <c r="E159">
        <v>41123</v>
      </c>
      <c r="F159">
        <v>5910500</v>
      </c>
      <c r="G159">
        <v>0</v>
      </c>
      <c r="H159">
        <v>0</v>
      </c>
      <c r="I159">
        <v>39321</v>
      </c>
      <c r="J159">
        <v>5933911</v>
      </c>
    </row>
    <row r="160" spans="1:10" x14ac:dyDescent="0.25">
      <c r="A160">
        <v>158</v>
      </c>
      <c r="B160" t="s">
        <v>21</v>
      </c>
      <c r="C160">
        <v>16809</v>
      </c>
      <c r="D160">
        <v>2689147</v>
      </c>
      <c r="E160">
        <v>39322</v>
      </c>
      <c r="F160">
        <v>5949822</v>
      </c>
      <c r="G160">
        <v>0</v>
      </c>
      <c r="H160">
        <v>0</v>
      </c>
      <c r="I160">
        <v>33618</v>
      </c>
      <c r="J160">
        <v>5967529</v>
      </c>
    </row>
    <row r="161" spans="1:10" x14ac:dyDescent="0.25">
      <c r="A161">
        <v>159</v>
      </c>
      <c r="B161" t="s">
        <v>21</v>
      </c>
      <c r="C161">
        <v>13207</v>
      </c>
      <c r="D161">
        <v>2702354</v>
      </c>
      <c r="E161">
        <v>36621</v>
      </c>
      <c r="F161">
        <v>5986443</v>
      </c>
      <c r="G161">
        <v>0</v>
      </c>
      <c r="H161">
        <v>0</v>
      </c>
      <c r="I161">
        <v>27015</v>
      </c>
      <c r="J161">
        <v>5994544</v>
      </c>
    </row>
    <row r="162" spans="1:10" x14ac:dyDescent="0.25">
      <c r="A162">
        <v>160</v>
      </c>
      <c r="B162" t="s">
        <v>21</v>
      </c>
      <c r="C162">
        <v>13207</v>
      </c>
      <c r="D162">
        <v>2715561</v>
      </c>
      <c r="E162">
        <v>24914</v>
      </c>
      <c r="F162">
        <v>6011357</v>
      </c>
      <c r="G162">
        <v>0</v>
      </c>
      <c r="H162">
        <v>0</v>
      </c>
      <c r="I162">
        <v>24013</v>
      </c>
      <c r="J162">
        <v>6018557</v>
      </c>
    </row>
    <row r="163" spans="1:10" x14ac:dyDescent="0.25">
      <c r="A163">
        <v>161</v>
      </c>
      <c r="B163" t="s">
        <v>21</v>
      </c>
      <c r="C163">
        <v>26715</v>
      </c>
      <c r="D163">
        <v>2742276</v>
      </c>
      <c r="E163">
        <v>40822</v>
      </c>
      <c r="F163">
        <v>6052179</v>
      </c>
      <c r="G163">
        <v>0</v>
      </c>
      <c r="H163">
        <v>0</v>
      </c>
      <c r="I163">
        <v>52528</v>
      </c>
      <c r="J163">
        <v>6071085</v>
      </c>
    </row>
    <row r="164" spans="1:10" x14ac:dyDescent="0.25">
      <c r="A164">
        <v>162</v>
      </c>
      <c r="B164" t="s">
        <v>21</v>
      </c>
      <c r="C164">
        <v>18910</v>
      </c>
      <c r="D164">
        <v>2761186</v>
      </c>
      <c r="E164">
        <v>41723</v>
      </c>
      <c r="F164">
        <v>6093902</v>
      </c>
      <c r="G164">
        <v>0</v>
      </c>
      <c r="H164">
        <v>0</v>
      </c>
      <c r="I164">
        <v>46226</v>
      </c>
      <c r="J164">
        <v>6117311</v>
      </c>
    </row>
    <row r="165" spans="1:10" x14ac:dyDescent="0.25">
      <c r="A165">
        <v>163</v>
      </c>
      <c r="B165" t="s">
        <v>21</v>
      </c>
      <c r="C165">
        <v>10205</v>
      </c>
      <c r="D165">
        <v>2771391</v>
      </c>
      <c r="E165">
        <v>25515</v>
      </c>
      <c r="F165">
        <v>6119417</v>
      </c>
      <c r="G165">
        <v>0</v>
      </c>
      <c r="H165">
        <v>0</v>
      </c>
      <c r="I165">
        <v>24312</v>
      </c>
      <c r="J165">
        <v>6141623</v>
      </c>
    </row>
    <row r="166" spans="1:10" x14ac:dyDescent="0.25">
      <c r="A166">
        <v>164</v>
      </c>
      <c r="B166" t="s">
        <v>21</v>
      </c>
      <c r="C166">
        <v>19511</v>
      </c>
      <c r="D166">
        <v>2790902</v>
      </c>
      <c r="E166">
        <v>54930</v>
      </c>
      <c r="F166">
        <v>6174347</v>
      </c>
      <c r="G166">
        <v>0</v>
      </c>
      <c r="H166">
        <v>0</v>
      </c>
      <c r="I166">
        <v>30917</v>
      </c>
      <c r="J166">
        <v>6172540</v>
      </c>
    </row>
    <row r="167" spans="1:10" x14ac:dyDescent="0.25">
      <c r="A167">
        <v>165</v>
      </c>
      <c r="B167" t="s">
        <v>21</v>
      </c>
      <c r="C167">
        <v>13507</v>
      </c>
      <c r="D167">
        <v>2804409</v>
      </c>
      <c r="E167">
        <v>26115</v>
      </c>
      <c r="F167">
        <v>6200462</v>
      </c>
      <c r="G167">
        <v>0</v>
      </c>
      <c r="H167">
        <v>0</v>
      </c>
      <c r="I167">
        <v>18610</v>
      </c>
      <c r="J167">
        <v>6191150</v>
      </c>
    </row>
    <row r="168" spans="1:10" x14ac:dyDescent="0.25">
      <c r="A168">
        <v>166</v>
      </c>
      <c r="B168" t="s">
        <v>21</v>
      </c>
      <c r="C168">
        <v>20111</v>
      </c>
      <c r="D168">
        <v>2824520</v>
      </c>
      <c r="E168">
        <v>24613</v>
      </c>
      <c r="F168">
        <v>6225075</v>
      </c>
      <c r="G168">
        <v>0</v>
      </c>
      <c r="H168">
        <v>0</v>
      </c>
      <c r="I168">
        <v>32418</v>
      </c>
      <c r="J168">
        <v>6223568</v>
      </c>
    </row>
    <row r="169" spans="1:10" x14ac:dyDescent="0.25">
      <c r="A169">
        <v>167</v>
      </c>
      <c r="B169" t="s">
        <v>21</v>
      </c>
      <c r="C169">
        <v>10506</v>
      </c>
      <c r="D169">
        <v>2835026</v>
      </c>
      <c r="E169">
        <v>21012</v>
      </c>
      <c r="F169">
        <v>6246087</v>
      </c>
      <c r="G169">
        <v>0</v>
      </c>
      <c r="H169">
        <v>0</v>
      </c>
      <c r="I169">
        <v>25214</v>
      </c>
      <c r="J169">
        <v>6248782</v>
      </c>
    </row>
    <row r="170" spans="1:10" x14ac:dyDescent="0.25">
      <c r="A170">
        <v>168</v>
      </c>
      <c r="B170" t="s">
        <v>21</v>
      </c>
      <c r="C170">
        <v>11706</v>
      </c>
      <c r="D170">
        <v>2846732</v>
      </c>
      <c r="E170">
        <v>27015</v>
      </c>
      <c r="F170">
        <v>6273102</v>
      </c>
      <c r="G170">
        <v>0</v>
      </c>
      <c r="H170">
        <v>0</v>
      </c>
      <c r="I170">
        <v>25514</v>
      </c>
      <c r="J170">
        <v>6274296</v>
      </c>
    </row>
    <row r="171" spans="1:10" x14ac:dyDescent="0.25">
      <c r="A171">
        <v>169</v>
      </c>
      <c r="B171" t="s">
        <v>21</v>
      </c>
      <c r="C171">
        <v>11407</v>
      </c>
      <c r="D171">
        <v>2858139</v>
      </c>
      <c r="E171">
        <v>24914</v>
      </c>
      <c r="F171">
        <v>6298016</v>
      </c>
      <c r="G171">
        <v>0</v>
      </c>
      <c r="H171">
        <v>0</v>
      </c>
      <c r="I171">
        <v>27914</v>
      </c>
      <c r="J171">
        <v>6302210</v>
      </c>
    </row>
    <row r="172" spans="1:10" x14ac:dyDescent="0.25">
      <c r="A172">
        <v>170</v>
      </c>
      <c r="B172" t="s">
        <v>21</v>
      </c>
      <c r="C172">
        <v>12005</v>
      </c>
      <c r="D172">
        <v>2870144</v>
      </c>
      <c r="E172">
        <v>29717</v>
      </c>
      <c r="F172">
        <v>6327733</v>
      </c>
      <c r="G172">
        <v>0</v>
      </c>
      <c r="H172">
        <v>0</v>
      </c>
      <c r="I172">
        <v>23114</v>
      </c>
      <c r="J172">
        <v>6325324</v>
      </c>
    </row>
    <row r="173" spans="1:10" x14ac:dyDescent="0.25">
      <c r="A173">
        <v>171</v>
      </c>
      <c r="B173" t="s">
        <v>21</v>
      </c>
      <c r="C173">
        <v>12305</v>
      </c>
      <c r="D173">
        <v>2882449</v>
      </c>
      <c r="E173">
        <v>29415</v>
      </c>
      <c r="F173">
        <v>6357148</v>
      </c>
      <c r="G173">
        <v>0</v>
      </c>
      <c r="H173">
        <v>0</v>
      </c>
      <c r="I173">
        <v>29115</v>
      </c>
      <c r="J173">
        <v>6354439</v>
      </c>
    </row>
    <row r="174" spans="1:10" x14ac:dyDescent="0.25">
      <c r="A174">
        <v>172</v>
      </c>
      <c r="B174" t="s">
        <v>21</v>
      </c>
      <c r="C174">
        <v>14708</v>
      </c>
      <c r="D174">
        <v>2897157</v>
      </c>
      <c r="E174">
        <v>24914</v>
      </c>
      <c r="F174">
        <v>6382062</v>
      </c>
      <c r="G174">
        <v>0</v>
      </c>
      <c r="H174">
        <v>0</v>
      </c>
      <c r="I174">
        <v>23714</v>
      </c>
      <c r="J174">
        <v>6378153</v>
      </c>
    </row>
    <row r="175" spans="1:10" x14ac:dyDescent="0.25">
      <c r="A175">
        <v>173</v>
      </c>
      <c r="B175" t="s">
        <v>21</v>
      </c>
      <c r="C175">
        <v>9005</v>
      </c>
      <c r="D175">
        <v>2906162</v>
      </c>
      <c r="E175">
        <v>21312</v>
      </c>
      <c r="F175">
        <v>6403374</v>
      </c>
      <c r="G175">
        <v>0</v>
      </c>
      <c r="H175">
        <v>0</v>
      </c>
      <c r="I175">
        <v>17411</v>
      </c>
      <c r="J175">
        <v>6395564</v>
      </c>
    </row>
    <row r="176" spans="1:10" x14ac:dyDescent="0.25">
      <c r="A176">
        <v>174</v>
      </c>
      <c r="B176" t="s">
        <v>21</v>
      </c>
      <c r="C176">
        <v>11407</v>
      </c>
      <c r="D176">
        <v>2917569</v>
      </c>
      <c r="E176">
        <v>18611</v>
      </c>
      <c r="F176">
        <v>6421985</v>
      </c>
      <c r="G176">
        <v>0</v>
      </c>
      <c r="H176">
        <v>0</v>
      </c>
      <c r="I176">
        <v>25814</v>
      </c>
      <c r="J176">
        <v>6421378</v>
      </c>
    </row>
    <row r="177" spans="1:10" x14ac:dyDescent="0.25">
      <c r="A177">
        <v>175</v>
      </c>
      <c r="B177" t="s">
        <v>21</v>
      </c>
      <c r="C177">
        <v>9306</v>
      </c>
      <c r="D177">
        <v>2926875</v>
      </c>
      <c r="E177">
        <v>21012</v>
      </c>
      <c r="F177">
        <v>6442997</v>
      </c>
      <c r="G177">
        <v>0</v>
      </c>
      <c r="H177">
        <v>0</v>
      </c>
      <c r="I177">
        <v>24012</v>
      </c>
      <c r="J177">
        <v>6445390</v>
      </c>
    </row>
    <row r="178" spans="1:10" x14ac:dyDescent="0.25">
      <c r="A178">
        <v>176</v>
      </c>
      <c r="B178" t="s">
        <v>21</v>
      </c>
      <c r="C178">
        <v>10205</v>
      </c>
      <c r="D178">
        <v>2937080</v>
      </c>
      <c r="E178">
        <v>24614</v>
      </c>
      <c r="F178">
        <v>6467611</v>
      </c>
      <c r="G178">
        <v>0</v>
      </c>
      <c r="H178">
        <v>0</v>
      </c>
      <c r="I178">
        <v>45924</v>
      </c>
      <c r="J178">
        <v>6491314</v>
      </c>
    </row>
    <row r="179" spans="1:10" x14ac:dyDescent="0.25">
      <c r="A179">
        <v>177</v>
      </c>
      <c r="B179" t="s">
        <v>21</v>
      </c>
      <c r="C179">
        <v>18310</v>
      </c>
      <c r="D179">
        <v>2955390</v>
      </c>
      <c r="E179">
        <v>42623</v>
      </c>
      <c r="F179">
        <v>6510234</v>
      </c>
      <c r="G179">
        <v>0</v>
      </c>
      <c r="H179">
        <v>0</v>
      </c>
      <c r="I179">
        <v>41723</v>
      </c>
      <c r="J179">
        <v>6533037</v>
      </c>
    </row>
    <row r="180" spans="1:10" x14ac:dyDescent="0.25">
      <c r="A180">
        <v>178</v>
      </c>
      <c r="B180" t="s">
        <v>21</v>
      </c>
      <c r="C180">
        <v>19810</v>
      </c>
      <c r="D180">
        <v>2975200</v>
      </c>
      <c r="E180">
        <v>43825</v>
      </c>
      <c r="F180">
        <v>6554059</v>
      </c>
      <c r="G180">
        <v>0</v>
      </c>
      <c r="H180">
        <v>0</v>
      </c>
      <c r="I180">
        <v>43223</v>
      </c>
      <c r="J180">
        <v>6576260</v>
      </c>
    </row>
    <row r="181" spans="1:10" x14ac:dyDescent="0.25">
      <c r="A181">
        <v>179</v>
      </c>
      <c r="B181" t="s">
        <v>21</v>
      </c>
      <c r="C181">
        <v>12907</v>
      </c>
      <c r="D181">
        <v>2988107</v>
      </c>
      <c r="E181">
        <v>30015</v>
      </c>
      <c r="F181">
        <v>6584074</v>
      </c>
      <c r="G181">
        <v>0</v>
      </c>
      <c r="H181">
        <v>0</v>
      </c>
      <c r="I181">
        <v>24013</v>
      </c>
      <c r="J181">
        <v>6600273</v>
      </c>
    </row>
    <row r="182" spans="1:10" x14ac:dyDescent="0.25">
      <c r="A182">
        <v>180</v>
      </c>
      <c r="B182" t="s">
        <v>21</v>
      </c>
      <c r="C182">
        <v>17709</v>
      </c>
      <c r="D182">
        <v>3005816</v>
      </c>
      <c r="E182">
        <v>42923</v>
      </c>
      <c r="F182">
        <v>6626997</v>
      </c>
      <c r="G182">
        <v>0</v>
      </c>
      <c r="H182">
        <v>0</v>
      </c>
      <c r="I182">
        <v>44123</v>
      </c>
      <c r="J182">
        <v>6644396</v>
      </c>
    </row>
    <row r="183" spans="1:10" x14ac:dyDescent="0.25">
      <c r="A183">
        <v>181</v>
      </c>
      <c r="B183" t="s">
        <v>21</v>
      </c>
      <c r="C183">
        <v>17410</v>
      </c>
      <c r="D183">
        <v>3023226</v>
      </c>
      <c r="E183">
        <v>31219</v>
      </c>
      <c r="F183">
        <v>6658216</v>
      </c>
      <c r="G183">
        <v>0</v>
      </c>
      <c r="H183">
        <v>0</v>
      </c>
      <c r="I183">
        <v>40823</v>
      </c>
      <c r="J183">
        <v>6685219</v>
      </c>
    </row>
    <row r="184" spans="1:10" x14ac:dyDescent="0.25">
      <c r="A184">
        <v>182</v>
      </c>
      <c r="B184" t="s">
        <v>21</v>
      </c>
      <c r="C184">
        <v>12007</v>
      </c>
      <c r="D184">
        <v>3035233</v>
      </c>
      <c r="E184">
        <v>28216</v>
      </c>
      <c r="F184">
        <v>6686432</v>
      </c>
      <c r="G184">
        <v>0</v>
      </c>
      <c r="H184">
        <v>0</v>
      </c>
      <c r="I184">
        <v>21311</v>
      </c>
      <c r="J184">
        <v>6706530</v>
      </c>
    </row>
    <row r="185" spans="1:10" x14ac:dyDescent="0.25">
      <c r="A185">
        <v>183</v>
      </c>
      <c r="B185" t="s">
        <v>21</v>
      </c>
      <c r="C185">
        <v>13507</v>
      </c>
      <c r="D185">
        <v>3048740</v>
      </c>
      <c r="E185">
        <v>21912</v>
      </c>
      <c r="F185">
        <v>6708344</v>
      </c>
      <c r="G185">
        <v>0</v>
      </c>
      <c r="H185">
        <v>0</v>
      </c>
      <c r="I185">
        <v>26112</v>
      </c>
      <c r="J185">
        <v>6732642</v>
      </c>
    </row>
    <row r="186" spans="1:10" x14ac:dyDescent="0.25">
      <c r="A186">
        <v>184</v>
      </c>
      <c r="B186" t="s">
        <v>21</v>
      </c>
      <c r="C186">
        <v>15609</v>
      </c>
      <c r="D186">
        <v>3064349</v>
      </c>
      <c r="E186">
        <v>24314</v>
      </c>
      <c r="F186">
        <v>6732658</v>
      </c>
      <c r="G186">
        <v>0</v>
      </c>
      <c r="H186">
        <v>0</v>
      </c>
      <c r="I186">
        <v>26715</v>
      </c>
      <c r="J186">
        <v>6759357</v>
      </c>
    </row>
    <row r="187" spans="1:10" x14ac:dyDescent="0.25">
      <c r="A187">
        <v>185</v>
      </c>
      <c r="B187" t="s">
        <v>21</v>
      </c>
      <c r="C187">
        <v>10206</v>
      </c>
      <c r="D187">
        <v>3074555</v>
      </c>
      <c r="E187">
        <v>25815</v>
      </c>
      <c r="F187">
        <v>6758473</v>
      </c>
      <c r="G187">
        <v>0</v>
      </c>
      <c r="H187">
        <v>0</v>
      </c>
      <c r="I187">
        <v>18910</v>
      </c>
      <c r="J187">
        <v>6778267</v>
      </c>
    </row>
    <row r="188" spans="1:10" x14ac:dyDescent="0.25">
      <c r="A188">
        <v>186</v>
      </c>
      <c r="B188" t="s">
        <v>21</v>
      </c>
      <c r="C188">
        <v>14408</v>
      </c>
      <c r="D188">
        <v>3088963</v>
      </c>
      <c r="E188">
        <v>35120</v>
      </c>
      <c r="F188">
        <v>6793593</v>
      </c>
      <c r="G188">
        <v>0</v>
      </c>
      <c r="H188">
        <v>0</v>
      </c>
      <c r="I188">
        <v>35120</v>
      </c>
      <c r="J188">
        <v>6813387</v>
      </c>
    </row>
    <row r="189" spans="1:10" x14ac:dyDescent="0.25">
      <c r="A189">
        <v>187</v>
      </c>
      <c r="B189" t="s">
        <v>21</v>
      </c>
      <c r="C189">
        <v>14108</v>
      </c>
      <c r="D189">
        <v>3103071</v>
      </c>
      <c r="E189">
        <v>38120</v>
      </c>
      <c r="F189">
        <v>6831713</v>
      </c>
      <c r="G189">
        <v>0</v>
      </c>
      <c r="H189">
        <v>0</v>
      </c>
      <c r="I189">
        <v>42624</v>
      </c>
      <c r="J189">
        <v>6856011</v>
      </c>
    </row>
    <row r="190" spans="1:10" x14ac:dyDescent="0.25">
      <c r="A190">
        <v>188</v>
      </c>
      <c r="B190" t="s">
        <v>21</v>
      </c>
      <c r="C190">
        <v>14708</v>
      </c>
      <c r="D190">
        <v>3117779</v>
      </c>
      <c r="E190">
        <v>31216</v>
      </c>
      <c r="F190">
        <v>6862929</v>
      </c>
      <c r="G190">
        <v>0</v>
      </c>
      <c r="H190">
        <v>0</v>
      </c>
      <c r="I190">
        <v>39021</v>
      </c>
      <c r="J190">
        <v>6895032</v>
      </c>
    </row>
    <row r="191" spans="1:10" x14ac:dyDescent="0.25">
      <c r="A191">
        <v>189</v>
      </c>
      <c r="B191" t="s">
        <v>21</v>
      </c>
      <c r="C191">
        <v>18010</v>
      </c>
      <c r="D191">
        <v>3135789</v>
      </c>
      <c r="E191">
        <v>38122</v>
      </c>
      <c r="F191">
        <v>6901051</v>
      </c>
      <c r="G191">
        <v>0</v>
      </c>
      <c r="H191">
        <v>0</v>
      </c>
      <c r="I191">
        <v>37220</v>
      </c>
      <c r="J191">
        <v>6932252</v>
      </c>
    </row>
    <row r="192" spans="1:10" x14ac:dyDescent="0.25">
      <c r="A192">
        <v>190</v>
      </c>
      <c r="B192" t="s">
        <v>21</v>
      </c>
      <c r="C192">
        <v>17110</v>
      </c>
      <c r="D192">
        <v>3152899</v>
      </c>
      <c r="E192">
        <v>25514</v>
      </c>
      <c r="F192">
        <v>6926565</v>
      </c>
      <c r="G192">
        <v>0</v>
      </c>
      <c r="H192">
        <v>0</v>
      </c>
      <c r="I192">
        <v>37821</v>
      </c>
      <c r="J192">
        <v>6970073</v>
      </c>
    </row>
    <row r="193" spans="1:10" x14ac:dyDescent="0.25">
      <c r="A193">
        <v>191</v>
      </c>
      <c r="B193" t="s">
        <v>21</v>
      </c>
      <c r="C193">
        <v>20711</v>
      </c>
      <c r="D193">
        <v>3173610</v>
      </c>
      <c r="E193">
        <v>37222</v>
      </c>
      <c r="F193">
        <v>6963787</v>
      </c>
      <c r="G193">
        <v>0</v>
      </c>
      <c r="H193">
        <v>0</v>
      </c>
      <c r="I193">
        <v>25213</v>
      </c>
      <c r="J193">
        <v>6995286</v>
      </c>
    </row>
    <row r="194" spans="1:10" x14ac:dyDescent="0.25">
      <c r="A194">
        <v>192</v>
      </c>
      <c r="B194" t="s">
        <v>21</v>
      </c>
      <c r="C194">
        <v>15607</v>
      </c>
      <c r="D194">
        <v>3189217</v>
      </c>
      <c r="E194">
        <v>30017</v>
      </c>
      <c r="F194">
        <v>6993804</v>
      </c>
      <c r="G194">
        <v>0</v>
      </c>
      <c r="H194">
        <v>0</v>
      </c>
      <c r="I194">
        <v>29715</v>
      </c>
      <c r="J194">
        <v>7025001</v>
      </c>
    </row>
    <row r="195" spans="1:10" x14ac:dyDescent="0.25">
      <c r="A195">
        <v>193</v>
      </c>
      <c r="B195" t="s">
        <v>21</v>
      </c>
      <c r="C195">
        <v>6604</v>
      </c>
      <c r="D195">
        <v>3195821</v>
      </c>
      <c r="E195">
        <v>15009</v>
      </c>
      <c r="F195">
        <v>7008813</v>
      </c>
      <c r="G195">
        <v>0</v>
      </c>
      <c r="H195">
        <v>0</v>
      </c>
      <c r="I195">
        <v>12607</v>
      </c>
      <c r="J195">
        <v>7037608</v>
      </c>
    </row>
    <row r="196" spans="1:10" x14ac:dyDescent="0.25">
      <c r="A196">
        <v>194</v>
      </c>
      <c r="B196" t="s">
        <v>21</v>
      </c>
      <c r="C196">
        <v>17710</v>
      </c>
      <c r="D196">
        <v>3213531</v>
      </c>
      <c r="E196">
        <v>25514</v>
      </c>
      <c r="F196">
        <v>7034327</v>
      </c>
      <c r="G196">
        <v>0</v>
      </c>
      <c r="H196">
        <v>0</v>
      </c>
      <c r="I196">
        <v>25215</v>
      </c>
      <c r="J196">
        <v>7062823</v>
      </c>
    </row>
    <row r="197" spans="1:10" x14ac:dyDescent="0.25">
      <c r="A197">
        <v>195</v>
      </c>
      <c r="B197" t="s">
        <v>21</v>
      </c>
      <c r="C197">
        <v>5103</v>
      </c>
      <c r="D197">
        <v>3218634</v>
      </c>
      <c r="E197">
        <v>14407</v>
      </c>
      <c r="F197">
        <v>7048734</v>
      </c>
      <c r="G197">
        <v>0</v>
      </c>
      <c r="H197">
        <v>0</v>
      </c>
      <c r="I197">
        <v>12606</v>
      </c>
      <c r="J197">
        <v>7075429</v>
      </c>
    </row>
    <row r="198" spans="1:10" x14ac:dyDescent="0.25">
      <c r="A198">
        <v>196</v>
      </c>
      <c r="B198" t="s">
        <v>21</v>
      </c>
      <c r="C198">
        <v>10806</v>
      </c>
      <c r="D198">
        <v>3229440</v>
      </c>
      <c r="E198">
        <v>24013</v>
      </c>
      <c r="F198">
        <v>7072747</v>
      </c>
      <c r="G198">
        <v>0</v>
      </c>
      <c r="H198">
        <v>0</v>
      </c>
      <c r="I198">
        <v>26115</v>
      </c>
      <c r="J198">
        <v>7101544</v>
      </c>
    </row>
    <row r="199" spans="1:10" x14ac:dyDescent="0.25">
      <c r="A199">
        <v>197</v>
      </c>
      <c r="B199" t="s">
        <v>21</v>
      </c>
      <c r="C199">
        <v>11707</v>
      </c>
      <c r="D199">
        <v>3241147</v>
      </c>
      <c r="E199">
        <v>22512</v>
      </c>
      <c r="F199">
        <v>7095259</v>
      </c>
      <c r="G199">
        <v>0</v>
      </c>
      <c r="H199">
        <v>0</v>
      </c>
      <c r="I199">
        <v>23712</v>
      </c>
      <c r="J199">
        <v>7125256</v>
      </c>
    </row>
    <row r="200" spans="1:10" x14ac:dyDescent="0.25">
      <c r="A200">
        <v>198</v>
      </c>
      <c r="B200" t="s">
        <v>21</v>
      </c>
      <c r="C200">
        <v>11105</v>
      </c>
      <c r="D200">
        <v>3252252</v>
      </c>
      <c r="E200">
        <v>24613</v>
      </c>
      <c r="F200">
        <v>7119872</v>
      </c>
      <c r="G200">
        <v>0</v>
      </c>
      <c r="H200">
        <v>0</v>
      </c>
      <c r="I200">
        <v>24313</v>
      </c>
      <c r="J200">
        <v>7149569</v>
      </c>
    </row>
    <row r="201" spans="1:10" x14ac:dyDescent="0.25">
      <c r="A201">
        <v>199</v>
      </c>
      <c r="B201" t="s">
        <v>21</v>
      </c>
      <c r="C201">
        <v>9305</v>
      </c>
      <c r="D201">
        <v>3261557</v>
      </c>
      <c r="E201">
        <v>25513</v>
      </c>
      <c r="F201">
        <v>7145385</v>
      </c>
      <c r="G201">
        <v>0</v>
      </c>
      <c r="H201">
        <v>0</v>
      </c>
      <c r="I201">
        <v>18611</v>
      </c>
      <c r="J201">
        <v>7168180</v>
      </c>
    </row>
    <row r="202" spans="1:10" x14ac:dyDescent="0.25">
      <c r="A202">
        <v>200</v>
      </c>
      <c r="B202" t="s">
        <v>21</v>
      </c>
      <c r="C202">
        <v>7505</v>
      </c>
      <c r="D202">
        <v>3269062</v>
      </c>
      <c r="E202">
        <v>26115</v>
      </c>
      <c r="F202">
        <v>7171500</v>
      </c>
      <c r="G202">
        <v>0</v>
      </c>
      <c r="H202">
        <v>0</v>
      </c>
      <c r="I202">
        <v>31817</v>
      </c>
      <c r="J202">
        <v>7199997</v>
      </c>
    </row>
    <row r="203" spans="1:10" x14ac:dyDescent="0.25">
      <c r="A203">
        <v>201</v>
      </c>
      <c r="B203" t="s">
        <v>21</v>
      </c>
      <c r="C203">
        <v>10205</v>
      </c>
      <c r="D203">
        <v>3279267</v>
      </c>
      <c r="E203">
        <v>23413</v>
      </c>
      <c r="F203">
        <v>7194913</v>
      </c>
      <c r="G203">
        <v>0</v>
      </c>
      <c r="H203">
        <v>0</v>
      </c>
      <c r="I203">
        <v>21312</v>
      </c>
      <c r="J203">
        <v>7221309</v>
      </c>
    </row>
    <row r="204" spans="1:10" x14ac:dyDescent="0.25">
      <c r="A204">
        <v>202</v>
      </c>
      <c r="B204" t="s">
        <v>21</v>
      </c>
      <c r="C204">
        <v>20711</v>
      </c>
      <c r="D204">
        <v>3299978</v>
      </c>
      <c r="E204">
        <v>33617</v>
      </c>
      <c r="F204">
        <v>7228530</v>
      </c>
      <c r="G204">
        <v>0</v>
      </c>
      <c r="H204">
        <v>0</v>
      </c>
      <c r="I204">
        <v>39322</v>
      </c>
      <c r="J204">
        <v>7260631</v>
      </c>
    </row>
    <row r="205" spans="1:10" x14ac:dyDescent="0.25">
      <c r="A205">
        <v>203</v>
      </c>
      <c r="B205" t="s">
        <v>21</v>
      </c>
      <c r="C205">
        <v>18909</v>
      </c>
      <c r="D205">
        <v>3318887</v>
      </c>
      <c r="E205">
        <v>49226</v>
      </c>
      <c r="F205">
        <v>7277756</v>
      </c>
      <c r="G205">
        <v>0</v>
      </c>
      <c r="H205">
        <v>0</v>
      </c>
      <c r="I205">
        <v>48026</v>
      </c>
      <c r="J205">
        <v>7308657</v>
      </c>
    </row>
    <row r="206" spans="1:10" x14ac:dyDescent="0.25">
      <c r="A206">
        <v>204</v>
      </c>
      <c r="B206" t="s">
        <v>21</v>
      </c>
      <c r="C206">
        <v>12607</v>
      </c>
      <c r="D206">
        <v>3331494</v>
      </c>
      <c r="E206">
        <v>33618</v>
      </c>
      <c r="F206">
        <v>7311374</v>
      </c>
      <c r="G206">
        <v>0</v>
      </c>
      <c r="H206">
        <v>0</v>
      </c>
      <c r="I206">
        <v>26415</v>
      </c>
      <c r="J206">
        <v>7335072</v>
      </c>
    </row>
    <row r="207" spans="1:10" x14ac:dyDescent="0.25">
      <c r="A207">
        <v>205</v>
      </c>
      <c r="B207" t="s">
        <v>21</v>
      </c>
      <c r="C207">
        <v>17410</v>
      </c>
      <c r="D207">
        <v>3348904</v>
      </c>
      <c r="E207">
        <v>45624</v>
      </c>
      <c r="F207">
        <v>7356998</v>
      </c>
      <c r="G207">
        <v>0</v>
      </c>
      <c r="H207">
        <v>0</v>
      </c>
      <c r="I207">
        <v>46826</v>
      </c>
      <c r="J207">
        <v>7381898</v>
      </c>
    </row>
    <row r="208" spans="1:10" x14ac:dyDescent="0.25">
      <c r="A208">
        <v>206</v>
      </c>
      <c r="B208" t="s">
        <v>21</v>
      </c>
      <c r="C208">
        <v>19510</v>
      </c>
      <c r="D208">
        <v>3368414</v>
      </c>
      <c r="E208">
        <v>39022</v>
      </c>
      <c r="F208">
        <v>7396020</v>
      </c>
      <c r="G208">
        <v>0</v>
      </c>
      <c r="H208">
        <v>0</v>
      </c>
      <c r="I208">
        <v>37820</v>
      </c>
      <c r="J208">
        <v>7419718</v>
      </c>
    </row>
    <row r="209" spans="1:10" x14ac:dyDescent="0.25">
      <c r="A209">
        <v>207</v>
      </c>
      <c r="B209" t="s">
        <v>21</v>
      </c>
      <c r="C209">
        <v>17709</v>
      </c>
      <c r="D209">
        <v>3386123</v>
      </c>
      <c r="E209">
        <v>30617</v>
      </c>
      <c r="F209">
        <v>7426637</v>
      </c>
      <c r="G209">
        <v>0</v>
      </c>
      <c r="H209">
        <v>0</v>
      </c>
      <c r="I209">
        <v>33918</v>
      </c>
      <c r="J209">
        <v>7453636</v>
      </c>
    </row>
    <row r="210" spans="1:10" x14ac:dyDescent="0.25">
      <c r="A210">
        <v>208</v>
      </c>
      <c r="B210" t="s">
        <v>21</v>
      </c>
      <c r="C210">
        <v>10805</v>
      </c>
      <c r="D210">
        <v>3396928</v>
      </c>
      <c r="E210">
        <v>27615</v>
      </c>
      <c r="F210">
        <v>7454252</v>
      </c>
      <c r="G210">
        <v>0</v>
      </c>
      <c r="H210">
        <v>0</v>
      </c>
      <c r="I210">
        <v>27016</v>
      </c>
      <c r="J210">
        <v>7480652</v>
      </c>
    </row>
    <row r="211" spans="1:10" x14ac:dyDescent="0.25">
      <c r="A211">
        <v>209</v>
      </c>
      <c r="B211" t="s">
        <v>21</v>
      </c>
      <c r="C211">
        <v>17109</v>
      </c>
      <c r="D211">
        <v>3414037</v>
      </c>
      <c r="E211">
        <v>37520</v>
      </c>
      <c r="F211">
        <v>7491772</v>
      </c>
      <c r="G211">
        <v>0</v>
      </c>
      <c r="H211">
        <v>0</v>
      </c>
      <c r="I211">
        <v>39621</v>
      </c>
      <c r="J211">
        <v>7520273</v>
      </c>
    </row>
    <row r="212" spans="1:10" x14ac:dyDescent="0.25">
      <c r="A212">
        <v>210</v>
      </c>
      <c r="B212" t="s">
        <v>21</v>
      </c>
      <c r="C212">
        <v>14107</v>
      </c>
      <c r="D212">
        <v>3428144</v>
      </c>
      <c r="E212">
        <v>32717</v>
      </c>
      <c r="F212">
        <v>7524489</v>
      </c>
      <c r="G212">
        <v>0</v>
      </c>
      <c r="H212">
        <v>0</v>
      </c>
      <c r="I212">
        <v>25513</v>
      </c>
      <c r="J212">
        <v>7545786</v>
      </c>
    </row>
    <row r="213" spans="1:10" x14ac:dyDescent="0.25">
      <c r="A213">
        <v>211</v>
      </c>
      <c r="B213" t="s">
        <v>21</v>
      </c>
      <c r="C213">
        <v>11406</v>
      </c>
      <c r="D213">
        <v>3439550</v>
      </c>
      <c r="E213">
        <v>35120</v>
      </c>
      <c r="F213">
        <v>7559609</v>
      </c>
      <c r="G213">
        <v>0</v>
      </c>
      <c r="H213">
        <v>0</v>
      </c>
      <c r="I213">
        <v>34218</v>
      </c>
      <c r="J213">
        <v>7580004</v>
      </c>
    </row>
    <row r="214" spans="1:10" x14ac:dyDescent="0.25">
      <c r="A214">
        <v>212</v>
      </c>
      <c r="B214" t="s">
        <v>21</v>
      </c>
      <c r="C214">
        <v>15609</v>
      </c>
      <c r="D214">
        <v>3455159</v>
      </c>
      <c r="E214">
        <v>26714</v>
      </c>
      <c r="F214">
        <v>7586323</v>
      </c>
      <c r="G214">
        <v>0</v>
      </c>
      <c r="H214">
        <v>0</v>
      </c>
      <c r="I214">
        <v>33018</v>
      </c>
      <c r="J214">
        <v>7613022</v>
      </c>
    </row>
    <row r="215" spans="1:10" x14ac:dyDescent="0.25">
      <c r="A215">
        <v>213</v>
      </c>
      <c r="B215" t="s">
        <v>21</v>
      </c>
      <c r="C215">
        <v>18611</v>
      </c>
      <c r="D215">
        <v>3473770</v>
      </c>
      <c r="E215">
        <v>34518</v>
      </c>
      <c r="F215">
        <v>7620841</v>
      </c>
      <c r="G215">
        <v>0</v>
      </c>
      <c r="H215">
        <v>0</v>
      </c>
      <c r="I215">
        <v>39621</v>
      </c>
      <c r="J215">
        <v>7652643</v>
      </c>
    </row>
    <row r="216" spans="1:10" x14ac:dyDescent="0.25">
      <c r="A216">
        <v>214</v>
      </c>
      <c r="B216" t="s">
        <v>21</v>
      </c>
      <c r="C216">
        <v>16210</v>
      </c>
      <c r="D216">
        <v>3489980</v>
      </c>
      <c r="E216">
        <v>36619</v>
      </c>
      <c r="F216">
        <v>7657460</v>
      </c>
      <c r="G216">
        <v>0</v>
      </c>
      <c r="H216">
        <v>0</v>
      </c>
      <c r="I216">
        <v>50127</v>
      </c>
      <c r="J216">
        <v>7702770</v>
      </c>
    </row>
    <row r="217" spans="1:10" x14ac:dyDescent="0.25">
      <c r="A217">
        <v>215</v>
      </c>
      <c r="B217" t="s">
        <v>21</v>
      </c>
      <c r="C217">
        <v>9306</v>
      </c>
      <c r="D217">
        <v>3499286</v>
      </c>
      <c r="E217">
        <v>27015</v>
      </c>
      <c r="F217">
        <v>7684475</v>
      </c>
      <c r="G217">
        <v>0</v>
      </c>
      <c r="H217">
        <v>0</v>
      </c>
      <c r="I217">
        <v>23414</v>
      </c>
      <c r="J217">
        <v>7726184</v>
      </c>
    </row>
    <row r="218" spans="1:10" x14ac:dyDescent="0.25">
      <c r="A218">
        <v>216</v>
      </c>
      <c r="B218" t="s">
        <v>21</v>
      </c>
      <c r="C218">
        <v>21011</v>
      </c>
      <c r="D218">
        <v>3520297</v>
      </c>
      <c r="E218">
        <v>35119</v>
      </c>
      <c r="F218">
        <v>7719594</v>
      </c>
      <c r="G218">
        <v>0</v>
      </c>
      <c r="H218">
        <v>0</v>
      </c>
      <c r="I218">
        <v>46823</v>
      </c>
      <c r="J218">
        <v>7773007</v>
      </c>
    </row>
    <row r="219" spans="1:10" x14ac:dyDescent="0.25">
      <c r="A219">
        <v>217</v>
      </c>
      <c r="B219" t="s">
        <v>21</v>
      </c>
      <c r="C219">
        <v>15908</v>
      </c>
      <c r="D219">
        <v>3536205</v>
      </c>
      <c r="E219">
        <v>34818</v>
      </c>
      <c r="F219">
        <v>7754412</v>
      </c>
      <c r="G219">
        <v>0</v>
      </c>
      <c r="H219">
        <v>0</v>
      </c>
      <c r="I219">
        <v>27014</v>
      </c>
      <c r="J219">
        <v>7800021</v>
      </c>
    </row>
    <row r="220" spans="1:10" x14ac:dyDescent="0.25">
      <c r="A220">
        <v>218</v>
      </c>
      <c r="B220" t="s">
        <v>21</v>
      </c>
      <c r="C220">
        <v>17110</v>
      </c>
      <c r="D220">
        <v>3553315</v>
      </c>
      <c r="E220">
        <v>40823</v>
      </c>
      <c r="F220">
        <v>7795235</v>
      </c>
      <c r="G220">
        <v>0</v>
      </c>
      <c r="H220">
        <v>0</v>
      </c>
      <c r="I220">
        <v>34819</v>
      </c>
      <c r="J220">
        <v>7834840</v>
      </c>
    </row>
    <row r="221" spans="1:10" x14ac:dyDescent="0.25">
      <c r="A221">
        <v>219</v>
      </c>
      <c r="B221" t="s">
        <v>21</v>
      </c>
      <c r="C221">
        <v>12607</v>
      </c>
      <c r="D221">
        <v>3565922</v>
      </c>
      <c r="E221">
        <v>31816</v>
      </c>
      <c r="F221">
        <v>7827051</v>
      </c>
      <c r="G221">
        <v>0</v>
      </c>
      <c r="H221">
        <v>0</v>
      </c>
      <c r="I221">
        <v>28514</v>
      </c>
      <c r="J221">
        <v>7863354</v>
      </c>
    </row>
    <row r="222" spans="1:10" x14ac:dyDescent="0.25">
      <c r="A222">
        <v>220</v>
      </c>
      <c r="B222" t="s">
        <v>21</v>
      </c>
      <c r="C222">
        <v>23413</v>
      </c>
      <c r="D222">
        <v>3589335</v>
      </c>
      <c r="E222">
        <v>42624</v>
      </c>
      <c r="F222">
        <v>7869675</v>
      </c>
      <c r="G222">
        <v>0</v>
      </c>
      <c r="H222">
        <v>0</v>
      </c>
      <c r="I222">
        <v>38120</v>
      </c>
      <c r="J222">
        <v>7901474</v>
      </c>
    </row>
    <row r="223" spans="1:10" x14ac:dyDescent="0.25">
      <c r="A223">
        <v>221</v>
      </c>
      <c r="B223" t="s">
        <v>21</v>
      </c>
      <c r="C223">
        <v>21912</v>
      </c>
      <c r="D223">
        <v>3611247</v>
      </c>
      <c r="E223">
        <v>35419</v>
      </c>
      <c r="F223">
        <v>7905094</v>
      </c>
      <c r="G223">
        <v>0</v>
      </c>
      <c r="H223">
        <v>0</v>
      </c>
      <c r="I223">
        <v>42022</v>
      </c>
      <c r="J223">
        <v>7943496</v>
      </c>
    </row>
    <row r="224" spans="1:10" x14ac:dyDescent="0.25">
      <c r="A224">
        <v>222</v>
      </c>
      <c r="B224" t="s">
        <v>21</v>
      </c>
      <c r="C224">
        <v>17410</v>
      </c>
      <c r="D224">
        <v>3628657</v>
      </c>
      <c r="E224">
        <v>40222</v>
      </c>
      <c r="F224">
        <v>7945316</v>
      </c>
      <c r="G224">
        <v>0</v>
      </c>
      <c r="H224">
        <v>0</v>
      </c>
      <c r="I224">
        <v>35717</v>
      </c>
      <c r="J224">
        <v>7979213</v>
      </c>
    </row>
    <row r="225" spans="1:10" x14ac:dyDescent="0.25">
      <c r="A225">
        <v>223</v>
      </c>
      <c r="B225" t="s">
        <v>21</v>
      </c>
      <c r="C225">
        <v>11406</v>
      </c>
      <c r="D225">
        <v>3640063</v>
      </c>
      <c r="E225">
        <v>23113</v>
      </c>
      <c r="F225">
        <v>7968429</v>
      </c>
      <c r="G225">
        <v>0</v>
      </c>
      <c r="H225">
        <v>0</v>
      </c>
      <c r="I225">
        <v>20412</v>
      </c>
      <c r="J225">
        <v>7999625</v>
      </c>
    </row>
    <row r="226" spans="1:10" x14ac:dyDescent="0.25">
      <c r="A226">
        <v>224</v>
      </c>
      <c r="B226" t="s">
        <v>21</v>
      </c>
      <c r="C226">
        <v>21613</v>
      </c>
      <c r="D226">
        <v>3661676</v>
      </c>
      <c r="E226">
        <v>34518</v>
      </c>
      <c r="F226">
        <v>8002947</v>
      </c>
      <c r="G226">
        <v>0</v>
      </c>
      <c r="H226">
        <v>0</v>
      </c>
      <c r="I226">
        <v>39921</v>
      </c>
      <c r="J226">
        <v>8039546</v>
      </c>
    </row>
    <row r="227" spans="1:10" x14ac:dyDescent="0.25">
      <c r="A227">
        <v>225</v>
      </c>
      <c r="B227" t="s">
        <v>21</v>
      </c>
      <c r="C227">
        <v>17711</v>
      </c>
      <c r="D227">
        <v>3679387</v>
      </c>
      <c r="E227">
        <v>28216</v>
      </c>
      <c r="F227">
        <v>8031163</v>
      </c>
      <c r="G227">
        <v>0</v>
      </c>
      <c r="H227">
        <v>0</v>
      </c>
      <c r="I227">
        <v>36621</v>
      </c>
      <c r="J227">
        <v>8076167</v>
      </c>
    </row>
    <row r="228" spans="1:10" x14ac:dyDescent="0.25">
      <c r="A228">
        <v>226</v>
      </c>
      <c r="B228" t="s">
        <v>21</v>
      </c>
      <c r="C228">
        <v>24613</v>
      </c>
      <c r="D228">
        <v>3704000</v>
      </c>
      <c r="E228">
        <v>38122</v>
      </c>
      <c r="F228">
        <v>8069285</v>
      </c>
      <c r="G228">
        <v>0</v>
      </c>
      <c r="H228">
        <v>0</v>
      </c>
      <c r="I228">
        <v>37822</v>
      </c>
      <c r="J228">
        <v>8113989</v>
      </c>
    </row>
    <row r="229" spans="1:10" x14ac:dyDescent="0.25">
      <c r="A229">
        <v>227</v>
      </c>
      <c r="B229" t="s">
        <v>21</v>
      </c>
      <c r="C229">
        <v>15308</v>
      </c>
      <c r="D229">
        <v>3719308</v>
      </c>
      <c r="E229">
        <v>27616</v>
      </c>
      <c r="F229">
        <v>8096901</v>
      </c>
      <c r="G229">
        <v>0</v>
      </c>
      <c r="H229">
        <v>0</v>
      </c>
      <c r="I229">
        <v>24614</v>
      </c>
      <c r="J229">
        <v>8138603</v>
      </c>
    </row>
    <row r="230" spans="1:10" x14ac:dyDescent="0.25">
      <c r="A230">
        <v>228</v>
      </c>
      <c r="B230" t="s">
        <v>21</v>
      </c>
      <c r="C230">
        <v>6904</v>
      </c>
      <c r="D230">
        <v>3726212</v>
      </c>
      <c r="E230">
        <v>12308</v>
      </c>
      <c r="F230">
        <v>8109209</v>
      </c>
      <c r="G230">
        <v>0</v>
      </c>
      <c r="H230">
        <v>0</v>
      </c>
      <c r="I230">
        <v>12907</v>
      </c>
      <c r="J230">
        <v>8151510</v>
      </c>
    </row>
    <row r="231" spans="1:10" x14ac:dyDescent="0.25">
      <c r="A231">
        <v>229</v>
      </c>
      <c r="B231" t="s">
        <v>21</v>
      </c>
      <c r="C231">
        <v>10806</v>
      </c>
      <c r="D231">
        <v>3737018</v>
      </c>
      <c r="E231">
        <v>30015</v>
      </c>
      <c r="F231">
        <v>8139224</v>
      </c>
      <c r="G231">
        <v>0</v>
      </c>
      <c r="H231">
        <v>0</v>
      </c>
      <c r="I231">
        <v>17709</v>
      </c>
      <c r="J231">
        <v>8169219</v>
      </c>
    </row>
    <row r="232" spans="1:10" x14ac:dyDescent="0.25">
      <c r="A232">
        <v>230</v>
      </c>
      <c r="B232" t="s">
        <v>21</v>
      </c>
      <c r="C232">
        <v>9604</v>
      </c>
      <c r="D232">
        <v>3746622</v>
      </c>
      <c r="E232">
        <v>27315</v>
      </c>
      <c r="F232">
        <v>8166539</v>
      </c>
      <c r="G232">
        <v>0</v>
      </c>
      <c r="H232">
        <v>0</v>
      </c>
      <c r="I232">
        <v>29115</v>
      </c>
      <c r="J232">
        <v>8198334</v>
      </c>
    </row>
    <row r="233" spans="1:10" x14ac:dyDescent="0.25">
      <c r="A233">
        <v>231</v>
      </c>
      <c r="B233" t="s">
        <v>21</v>
      </c>
      <c r="C233">
        <v>12307</v>
      </c>
      <c r="D233">
        <v>3758929</v>
      </c>
      <c r="E233">
        <v>28515</v>
      </c>
      <c r="F233">
        <v>8195054</v>
      </c>
      <c r="G233">
        <v>0</v>
      </c>
      <c r="H233">
        <v>0</v>
      </c>
      <c r="I233">
        <v>22811</v>
      </c>
      <c r="J233">
        <v>8221145</v>
      </c>
    </row>
    <row r="234" spans="1:10" x14ac:dyDescent="0.25">
      <c r="A234">
        <v>232</v>
      </c>
      <c r="B234" t="s">
        <v>21</v>
      </c>
      <c r="C234">
        <v>10505</v>
      </c>
      <c r="D234">
        <v>3769434</v>
      </c>
      <c r="E234">
        <v>24615</v>
      </c>
      <c r="F234">
        <v>8219669</v>
      </c>
      <c r="G234">
        <v>0</v>
      </c>
      <c r="H234">
        <v>0</v>
      </c>
      <c r="I234">
        <v>25214</v>
      </c>
      <c r="J234">
        <v>8246359</v>
      </c>
    </row>
    <row r="235" spans="1:10" x14ac:dyDescent="0.25">
      <c r="A235">
        <v>233</v>
      </c>
      <c r="B235" t="s">
        <v>21</v>
      </c>
      <c r="C235">
        <v>6904</v>
      </c>
      <c r="D235">
        <v>3776338</v>
      </c>
      <c r="E235">
        <v>14708</v>
      </c>
      <c r="F235">
        <v>8234377</v>
      </c>
      <c r="G235">
        <v>0</v>
      </c>
      <c r="H235">
        <v>0</v>
      </c>
      <c r="I235">
        <v>20110</v>
      </c>
      <c r="J235">
        <v>8266469</v>
      </c>
    </row>
    <row r="236" spans="1:10" x14ac:dyDescent="0.25">
      <c r="A236">
        <v>234</v>
      </c>
      <c r="B236" t="s">
        <v>21</v>
      </c>
      <c r="C236">
        <v>14109</v>
      </c>
      <c r="D236">
        <v>3790447</v>
      </c>
      <c r="E236">
        <v>28817</v>
      </c>
      <c r="F236">
        <v>8263194</v>
      </c>
      <c r="G236">
        <v>0</v>
      </c>
      <c r="H236">
        <v>0</v>
      </c>
      <c r="I236">
        <v>24314</v>
      </c>
      <c r="J236">
        <v>8290783</v>
      </c>
    </row>
    <row r="237" spans="1:10" x14ac:dyDescent="0.25">
      <c r="A237">
        <v>235</v>
      </c>
      <c r="B237" t="s">
        <v>21</v>
      </c>
      <c r="C237">
        <v>11106</v>
      </c>
      <c r="D237">
        <v>3801553</v>
      </c>
      <c r="E237">
        <v>26414</v>
      </c>
      <c r="F237">
        <v>8289608</v>
      </c>
      <c r="G237">
        <v>0</v>
      </c>
      <c r="H237">
        <v>0</v>
      </c>
      <c r="I237">
        <v>29116</v>
      </c>
      <c r="J237">
        <v>8319899</v>
      </c>
    </row>
    <row r="238" spans="1:10" x14ac:dyDescent="0.25">
      <c r="A238">
        <v>236</v>
      </c>
      <c r="B238" t="s">
        <v>21</v>
      </c>
      <c r="C238">
        <v>10507</v>
      </c>
      <c r="D238">
        <v>3812060</v>
      </c>
      <c r="E238">
        <v>21011</v>
      </c>
      <c r="F238">
        <v>8310619</v>
      </c>
      <c r="G238">
        <v>0</v>
      </c>
      <c r="H238">
        <v>0</v>
      </c>
      <c r="I238">
        <v>28814</v>
      </c>
      <c r="J238">
        <v>8348713</v>
      </c>
    </row>
    <row r="239" spans="1:10" x14ac:dyDescent="0.25">
      <c r="A239">
        <v>237</v>
      </c>
      <c r="B239" t="s">
        <v>21</v>
      </c>
      <c r="C239">
        <v>8705</v>
      </c>
      <c r="D239">
        <v>3820765</v>
      </c>
      <c r="E239">
        <v>17410</v>
      </c>
      <c r="F239">
        <v>8328029</v>
      </c>
      <c r="G239">
        <v>0</v>
      </c>
      <c r="H239">
        <v>0</v>
      </c>
      <c r="I239">
        <v>23712</v>
      </c>
      <c r="J239">
        <v>8372425</v>
      </c>
    </row>
    <row r="240" spans="1:10" x14ac:dyDescent="0.25">
      <c r="A240">
        <v>238</v>
      </c>
      <c r="B240" t="s">
        <v>21</v>
      </c>
      <c r="C240">
        <v>9306</v>
      </c>
      <c r="D240">
        <v>3830071</v>
      </c>
      <c r="E240">
        <v>33317</v>
      </c>
      <c r="F240">
        <v>8361346</v>
      </c>
      <c r="G240">
        <v>0</v>
      </c>
      <c r="H240">
        <v>0</v>
      </c>
      <c r="I240">
        <v>33918</v>
      </c>
      <c r="J240">
        <v>8406343</v>
      </c>
    </row>
    <row r="241" spans="1:10" x14ac:dyDescent="0.25">
      <c r="A241">
        <v>239</v>
      </c>
      <c r="B241" t="s">
        <v>21</v>
      </c>
      <c r="C241">
        <v>12307</v>
      </c>
      <c r="D241">
        <v>3842378</v>
      </c>
      <c r="E241">
        <v>23712</v>
      </c>
      <c r="F241">
        <v>8385058</v>
      </c>
      <c r="G241">
        <v>0</v>
      </c>
      <c r="H241">
        <v>0</v>
      </c>
      <c r="I241">
        <v>30016</v>
      </c>
      <c r="J241">
        <v>8436359</v>
      </c>
    </row>
    <row r="242" spans="1:10" x14ac:dyDescent="0.25">
      <c r="A242">
        <v>240</v>
      </c>
      <c r="B242" t="s">
        <v>21</v>
      </c>
      <c r="C242">
        <v>9606</v>
      </c>
      <c r="D242">
        <v>3851984</v>
      </c>
      <c r="E242">
        <v>18010</v>
      </c>
      <c r="F242">
        <v>8403068</v>
      </c>
      <c r="G242">
        <v>0</v>
      </c>
      <c r="H242">
        <v>0</v>
      </c>
      <c r="I242">
        <v>21913</v>
      </c>
      <c r="J242">
        <v>8458272</v>
      </c>
    </row>
    <row r="243" spans="1:10" x14ac:dyDescent="0.25">
      <c r="A243">
        <v>241</v>
      </c>
      <c r="B243" t="s">
        <v>21</v>
      </c>
      <c r="C243">
        <v>15009</v>
      </c>
      <c r="D243">
        <v>3866993</v>
      </c>
      <c r="E243">
        <v>35419</v>
      </c>
      <c r="F243">
        <v>8438487</v>
      </c>
      <c r="G243">
        <v>0</v>
      </c>
      <c r="H243">
        <v>0</v>
      </c>
      <c r="I243">
        <v>36919</v>
      </c>
      <c r="J243">
        <v>8495191</v>
      </c>
    </row>
    <row r="244" spans="1:10" x14ac:dyDescent="0.25">
      <c r="A244">
        <v>242</v>
      </c>
      <c r="B244" t="s">
        <v>21</v>
      </c>
      <c r="C244">
        <v>14709</v>
      </c>
      <c r="D244">
        <v>3881702</v>
      </c>
      <c r="E244">
        <v>34819</v>
      </c>
      <c r="F244">
        <v>8473306</v>
      </c>
      <c r="G244">
        <v>0</v>
      </c>
      <c r="H244">
        <v>0</v>
      </c>
      <c r="I244">
        <v>42022</v>
      </c>
      <c r="J244">
        <v>8537213</v>
      </c>
    </row>
    <row r="245" spans="1:10" x14ac:dyDescent="0.25">
      <c r="A245">
        <v>243</v>
      </c>
      <c r="B245" t="s">
        <v>21</v>
      </c>
      <c r="C245">
        <v>14709</v>
      </c>
      <c r="D245">
        <v>3896411</v>
      </c>
      <c r="E245">
        <v>31817</v>
      </c>
      <c r="F245">
        <v>8505123</v>
      </c>
      <c r="G245">
        <v>0</v>
      </c>
      <c r="H245">
        <v>0</v>
      </c>
      <c r="I245">
        <v>43523</v>
      </c>
      <c r="J245">
        <v>8580736</v>
      </c>
    </row>
    <row r="246" spans="1:10" x14ac:dyDescent="0.25">
      <c r="A246">
        <v>244</v>
      </c>
      <c r="B246" t="s">
        <v>21</v>
      </c>
      <c r="C246">
        <v>16810</v>
      </c>
      <c r="D246">
        <v>3913221</v>
      </c>
      <c r="E246">
        <v>33918</v>
      </c>
      <c r="F246">
        <v>8539041</v>
      </c>
      <c r="G246">
        <v>0</v>
      </c>
      <c r="H246">
        <v>0</v>
      </c>
      <c r="I246">
        <v>32119</v>
      </c>
      <c r="J246">
        <v>8612855</v>
      </c>
    </row>
    <row r="247" spans="1:10" x14ac:dyDescent="0.25">
      <c r="A247">
        <v>245</v>
      </c>
      <c r="B247" t="s">
        <v>21</v>
      </c>
      <c r="C247">
        <v>20111</v>
      </c>
      <c r="D247">
        <v>3933332</v>
      </c>
      <c r="E247">
        <v>37521</v>
      </c>
      <c r="F247">
        <v>8576562</v>
      </c>
      <c r="G247">
        <v>0</v>
      </c>
      <c r="H247">
        <v>0</v>
      </c>
      <c r="I247">
        <v>52529</v>
      </c>
      <c r="J247">
        <v>8665384</v>
      </c>
    </row>
    <row r="248" spans="1:10" x14ac:dyDescent="0.25">
      <c r="A248">
        <v>246</v>
      </c>
      <c r="B248" t="s">
        <v>21</v>
      </c>
      <c r="C248">
        <v>15909</v>
      </c>
      <c r="D248">
        <v>3949241</v>
      </c>
      <c r="E248">
        <v>43825</v>
      </c>
      <c r="F248">
        <v>8620387</v>
      </c>
      <c r="G248">
        <v>0</v>
      </c>
      <c r="H248">
        <v>0</v>
      </c>
      <c r="I248">
        <v>46825</v>
      </c>
      <c r="J248">
        <v>8712209</v>
      </c>
    </row>
    <row r="249" spans="1:10" x14ac:dyDescent="0.25">
      <c r="A249">
        <v>247</v>
      </c>
      <c r="B249" t="s">
        <v>21</v>
      </c>
      <c r="C249">
        <v>17409</v>
      </c>
      <c r="D249">
        <v>3966650</v>
      </c>
      <c r="E249">
        <v>33319</v>
      </c>
      <c r="F249">
        <v>8653706</v>
      </c>
      <c r="G249">
        <v>0</v>
      </c>
      <c r="H249">
        <v>0</v>
      </c>
      <c r="I249">
        <v>30017</v>
      </c>
      <c r="J249">
        <v>8742226</v>
      </c>
    </row>
    <row r="250" spans="1:10" x14ac:dyDescent="0.25">
      <c r="A250">
        <v>248</v>
      </c>
      <c r="B250" t="s">
        <v>21</v>
      </c>
      <c r="C250">
        <v>9306</v>
      </c>
      <c r="D250">
        <v>3975956</v>
      </c>
      <c r="E250">
        <v>22813</v>
      </c>
      <c r="F250">
        <v>8676519</v>
      </c>
      <c r="G250">
        <v>0</v>
      </c>
      <c r="H250">
        <v>0</v>
      </c>
      <c r="I250">
        <v>16509</v>
      </c>
      <c r="J250">
        <v>8758735</v>
      </c>
    </row>
    <row r="251" spans="1:10" x14ac:dyDescent="0.25">
      <c r="A251">
        <v>249</v>
      </c>
      <c r="B251" t="s">
        <v>21</v>
      </c>
      <c r="C251">
        <v>9904</v>
      </c>
      <c r="D251">
        <v>3985860</v>
      </c>
      <c r="E251">
        <v>25213</v>
      </c>
      <c r="F251">
        <v>8701732</v>
      </c>
      <c r="G251">
        <v>0</v>
      </c>
      <c r="H251">
        <v>0</v>
      </c>
      <c r="I251">
        <v>21010</v>
      </c>
      <c r="J251">
        <v>8779745</v>
      </c>
    </row>
    <row r="252" spans="1:10" x14ac:dyDescent="0.25">
      <c r="A252">
        <v>250</v>
      </c>
      <c r="B252" t="s">
        <v>21</v>
      </c>
      <c r="C252">
        <v>10206</v>
      </c>
      <c r="D252">
        <v>3996066</v>
      </c>
      <c r="E252">
        <v>18910</v>
      </c>
      <c r="F252">
        <v>8720642</v>
      </c>
      <c r="G252">
        <v>0</v>
      </c>
      <c r="H252">
        <v>0</v>
      </c>
      <c r="I252">
        <v>26412</v>
      </c>
      <c r="J252">
        <v>8806157</v>
      </c>
    </row>
    <row r="253" spans="1:10" x14ac:dyDescent="0.25">
      <c r="A253">
        <v>251</v>
      </c>
      <c r="B253" t="s">
        <v>21</v>
      </c>
      <c r="C253">
        <v>5103</v>
      </c>
      <c r="D253">
        <v>4001169</v>
      </c>
      <c r="E253">
        <v>14710</v>
      </c>
      <c r="F253">
        <v>8735352</v>
      </c>
      <c r="G253">
        <v>0</v>
      </c>
      <c r="H253">
        <v>0</v>
      </c>
      <c r="I253">
        <v>11406</v>
      </c>
      <c r="J253">
        <v>8817563</v>
      </c>
    </row>
    <row r="254" spans="1:10" x14ac:dyDescent="0.25">
      <c r="A254">
        <v>252</v>
      </c>
      <c r="B254" t="s">
        <v>21</v>
      </c>
      <c r="C254">
        <v>9904</v>
      </c>
      <c r="D254">
        <v>4011073</v>
      </c>
      <c r="E254">
        <v>20111</v>
      </c>
      <c r="F254">
        <v>8755463</v>
      </c>
      <c r="G254">
        <v>0</v>
      </c>
      <c r="H254">
        <v>0</v>
      </c>
      <c r="I254">
        <v>24614</v>
      </c>
      <c r="J254">
        <v>8842177</v>
      </c>
    </row>
    <row r="255" spans="1:10" x14ac:dyDescent="0.25">
      <c r="A255">
        <v>253</v>
      </c>
      <c r="B255" t="s">
        <v>21</v>
      </c>
      <c r="C255">
        <v>9606</v>
      </c>
      <c r="D255">
        <v>4020679</v>
      </c>
      <c r="E255">
        <v>20712</v>
      </c>
      <c r="F255">
        <v>8776175</v>
      </c>
      <c r="G255">
        <v>0</v>
      </c>
      <c r="H255">
        <v>0</v>
      </c>
      <c r="I255">
        <v>25813</v>
      </c>
      <c r="J255">
        <v>8867990</v>
      </c>
    </row>
    <row r="256" spans="1:10" x14ac:dyDescent="0.25">
      <c r="A256">
        <v>254</v>
      </c>
      <c r="B256" t="s">
        <v>21</v>
      </c>
      <c r="C256">
        <v>10505</v>
      </c>
      <c r="D256">
        <v>4031184</v>
      </c>
      <c r="E256">
        <v>25214</v>
      </c>
      <c r="F256">
        <v>8801389</v>
      </c>
      <c r="G256">
        <v>0</v>
      </c>
      <c r="H256">
        <v>0</v>
      </c>
      <c r="I256">
        <v>22511</v>
      </c>
      <c r="J256">
        <v>8890501</v>
      </c>
    </row>
    <row r="257" spans="1:10" x14ac:dyDescent="0.25">
      <c r="A257">
        <v>255</v>
      </c>
      <c r="B257" t="s">
        <v>21</v>
      </c>
      <c r="C257">
        <v>11105</v>
      </c>
      <c r="D257">
        <v>4042289</v>
      </c>
      <c r="E257">
        <v>19511</v>
      </c>
      <c r="F257">
        <v>8820900</v>
      </c>
      <c r="G257">
        <v>0</v>
      </c>
      <c r="H257">
        <v>0</v>
      </c>
      <c r="I257">
        <v>28814</v>
      </c>
      <c r="J257">
        <v>8919315</v>
      </c>
    </row>
    <row r="258" spans="1:10" x14ac:dyDescent="0.25">
      <c r="A258">
        <v>256</v>
      </c>
      <c r="B258" t="s">
        <v>21</v>
      </c>
      <c r="C258">
        <v>8705</v>
      </c>
      <c r="D258">
        <v>4050994</v>
      </c>
      <c r="E258">
        <v>18910</v>
      </c>
      <c r="F258">
        <v>8839810</v>
      </c>
      <c r="G258">
        <v>0</v>
      </c>
      <c r="H258">
        <v>0</v>
      </c>
      <c r="I258">
        <v>27014</v>
      </c>
      <c r="J258">
        <v>8946329</v>
      </c>
    </row>
    <row r="259" spans="1:10" x14ac:dyDescent="0.25">
      <c r="A259">
        <v>257</v>
      </c>
      <c r="B259" t="s">
        <v>21</v>
      </c>
      <c r="C259">
        <v>10505</v>
      </c>
      <c r="D259">
        <v>4061499</v>
      </c>
      <c r="E259">
        <v>21913</v>
      </c>
      <c r="F259">
        <v>8861723</v>
      </c>
      <c r="G259">
        <v>0</v>
      </c>
      <c r="H259">
        <v>0</v>
      </c>
      <c r="I259">
        <v>30617</v>
      </c>
      <c r="J259">
        <v>8976946</v>
      </c>
    </row>
    <row r="260" spans="1:10" x14ac:dyDescent="0.25">
      <c r="A260">
        <v>258</v>
      </c>
      <c r="B260" t="s">
        <v>21</v>
      </c>
      <c r="C260">
        <v>8706</v>
      </c>
      <c r="D260">
        <v>4070205</v>
      </c>
      <c r="E260">
        <v>19811</v>
      </c>
      <c r="F260">
        <v>8881534</v>
      </c>
      <c r="G260">
        <v>0</v>
      </c>
      <c r="H260">
        <v>0</v>
      </c>
      <c r="I260">
        <v>25213</v>
      </c>
      <c r="J260">
        <v>9002159</v>
      </c>
    </row>
    <row r="261" spans="1:10" x14ac:dyDescent="0.25">
      <c r="A261">
        <v>259</v>
      </c>
      <c r="B261" t="s">
        <v>21</v>
      </c>
      <c r="C261">
        <v>9605</v>
      </c>
      <c r="D261">
        <v>4079810</v>
      </c>
      <c r="E261">
        <v>26414</v>
      </c>
      <c r="F261">
        <v>8907948</v>
      </c>
      <c r="G261">
        <v>0</v>
      </c>
      <c r="H261">
        <v>0</v>
      </c>
      <c r="I261">
        <v>22211</v>
      </c>
      <c r="J261">
        <v>9024370</v>
      </c>
    </row>
    <row r="262" spans="1:10" x14ac:dyDescent="0.25">
      <c r="A262">
        <v>260</v>
      </c>
      <c r="B262" t="s">
        <v>21</v>
      </c>
      <c r="C262">
        <v>7804</v>
      </c>
      <c r="D262">
        <v>4087614</v>
      </c>
      <c r="E262">
        <v>22512</v>
      </c>
      <c r="F262">
        <v>8930460</v>
      </c>
      <c r="G262">
        <v>0</v>
      </c>
      <c r="H262">
        <v>0</v>
      </c>
      <c r="I262">
        <v>16509</v>
      </c>
      <c r="J262">
        <v>9040879</v>
      </c>
    </row>
    <row r="263" spans="1:10" x14ac:dyDescent="0.25">
      <c r="A263">
        <v>261</v>
      </c>
      <c r="B263" t="s">
        <v>21</v>
      </c>
      <c r="C263">
        <v>9906</v>
      </c>
      <c r="D263">
        <v>4097520</v>
      </c>
      <c r="E263">
        <v>21311</v>
      </c>
      <c r="F263">
        <v>8951771</v>
      </c>
      <c r="G263">
        <v>0</v>
      </c>
      <c r="H263">
        <v>0</v>
      </c>
      <c r="I263">
        <v>51929</v>
      </c>
      <c r="J263">
        <v>9092808</v>
      </c>
    </row>
    <row r="264" spans="1:10" x14ac:dyDescent="0.25">
      <c r="A264">
        <v>262</v>
      </c>
      <c r="B264" t="s">
        <v>21</v>
      </c>
      <c r="C264">
        <v>17409</v>
      </c>
      <c r="D264">
        <v>4114929</v>
      </c>
      <c r="E264">
        <v>39320</v>
      </c>
      <c r="F264">
        <v>8991091</v>
      </c>
      <c r="G264">
        <v>0</v>
      </c>
      <c r="H264">
        <v>0</v>
      </c>
      <c r="I264">
        <v>50727</v>
      </c>
      <c r="J264">
        <v>9143535</v>
      </c>
    </row>
    <row r="265" spans="1:10" x14ac:dyDescent="0.25">
      <c r="A265">
        <v>263</v>
      </c>
      <c r="B265" t="s">
        <v>21</v>
      </c>
      <c r="C265">
        <v>15909</v>
      </c>
      <c r="D265">
        <v>4130838</v>
      </c>
      <c r="E265">
        <v>44424</v>
      </c>
      <c r="F265">
        <v>9035515</v>
      </c>
      <c r="G265">
        <v>0</v>
      </c>
      <c r="H265">
        <v>0</v>
      </c>
      <c r="I265">
        <v>38121</v>
      </c>
      <c r="J265">
        <v>9181656</v>
      </c>
    </row>
    <row r="266" spans="1:10" x14ac:dyDescent="0.25">
      <c r="A266">
        <v>264</v>
      </c>
      <c r="B266" t="s">
        <v>21</v>
      </c>
      <c r="C266">
        <v>12606</v>
      </c>
      <c r="D266">
        <v>4143444</v>
      </c>
      <c r="E266">
        <v>26115</v>
      </c>
      <c r="F266">
        <v>9061630</v>
      </c>
      <c r="G266">
        <v>0</v>
      </c>
      <c r="H266">
        <v>0</v>
      </c>
      <c r="I266">
        <v>33017</v>
      </c>
      <c r="J266">
        <v>9214673</v>
      </c>
    </row>
    <row r="267" spans="1:10" x14ac:dyDescent="0.25">
      <c r="A267">
        <v>265</v>
      </c>
      <c r="B267" t="s">
        <v>21</v>
      </c>
      <c r="C267">
        <v>15309</v>
      </c>
      <c r="D267">
        <v>4158753</v>
      </c>
      <c r="E267">
        <v>36018</v>
      </c>
      <c r="F267">
        <v>9097648</v>
      </c>
      <c r="G267">
        <v>0</v>
      </c>
      <c r="H267">
        <v>0</v>
      </c>
      <c r="I267">
        <v>41421</v>
      </c>
      <c r="J267">
        <v>9256094</v>
      </c>
    </row>
    <row r="268" spans="1:10" x14ac:dyDescent="0.25">
      <c r="A268">
        <v>266</v>
      </c>
      <c r="B268" t="s">
        <v>21</v>
      </c>
      <c r="C268">
        <v>16509</v>
      </c>
      <c r="D268">
        <v>4175262</v>
      </c>
      <c r="E268">
        <v>36919</v>
      </c>
      <c r="F268">
        <v>9134567</v>
      </c>
      <c r="G268">
        <v>0</v>
      </c>
      <c r="H268">
        <v>0</v>
      </c>
      <c r="I268">
        <v>46225</v>
      </c>
      <c r="J268">
        <v>9302319</v>
      </c>
    </row>
    <row r="269" spans="1:10" x14ac:dyDescent="0.25">
      <c r="A269">
        <v>267</v>
      </c>
      <c r="B269" t="s">
        <v>21</v>
      </c>
      <c r="C269">
        <v>19812</v>
      </c>
      <c r="D269">
        <v>4195074</v>
      </c>
      <c r="E269">
        <v>41124</v>
      </c>
      <c r="F269">
        <v>9175691</v>
      </c>
      <c r="G269">
        <v>0</v>
      </c>
      <c r="H269">
        <v>0</v>
      </c>
      <c r="I269">
        <v>53729</v>
      </c>
      <c r="J269">
        <v>9356048</v>
      </c>
    </row>
    <row r="270" spans="1:10" x14ac:dyDescent="0.25">
      <c r="A270">
        <v>268</v>
      </c>
      <c r="B270" t="s">
        <v>21</v>
      </c>
      <c r="C270">
        <v>15307</v>
      </c>
      <c r="D270">
        <v>4210381</v>
      </c>
      <c r="E270">
        <v>35120</v>
      </c>
      <c r="F270">
        <v>9210811</v>
      </c>
      <c r="G270">
        <v>0</v>
      </c>
      <c r="H270">
        <v>0</v>
      </c>
      <c r="I270">
        <v>46226</v>
      </c>
      <c r="J270">
        <v>9402274</v>
      </c>
    </row>
    <row r="271" spans="1:10" x14ac:dyDescent="0.25">
      <c r="A271">
        <v>269</v>
      </c>
      <c r="B271" t="s">
        <v>21</v>
      </c>
      <c r="C271">
        <v>12908</v>
      </c>
      <c r="D271">
        <v>4223289</v>
      </c>
      <c r="E271">
        <v>35420</v>
      </c>
      <c r="F271">
        <v>9246231</v>
      </c>
      <c r="G271">
        <v>0</v>
      </c>
      <c r="H271">
        <v>0</v>
      </c>
      <c r="I271">
        <v>27316</v>
      </c>
      <c r="J271">
        <v>9429590</v>
      </c>
    </row>
    <row r="272" spans="1:10" x14ac:dyDescent="0.25">
      <c r="A272">
        <v>270</v>
      </c>
      <c r="B272" t="s">
        <v>21</v>
      </c>
      <c r="C272">
        <v>15608</v>
      </c>
      <c r="D272">
        <v>4238897</v>
      </c>
      <c r="E272">
        <v>36921</v>
      </c>
      <c r="F272">
        <v>9283152</v>
      </c>
      <c r="G272">
        <v>0</v>
      </c>
      <c r="H272">
        <v>0</v>
      </c>
      <c r="I272">
        <v>33618</v>
      </c>
      <c r="J272">
        <v>9463208</v>
      </c>
    </row>
    <row r="273" spans="1:10" x14ac:dyDescent="0.25">
      <c r="A273">
        <v>271</v>
      </c>
      <c r="B273" t="s">
        <v>21</v>
      </c>
      <c r="C273">
        <v>9305</v>
      </c>
      <c r="D273">
        <v>4248202</v>
      </c>
      <c r="E273">
        <v>29716</v>
      </c>
      <c r="F273">
        <v>9312868</v>
      </c>
      <c r="G273">
        <v>0</v>
      </c>
      <c r="H273">
        <v>0</v>
      </c>
      <c r="I273">
        <v>25214</v>
      </c>
      <c r="J273">
        <v>9488422</v>
      </c>
    </row>
    <row r="274" spans="1:10" x14ac:dyDescent="0.25">
      <c r="A274">
        <v>272</v>
      </c>
      <c r="B274" t="s">
        <v>21</v>
      </c>
      <c r="C274">
        <v>12007</v>
      </c>
      <c r="D274">
        <v>4260209</v>
      </c>
      <c r="E274">
        <v>34819</v>
      </c>
      <c r="F274">
        <v>9347687</v>
      </c>
      <c r="G274">
        <v>0</v>
      </c>
      <c r="H274">
        <v>0</v>
      </c>
      <c r="I274">
        <v>29417</v>
      </c>
      <c r="J274">
        <v>9517839</v>
      </c>
    </row>
    <row r="275" spans="1:10" x14ac:dyDescent="0.25">
      <c r="A275">
        <v>273</v>
      </c>
      <c r="B275" t="s">
        <v>21</v>
      </c>
      <c r="C275">
        <v>13506</v>
      </c>
      <c r="D275">
        <v>4273715</v>
      </c>
      <c r="E275">
        <v>40522</v>
      </c>
      <c r="F275">
        <v>9388209</v>
      </c>
      <c r="G275">
        <v>0</v>
      </c>
      <c r="H275">
        <v>0</v>
      </c>
      <c r="I275">
        <v>37520</v>
      </c>
      <c r="J275">
        <v>9555359</v>
      </c>
    </row>
    <row r="276" spans="1:10" x14ac:dyDescent="0.25">
      <c r="A276">
        <v>274</v>
      </c>
      <c r="B276" t="s">
        <v>21</v>
      </c>
      <c r="C276">
        <v>13207</v>
      </c>
      <c r="D276">
        <v>4286922</v>
      </c>
      <c r="E276">
        <v>37820</v>
      </c>
      <c r="F276">
        <v>9426029</v>
      </c>
      <c r="G276">
        <v>0</v>
      </c>
      <c r="H276">
        <v>0</v>
      </c>
      <c r="I276">
        <v>27914</v>
      </c>
      <c r="J276">
        <v>9583273</v>
      </c>
    </row>
    <row r="277" spans="1:10" x14ac:dyDescent="0.25">
      <c r="A277">
        <v>275</v>
      </c>
      <c r="B277" t="s">
        <v>21</v>
      </c>
      <c r="C277">
        <v>10206</v>
      </c>
      <c r="D277">
        <v>4297128</v>
      </c>
      <c r="E277">
        <v>21312</v>
      </c>
      <c r="F277">
        <v>9447341</v>
      </c>
      <c r="G277">
        <v>0</v>
      </c>
      <c r="H277">
        <v>0</v>
      </c>
      <c r="I277">
        <v>25513</v>
      </c>
      <c r="J277">
        <v>9608786</v>
      </c>
    </row>
    <row r="278" spans="1:10" x14ac:dyDescent="0.25">
      <c r="A278">
        <v>276</v>
      </c>
      <c r="B278" t="s">
        <v>21</v>
      </c>
      <c r="C278">
        <v>21912</v>
      </c>
      <c r="D278">
        <v>4319040</v>
      </c>
      <c r="E278">
        <v>38120</v>
      </c>
      <c r="F278">
        <v>9485461</v>
      </c>
      <c r="G278">
        <v>0</v>
      </c>
      <c r="H278">
        <v>0</v>
      </c>
      <c r="I278">
        <v>51629</v>
      </c>
      <c r="J278">
        <v>9660415</v>
      </c>
    </row>
    <row r="279" spans="1:10" x14ac:dyDescent="0.25">
      <c r="A279">
        <v>277</v>
      </c>
      <c r="B279" t="s">
        <v>21</v>
      </c>
      <c r="C279">
        <v>18910</v>
      </c>
      <c r="D279">
        <v>4337950</v>
      </c>
      <c r="E279">
        <v>42924</v>
      </c>
      <c r="F279">
        <v>9528385</v>
      </c>
      <c r="G279">
        <v>0</v>
      </c>
      <c r="H279">
        <v>0</v>
      </c>
      <c r="I279">
        <v>40221</v>
      </c>
      <c r="J279">
        <v>9700636</v>
      </c>
    </row>
    <row r="280" spans="1:10" x14ac:dyDescent="0.25">
      <c r="A280">
        <v>278</v>
      </c>
      <c r="B280" t="s">
        <v>21</v>
      </c>
      <c r="C280">
        <v>59733</v>
      </c>
      <c r="D280">
        <v>4397683</v>
      </c>
      <c r="E280">
        <v>47425</v>
      </c>
      <c r="F280">
        <v>9575810</v>
      </c>
      <c r="G280">
        <v>0</v>
      </c>
      <c r="H280">
        <v>0</v>
      </c>
      <c r="I280">
        <v>53128</v>
      </c>
      <c r="J280">
        <v>9753764</v>
      </c>
    </row>
    <row r="281" spans="1:10" x14ac:dyDescent="0.25">
      <c r="A281">
        <v>279</v>
      </c>
      <c r="B281" t="s">
        <v>21</v>
      </c>
      <c r="C281">
        <v>15909</v>
      </c>
      <c r="D281">
        <v>4413592</v>
      </c>
      <c r="E281">
        <v>31216</v>
      </c>
      <c r="F281">
        <v>9607026</v>
      </c>
      <c r="G281">
        <v>0</v>
      </c>
      <c r="H281">
        <v>0</v>
      </c>
      <c r="I281">
        <v>39320</v>
      </c>
      <c r="J281">
        <v>9793084</v>
      </c>
    </row>
    <row r="282" spans="1:10" x14ac:dyDescent="0.25">
      <c r="A282">
        <v>280</v>
      </c>
      <c r="B282" t="s">
        <v>21</v>
      </c>
      <c r="C282">
        <v>19210</v>
      </c>
      <c r="D282">
        <v>4432802</v>
      </c>
      <c r="E282">
        <v>46826</v>
      </c>
      <c r="F282">
        <v>9653852</v>
      </c>
      <c r="G282">
        <v>0</v>
      </c>
      <c r="H282">
        <v>0</v>
      </c>
      <c r="I282">
        <v>40823</v>
      </c>
      <c r="J282">
        <v>9833907</v>
      </c>
    </row>
    <row r="283" spans="1:10" x14ac:dyDescent="0.25">
      <c r="A283">
        <v>281</v>
      </c>
      <c r="B283" t="s">
        <v>21</v>
      </c>
      <c r="C283">
        <v>16809</v>
      </c>
      <c r="D283">
        <v>4449611</v>
      </c>
      <c r="E283">
        <v>35718</v>
      </c>
      <c r="F283">
        <v>9689570</v>
      </c>
      <c r="G283">
        <v>0</v>
      </c>
      <c r="H283">
        <v>0</v>
      </c>
      <c r="I283">
        <v>44425</v>
      </c>
      <c r="J283">
        <v>9878332</v>
      </c>
    </row>
    <row r="284" spans="1:10" x14ac:dyDescent="0.25">
      <c r="A284">
        <v>282</v>
      </c>
      <c r="B284" t="s">
        <v>21</v>
      </c>
      <c r="C284">
        <v>15910</v>
      </c>
      <c r="D284">
        <v>4465521</v>
      </c>
      <c r="E284">
        <v>34819</v>
      </c>
      <c r="F284">
        <v>9724389</v>
      </c>
      <c r="G284">
        <v>0</v>
      </c>
      <c r="H284">
        <v>0</v>
      </c>
      <c r="I284">
        <v>46825</v>
      </c>
      <c r="J284">
        <v>9925157</v>
      </c>
    </row>
    <row r="285" spans="1:10" x14ac:dyDescent="0.25">
      <c r="A285">
        <v>283</v>
      </c>
      <c r="B285" t="s">
        <v>21</v>
      </c>
      <c r="C285">
        <v>18611</v>
      </c>
      <c r="D285">
        <v>4484132</v>
      </c>
      <c r="E285">
        <v>40221</v>
      </c>
      <c r="F285">
        <v>9764610</v>
      </c>
      <c r="G285">
        <v>0</v>
      </c>
      <c r="H285">
        <v>0</v>
      </c>
      <c r="I285">
        <v>50726</v>
      </c>
      <c r="J285">
        <v>9975883</v>
      </c>
    </row>
    <row r="286" spans="1:10" x14ac:dyDescent="0.25">
      <c r="A286">
        <v>284</v>
      </c>
      <c r="B286" t="s">
        <v>21</v>
      </c>
      <c r="C286">
        <v>10505</v>
      </c>
      <c r="D286">
        <v>4494637</v>
      </c>
      <c r="E286">
        <v>20411</v>
      </c>
      <c r="F286">
        <v>9785021</v>
      </c>
      <c r="G286">
        <v>0</v>
      </c>
      <c r="H286">
        <v>0</v>
      </c>
      <c r="I286">
        <v>24612</v>
      </c>
      <c r="J286">
        <v>10000495</v>
      </c>
    </row>
    <row r="287" spans="1:10" x14ac:dyDescent="0.25">
      <c r="A287">
        <v>285</v>
      </c>
      <c r="B287" t="s">
        <v>21</v>
      </c>
      <c r="C287">
        <v>12006</v>
      </c>
      <c r="D287">
        <v>4506643</v>
      </c>
      <c r="E287">
        <v>25515</v>
      </c>
      <c r="F287">
        <v>9810536</v>
      </c>
      <c r="G287">
        <v>0</v>
      </c>
      <c r="H287">
        <v>0</v>
      </c>
      <c r="I287">
        <v>32118</v>
      </c>
      <c r="J287">
        <v>10032613</v>
      </c>
    </row>
    <row r="288" spans="1:10" x14ac:dyDescent="0.25">
      <c r="A288">
        <v>286</v>
      </c>
      <c r="B288" t="s">
        <v>21</v>
      </c>
      <c r="C288">
        <v>14709</v>
      </c>
      <c r="D288">
        <v>4521352</v>
      </c>
      <c r="E288">
        <v>33918</v>
      </c>
      <c r="F288">
        <v>9844454</v>
      </c>
      <c r="G288">
        <v>0</v>
      </c>
      <c r="H288">
        <v>0</v>
      </c>
      <c r="I288">
        <v>44123</v>
      </c>
      <c r="J288">
        <v>10076736</v>
      </c>
    </row>
    <row r="289" spans="1:10" x14ac:dyDescent="0.25">
      <c r="A289">
        <v>287</v>
      </c>
      <c r="B289" t="s">
        <v>21</v>
      </c>
      <c r="C289">
        <v>12907</v>
      </c>
      <c r="D289">
        <v>4534259</v>
      </c>
      <c r="E289">
        <v>31518</v>
      </c>
      <c r="F289">
        <v>9875972</v>
      </c>
      <c r="G289">
        <v>0</v>
      </c>
      <c r="H289">
        <v>0</v>
      </c>
      <c r="I289">
        <v>40522</v>
      </c>
      <c r="J289">
        <v>10117258</v>
      </c>
    </row>
    <row r="290" spans="1:10" x14ac:dyDescent="0.25">
      <c r="A290">
        <v>288</v>
      </c>
      <c r="B290" t="s">
        <v>21</v>
      </c>
      <c r="C290">
        <v>13208</v>
      </c>
      <c r="D290">
        <v>4547467</v>
      </c>
      <c r="E290">
        <v>28815</v>
      </c>
      <c r="F290">
        <v>9904787</v>
      </c>
      <c r="G290">
        <v>0</v>
      </c>
      <c r="H290">
        <v>0</v>
      </c>
      <c r="I290">
        <v>39020</v>
      </c>
      <c r="J290">
        <v>10156278</v>
      </c>
    </row>
    <row r="291" spans="1:10" x14ac:dyDescent="0.25">
      <c r="A291">
        <v>289</v>
      </c>
      <c r="B291" t="s">
        <v>21</v>
      </c>
      <c r="C291">
        <v>16209</v>
      </c>
      <c r="D291">
        <v>4563676</v>
      </c>
      <c r="E291">
        <v>36319</v>
      </c>
      <c r="F291">
        <v>9941106</v>
      </c>
      <c r="G291">
        <v>0</v>
      </c>
      <c r="H291">
        <v>0</v>
      </c>
      <c r="I291">
        <v>47426</v>
      </c>
      <c r="J291">
        <v>10203704</v>
      </c>
    </row>
    <row r="292" spans="1:10" x14ac:dyDescent="0.25">
      <c r="A292">
        <v>290</v>
      </c>
      <c r="B292" t="s">
        <v>21</v>
      </c>
      <c r="C292">
        <v>9005</v>
      </c>
      <c r="D292">
        <v>4572681</v>
      </c>
      <c r="E292">
        <v>22512</v>
      </c>
      <c r="F292">
        <v>9963618</v>
      </c>
      <c r="G292">
        <v>0</v>
      </c>
      <c r="H292">
        <v>0</v>
      </c>
      <c r="I292">
        <v>24913</v>
      </c>
      <c r="J292">
        <v>10228617</v>
      </c>
    </row>
    <row r="293" spans="1:10" x14ac:dyDescent="0.25">
      <c r="A293">
        <v>291</v>
      </c>
      <c r="B293" t="s">
        <v>21</v>
      </c>
      <c r="C293">
        <v>15009</v>
      </c>
      <c r="D293">
        <v>4587690</v>
      </c>
      <c r="E293">
        <v>34219</v>
      </c>
      <c r="F293">
        <v>9997837</v>
      </c>
      <c r="G293">
        <v>0</v>
      </c>
      <c r="H293">
        <v>0</v>
      </c>
      <c r="I293">
        <v>28814</v>
      </c>
      <c r="J293">
        <v>10257431</v>
      </c>
    </row>
    <row r="294" spans="1:10" x14ac:dyDescent="0.25">
      <c r="A294">
        <v>292</v>
      </c>
      <c r="B294" t="s">
        <v>21</v>
      </c>
      <c r="C294">
        <v>12907</v>
      </c>
      <c r="D294">
        <v>4600597</v>
      </c>
      <c r="E294">
        <v>26415</v>
      </c>
      <c r="F294">
        <v>10024252</v>
      </c>
      <c r="G294">
        <v>0</v>
      </c>
      <c r="H294">
        <v>0</v>
      </c>
      <c r="I294">
        <v>36319</v>
      </c>
      <c r="J294">
        <v>10293750</v>
      </c>
    </row>
    <row r="295" spans="1:10" x14ac:dyDescent="0.25">
      <c r="A295">
        <v>293</v>
      </c>
      <c r="B295" t="s">
        <v>21</v>
      </c>
      <c r="C295">
        <v>15909</v>
      </c>
      <c r="D295">
        <v>4616506</v>
      </c>
      <c r="E295">
        <v>39321</v>
      </c>
      <c r="F295">
        <v>10063573</v>
      </c>
      <c r="G295">
        <v>0</v>
      </c>
      <c r="H295">
        <v>0</v>
      </c>
      <c r="I295">
        <v>39921</v>
      </c>
      <c r="J295">
        <v>10333671</v>
      </c>
    </row>
    <row r="296" spans="1:10" x14ac:dyDescent="0.25">
      <c r="A296">
        <v>294</v>
      </c>
      <c r="B296" t="s">
        <v>21</v>
      </c>
      <c r="C296">
        <v>15009</v>
      </c>
      <c r="D296">
        <v>4631515</v>
      </c>
      <c r="E296">
        <v>40822</v>
      </c>
      <c r="F296">
        <v>10104395</v>
      </c>
      <c r="G296">
        <v>0</v>
      </c>
      <c r="H296">
        <v>0</v>
      </c>
      <c r="I296">
        <v>34820</v>
      </c>
      <c r="J296">
        <v>10368491</v>
      </c>
    </row>
    <row r="297" spans="1:10" x14ac:dyDescent="0.25">
      <c r="A297">
        <v>295</v>
      </c>
      <c r="B297" t="s">
        <v>21</v>
      </c>
      <c r="C297">
        <v>19511</v>
      </c>
      <c r="D297">
        <v>4651026</v>
      </c>
      <c r="E297">
        <v>34821</v>
      </c>
      <c r="F297">
        <v>10139216</v>
      </c>
      <c r="G297">
        <v>0</v>
      </c>
      <c r="H297">
        <v>0</v>
      </c>
      <c r="I297">
        <v>51029</v>
      </c>
      <c r="J297">
        <v>10419520</v>
      </c>
    </row>
    <row r="298" spans="1:10" x14ac:dyDescent="0.25">
      <c r="A298">
        <v>296</v>
      </c>
      <c r="B298" t="s">
        <v>21</v>
      </c>
      <c r="C298">
        <v>13807</v>
      </c>
      <c r="D298">
        <v>4664833</v>
      </c>
      <c r="E298">
        <v>30016</v>
      </c>
      <c r="F298">
        <v>10169232</v>
      </c>
      <c r="G298">
        <v>0</v>
      </c>
      <c r="H298">
        <v>0</v>
      </c>
      <c r="I298">
        <v>39921</v>
      </c>
      <c r="J298">
        <v>10459441</v>
      </c>
    </row>
    <row r="299" spans="1:10" x14ac:dyDescent="0.25">
      <c r="A299">
        <v>297</v>
      </c>
      <c r="B299" t="s">
        <v>21</v>
      </c>
      <c r="C299">
        <v>14409</v>
      </c>
      <c r="D299">
        <v>4679242</v>
      </c>
      <c r="E299">
        <v>33320</v>
      </c>
      <c r="F299">
        <v>10202552</v>
      </c>
      <c r="G299">
        <v>0</v>
      </c>
      <c r="H299">
        <v>0</v>
      </c>
      <c r="I299">
        <v>43822</v>
      </c>
      <c r="J299">
        <v>10503263</v>
      </c>
    </row>
    <row r="300" spans="1:10" x14ac:dyDescent="0.25">
      <c r="A300">
        <v>298</v>
      </c>
      <c r="B300" t="s">
        <v>21</v>
      </c>
      <c r="C300">
        <v>8105</v>
      </c>
      <c r="D300">
        <v>4687347</v>
      </c>
      <c r="E300">
        <v>17710</v>
      </c>
      <c r="F300">
        <v>10220262</v>
      </c>
      <c r="G300">
        <v>0</v>
      </c>
      <c r="H300">
        <v>0</v>
      </c>
      <c r="I300">
        <v>15908</v>
      </c>
      <c r="J300">
        <v>10519171</v>
      </c>
    </row>
    <row r="301" spans="1:10" x14ac:dyDescent="0.25">
      <c r="A301">
        <v>299</v>
      </c>
      <c r="B301" t="s">
        <v>21</v>
      </c>
      <c r="C301">
        <v>14707</v>
      </c>
      <c r="D301">
        <v>4702054</v>
      </c>
      <c r="E301">
        <v>36919</v>
      </c>
      <c r="F301">
        <v>10257181</v>
      </c>
      <c r="G301">
        <v>0</v>
      </c>
      <c r="H301">
        <v>0</v>
      </c>
      <c r="I301">
        <v>32418</v>
      </c>
      <c r="J301">
        <v>10551589</v>
      </c>
    </row>
    <row r="302" spans="1:10" x14ac:dyDescent="0.25">
      <c r="A302">
        <v>300</v>
      </c>
      <c r="B302" t="s">
        <v>21</v>
      </c>
      <c r="C302">
        <v>14708</v>
      </c>
      <c r="D302">
        <v>4716762</v>
      </c>
      <c r="E302">
        <v>28816</v>
      </c>
      <c r="F302">
        <v>10285997</v>
      </c>
      <c r="G302">
        <v>0</v>
      </c>
      <c r="H302">
        <v>0</v>
      </c>
      <c r="I302">
        <v>39621</v>
      </c>
      <c r="J302">
        <v>10591210</v>
      </c>
    </row>
    <row r="303" spans="1:10" x14ac:dyDescent="0.25">
      <c r="A303">
        <v>301</v>
      </c>
      <c r="B303" t="s">
        <v>21</v>
      </c>
      <c r="C303">
        <v>17109</v>
      </c>
      <c r="D303">
        <v>4733871</v>
      </c>
      <c r="E303">
        <v>34517</v>
      </c>
      <c r="F303">
        <v>10320514</v>
      </c>
      <c r="G303">
        <v>0</v>
      </c>
      <c r="H303">
        <v>0</v>
      </c>
      <c r="I303">
        <v>49528</v>
      </c>
      <c r="J303">
        <v>10640738</v>
      </c>
    </row>
    <row r="304" spans="1:10" x14ac:dyDescent="0.25">
      <c r="A304">
        <v>302</v>
      </c>
      <c r="B304" t="s">
        <v>21</v>
      </c>
      <c r="C304">
        <v>16509</v>
      </c>
      <c r="D304">
        <v>4750380</v>
      </c>
      <c r="E304">
        <v>41123</v>
      </c>
      <c r="F304">
        <v>10361637</v>
      </c>
      <c r="G304">
        <v>0</v>
      </c>
      <c r="H304">
        <v>0</v>
      </c>
      <c r="I304">
        <v>38421</v>
      </c>
      <c r="J304">
        <v>10679159</v>
      </c>
    </row>
    <row r="305" spans="1:10" x14ac:dyDescent="0.25">
      <c r="A305">
        <v>303</v>
      </c>
      <c r="B305" t="s">
        <v>21</v>
      </c>
      <c r="C305">
        <v>14107</v>
      </c>
      <c r="D305">
        <v>4764487</v>
      </c>
      <c r="E305">
        <v>28517</v>
      </c>
      <c r="F305">
        <v>10390154</v>
      </c>
      <c r="G305">
        <v>0</v>
      </c>
      <c r="H305">
        <v>0</v>
      </c>
      <c r="I305">
        <v>24312</v>
      </c>
      <c r="J305">
        <v>10703471</v>
      </c>
    </row>
    <row r="306" spans="1:10" x14ac:dyDescent="0.25">
      <c r="A306">
        <v>304</v>
      </c>
      <c r="B306" t="s">
        <v>21</v>
      </c>
      <c r="C306">
        <v>18010</v>
      </c>
      <c r="D306">
        <v>4782497</v>
      </c>
      <c r="E306">
        <v>45325</v>
      </c>
      <c r="F306">
        <v>10435479</v>
      </c>
      <c r="G306">
        <v>0</v>
      </c>
      <c r="H306">
        <v>0</v>
      </c>
      <c r="I306">
        <v>45326</v>
      </c>
      <c r="J306">
        <v>10748797</v>
      </c>
    </row>
    <row r="307" spans="1:10" x14ac:dyDescent="0.25">
      <c r="A307">
        <v>305</v>
      </c>
      <c r="B307" t="s">
        <v>21</v>
      </c>
      <c r="C307">
        <v>14409</v>
      </c>
      <c r="D307">
        <v>4796906</v>
      </c>
      <c r="E307">
        <v>29716</v>
      </c>
      <c r="F307">
        <v>10465195</v>
      </c>
      <c r="G307">
        <v>0</v>
      </c>
      <c r="H307">
        <v>0</v>
      </c>
      <c r="I307">
        <v>29415</v>
      </c>
      <c r="J307">
        <v>10778212</v>
      </c>
    </row>
    <row r="308" spans="1:10" x14ac:dyDescent="0.25">
      <c r="A308">
        <v>306</v>
      </c>
      <c r="B308" t="s">
        <v>21</v>
      </c>
      <c r="C308">
        <v>12007</v>
      </c>
      <c r="D308">
        <v>4808913</v>
      </c>
      <c r="E308">
        <v>27013</v>
      </c>
      <c r="F308">
        <v>10492208</v>
      </c>
      <c r="G308">
        <v>0</v>
      </c>
      <c r="H308">
        <v>0</v>
      </c>
      <c r="I308">
        <v>33017</v>
      </c>
      <c r="J308">
        <v>10811229</v>
      </c>
    </row>
    <row r="309" spans="1:10" x14ac:dyDescent="0.25">
      <c r="A309">
        <v>307</v>
      </c>
      <c r="B309" t="s">
        <v>21</v>
      </c>
      <c r="C309">
        <v>20112</v>
      </c>
      <c r="D309">
        <v>4829025</v>
      </c>
      <c r="E309">
        <v>49226</v>
      </c>
      <c r="F309">
        <v>10541434</v>
      </c>
      <c r="G309">
        <v>0</v>
      </c>
      <c r="H309">
        <v>0</v>
      </c>
      <c r="I309">
        <v>38120</v>
      </c>
      <c r="J309">
        <v>10849349</v>
      </c>
    </row>
    <row r="310" spans="1:10" x14ac:dyDescent="0.25">
      <c r="A310">
        <v>308</v>
      </c>
      <c r="B310" t="s">
        <v>21</v>
      </c>
      <c r="C310">
        <v>9004</v>
      </c>
      <c r="D310">
        <v>4838029</v>
      </c>
      <c r="E310">
        <v>23713</v>
      </c>
      <c r="F310">
        <v>10565147</v>
      </c>
      <c r="G310">
        <v>0</v>
      </c>
      <c r="H310">
        <v>0</v>
      </c>
      <c r="I310">
        <v>19811</v>
      </c>
      <c r="J310">
        <v>10869160</v>
      </c>
    </row>
    <row r="311" spans="1:10" x14ac:dyDescent="0.25">
      <c r="A311">
        <v>309</v>
      </c>
      <c r="B311" t="s">
        <v>21</v>
      </c>
      <c r="C311">
        <v>21912</v>
      </c>
      <c r="D311">
        <v>4859941</v>
      </c>
      <c r="E311">
        <v>43523</v>
      </c>
      <c r="F311">
        <v>10608670</v>
      </c>
      <c r="G311">
        <v>0</v>
      </c>
      <c r="H311">
        <v>0</v>
      </c>
      <c r="I311">
        <v>41723</v>
      </c>
      <c r="J311">
        <v>10910883</v>
      </c>
    </row>
    <row r="312" spans="1:10" x14ac:dyDescent="0.25">
      <c r="A312">
        <v>310</v>
      </c>
      <c r="B312" t="s">
        <v>21</v>
      </c>
      <c r="C312">
        <v>15308</v>
      </c>
      <c r="D312">
        <v>4875249</v>
      </c>
      <c r="E312">
        <v>42323</v>
      </c>
      <c r="F312">
        <v>10650993</v>
      </c>
      <c r="G312">
        <v>0</v>
      </c>
      <c r="H312">
        <v>0</v>
      </c>
      <c r="I312">
        <v>41423</v>
      </c>
      <c r="J312">
        <v>10952306</v>
      </c>
    </row>
    <row r="313" spans="1:10" x14ac:dyDescent="0.25">
      <c r="A313">
        <v>311</v>
      </c>
      <c r="B313" t="s">
        <v>21</v>
      </c>
      <c r="C313">
        <v>15309</v>
      </c>
      <c r="D313">
        <v>4890558</v>
      </c>
      <c r="E313">
        <v>39922</v>
      </c>
      <c r="F313">
        <v>10690915</v>
      </c>
      <c r="G313">
        <v>0</v>
      </c>
      <c r="H313">
        <v>0</v>
      </c>
      <c r="I313">
        <v>32115</v>
      </c>
      <c r="J313">
        <v>10984421</v>
      </c>
    </row>
    <row r="314" spans="1:10" x14ac:dyDescent="0.25">
      <c r="A314">
        <v>312</v>
      </c>
      <c r="B314" t="s">
        <v>21</v>
      </c>
      <c r="C314">
        <v>9906</v>
      </c>
      <c r="D314">
        <v>4900464</v>
      </c>
      <c r="E314">
        <v>18610</v>
      </c>
      <c r="F314">
        <v>10709525</v>
      </c>
      <c r="G314">
        <v>0</v>
      </c>
      <c r="H314">
        <v>0</v>
      </c>
      <c r="I314">
        <v>20410</v>
      </c>
      <c r="J314">
        <v>11004831</v>
      </c>
    </row>
    <row r="315" spans="1:10" x14ac:dyDescent="0.25">
      <c r="A315">
        <v>313</v>
      </c>
      <c r="B315" t="s">
        <v>21</v>
      </c>
      <c r="C315">
        <v>18009</v>
      </c>
      <c r="D315">
        <v>4918473</v>
      </c>
      <c r="E315">
        <v>50426</v>
      </c>
      <c r="F315">
        <v>10759951</v>
      </c>
      <c r="G315">
        <v>0</v>
      </c>
      <c r="H315">
        <v>0</v>
      </c>
      <c r="I315">
        <v>49227</v>
      </c>
      <c r="J315">
        <v>11054058</v>
      </c>
    </row>
    <row r="316" spans="1:10" x14ac:dyDescent="0.25">
      <c r="A316">
        <v>314</v>
      </c>
      <c r="B316" t="s">
        <v>21</v>
      </c>
      <c r="C316">
        <v>24013</v>
      </c>
      <c r="D316">
        <v>4942486</v>
      </c>
      <c r="E316">
        <v>43525</v>
      </c>
      <c r="F316">
        <v>10803476</v>
      </c>
      <c r="G316">
        <v>0</v>
      </c>
      <c r="H316">
        <v>0</v>
      </c>
      <c r="I316">
        <v>42623</v>
      </c>
      <c r="J316">
        <v>11096681</v>
      </c>
    </row>
    <row r="317" spans="1:10" x14ac:dyDescent="0.25">
      <c r="A317">
        <v>315</v>
      </c>
      <c r="B317" t="s">
        <v>21</v>
      </c>
      <c r="C317">
        <v>18010</v>
      </c>
      <c r="D317">
        <v>4960496</v>
      </c>
      <c r="E317">
        <v>45626</v>
      </c>
      <c r="F317">
        <v>10849102</v>
      </c>
      <c r="G317">
        <v>0</v>
      </c>
      <c r="H317">
        <v>0</v>
      </c>
      <c r="I317">
        <v>48628</v>
      </c>
      <c r="J317">
        <v>11145309</v>
      </c>
    </row>
    <row r="318" spans="1:10" x14ac:dyDescent="0.25">
      <c r="A318">
        <v>316</v>
      </c>
      <c r="B318" t="s">
        <v>21</v>
      </c>
      <c r="C318">
        <v>14107</v>
      </c>
      <c r="D318">
        <v>4974603</v>
      </c>
      <c r="E318">
        <v>36019</v>
      </c>
      <c r="F318">
        <v>10885121</v>
      </c>
      <c r="G318">
        <v>0</v>
      </c>
      <c r="H318">
        <v>0</v>
      </c>
      <c r="I318">
        <v>37222</v>
      </c>
      <c r="J318">
        <v>11182531</v>
      </c>
    </row>
    <row r="319" spans="1:10" x14ac:dyDescent="0.25">
      <c r="A319">
        <v>317</v>
      </c>
      <c r="B319" t="s">
        <v>21</v>
      </c>
      <c r="C319">
        <v>13807</v>
      </c>
      <c r="D319">
        <v>4988410</v>
      </c>
      <c r="E319">
        <v>30617</v>
      </c>
      <c r="F319">
        <v>10915738</v>
      </c>
      <c r="G319">
        <v>0</v>
      </c>
      <c r="H319">
        <v>0</v>
      </c>
      <c r="I319">
        <v>27314</v>
      </c>
      <c r="J319">
        <v>11209845</v>
      </c>
    </row>
    <row r="320" spans="1:10" x14ac:dyDescent="0.25">
      <c r="A320">
        <v>318</v>
      </c>
      <c r="B320" t="s">
        <v>21</v>
      </c>
      <c r="C320">
        <v>12308</v>
      </c>
      <c r="D320">
        <v>5000718</v>
      </c>
      <c r="E320">
        <v>27616</v>
      </c>
      <c r="F320">
        <v>10943354</v>
      </c>
      <c r="G320">
        <v>0</v>
      </c>
      <c r="H320">
        <v>0</v>
      </c>
      <c r="I320">
        <v>34519</v>
      </c>
      <c r="J320">
        <v>11244364</v>
      </c>
    </row>
    <row r="321" spans="1:10" x14ac:dyDescent="0.25">
      <c r="A321">
        <v>319</v>
      </c>
      <c r="B321" t="s">
        <v>21</v>
      </c>
      <c r="C321">
        <v>15008</v>
      </c>
      <c r="D321">
        <v>5015726</v>
      </c>
      <c r="E321">
        <v>38720</v>
      </c>
      <c r="F321">
        <v>10982074</v>
      </c>
      <c r="G321">
        <v>0</v>
      </c>
      <c r="H321">
        <v>0</v>
      </c>
      <c r="I321">
        <v>43222</v>
      </c>
      <c r="J321">
        <v>11287586</v>
      </c>
    </row>
    <row r="322" spans="1:10" x14ac:dyDescent="0.25">
      <c r="A322">
        <v>320</v>
      </c>
      <c r="B322" t="s">
        <v>21</v>
      </c>
      <c r="C322">
        <v>10507</v>
      </c>
      <c r="D322">
        <v>5026233</v>
      </c>
      <c r="E322">
        <v>31817</v>
      </c>
      <c r="F322">
        <v>11013891</v>
      </c>
      <c r="G322">
        <v>0</v>
      </c>
      <c r="H322">
        <v>0</v>
      </c>
      <c r="I322">
        <v>25513</v>
      </c>
      <c r="J322">
        <v>11313099</v>
      </c>
    </row>
    <row r="323" spans="1:10" x14ac:dyDescent="0.25">
      <c r="A323">
        <v>321</v>
      </c>
      <c r="B323" t="s">
        <v>21</v>
      </c>
      <c r="C323">
        <v>12006</v>
      </c>
      <c r="D323">
        <v>5038239</v>
      </c>
      <c r="E323">
        <v>42925</v>
      </c>
      <c r="F323">
        <v>11056816</v>
      </c>
      <c r="G323">
        <v>0</v>
      </c>
      <c r="H323">
        <v>0</v>
      </c>
      <c r="I323">
        <v>37521</v>
      </c>
      <c r="J323">
        <v>11350620</v>
      </c>
    </row>
    <row r="324" spans="1:10" x14ac:dyDescent="0.25">
      <c r="A324">
        <v>322</v>
      </c>
      <c r="B324" t="s">
        <v>21</v>
      </c>
      <c r="C324">
        <v>13808</v>
      </c>
      <c r="D324">
        <v>5052047</v>
      </c>
      <c r="E324">
        <v>38420</v>
      </c>
      <c r="F324">
        <v>11095236</v>
      </c>
      <c r="G324">
        <v>0</v>
      </c>
      <c r="H324">
        <v>0</v>
      </c>
      <c r="I324">
        <v>38422</v>
      </c>
      <c r="J324">
        <v>11389042</v>
      </c>
    </row>
    <row r="325" spans="1:10" x14ac:dyDescent="0.25">
      <c r="A325">
        <v>323</v>
      </c>
      <c r="B325" t="s">
        <v>21</v>
      </c>
      <c r="C325">
        <v>16208</v>
      </c>
      <c r="D325">
        <v>5068255</v>
      </c>
      <c r="E325">
        <v>40821</v>
      </c>
      <c r="F325">
        <v>11136057</v>
      </c>
      <c r="G325">
        <v>0</v>
      </c>
      <c r="H325">
        <v>0</v>
      </c>
      <c r="I325">
        <v>47425</v>
      </c>
      <c r="J325">
        <v>11436467</v>
      </c>
    </row>
    <row r="326" spans="1:10" x14ac:dyDescent="0.25">
      <c r="A326">
        <v>324</v>
      </c>
      <c r="B326" t="s">
        <v>21</v>
      </c>
      <c r="C326">
        <v>17409</v>
      </c>
      <c r="D326">
        <v>5085664</v>
      </c>
      <c r="E326">
        <v>43524</v>
      </c>
      <c r="F326">
        <v>11179581</v>
      </c>
      <c r="G326">
        <v>0</v>
      </c>
      <c r="H326">
        <v>0</v>
      </c>
      <c r="I326">
        <v>42922</v>
      </c>
      <c r="J326">
        <v>11479389</v>
      </c>
    </row>
    <row r="327" spans="1:10" x14ac:dyDescent="0.25">
      <c r="A327">
        <v>325</v>
      </c>
      <c r="B327" t="s">
        <v>21</v>
      </c>
      <c r="C327">
        <v>7205</v>
      </c>
      <c r="D327">
        <v>5092869</v>
      </c>
      <c r="E327">
        <v>20411</v>
      </c>
      <c r="F327">
        <v>11199992</v>
      </c>
      <c r="G327">
        <v>0</v>
      </c>
      <c r="H327">
        <v>0</v>
      </c>
      <c r="I327">
        <v>17108</v>
      </c>
      <c r="J327">
        <v>11496497</v>
      </c>
    </row>
    <row r="328" spans="1:10" x14ac:dyDescent="0.25">
      <c r="A328">
        <v>326</v>
      </c>
      <c r="B328" t="s">
        <v>21</v>
      </c>
      <c r="C328">
        <v>9306</v>
      </c>
      <c r="D328">
        <v>5102175</v>
      </c>
      <c r="E328">
        <v>18910</v>
      </c>
      <c r="F328">
        <v>11218902</v>
      </c>
      <c r="G328">
        <v>0</v>
      </c>
      <c r="H328">
        <v>0</v>
      </c>
      <c r="I328">
        <v>25814</v>
      </c>
      <c r="J328">
        <v>11522311</v>
      </c>
    </row>
    <row r="329" spans="1:10" x14ac:dyDescent="0.25">
      <c r="A329">
        <v>327</v>
      </c>
      <c r="B329" t="s">
        <v>21</v>
      </c>
      <c r="C329">
        <v>9004</v>
      </c>
      <c r="D329">
        <v>5111179</v>
      </c>
      <c r="E329">
        <v>19511</v>
      </c>
      <c r="F329">
        <v>11238413</v>
      </c>
      <c r="G329">
        <v>0</v>
      </c>
      <c r="H329">
        <v>0</v>
      </c>
      <c r="I329">
        <v>27315</v>
      </c>
      <c r="J329">
        <v>11549626</v>
      </c>
    </row>
    <row r="330" spans="1:10" x14ac:dyDescent="0.25">
      <c r="A330">
        <v>328</v>
      </c>
      <c r="B330" t="s">
        <v>21</v>
      </c>
      <c r="C330">
        <v>7205</v>
      </c>
      <c r="D330">
        <v>5118384</v>
      </c>
      <c r="E330">
        <v>14708</v>
      </c>
      <c r="F330">
        <v>11253121</v>
      </c>
      <c r="G330">
        <v>0</v>
      </c>
      <c r="H330">
        <v>0</v>
      </c>
      <c r="I330">
        <v>20112</v>
      </c>
      <c r="J330">
        <v>11569738</v>
      </c>
    </row>
    <row r="331" spans="1:10" x14ac:dyDescent="0.25">
      <c r="A331">
        <v>329</v>
      </c>
      <c r="B331" t="s">
        <v>21</v>
      </c>
      <c r="C331">
        <v>9005</v>
      </c>
      <c r="D331">
        <v>5127389</v>
      </c>
      <c r="E331">
        <v>18611</v>
      </c>
      <c r="F331">
        <v>11271732</v>
      </c>
      <c r="G331">
        <v>0</v>
      </c>
      <c r="H331">
        <v>0</v>
      </c>
      <c r="I331">
        <v>24613</v>
      </c>
      <c r="J331">
        <v>11594351</v>
      </c>
    </row>
    <row r="332" spans="1:10" x14ac:dyDescent="0.25">
      <c r="A332">
        <v>330</v>
      </c>
      <c r="B332" t="s">
        <v>21</v>
      </c>
      <c r="C332">
        <v>8405</v>
      </c>
      <c r="D332">
        <v>5135794</v>
      </c>
      <c r="E332">
        <v>18610</v>
      </c>
      <c r="F332">
        <v>11290342</v>
      </c>
      <c r="G332">
        <v>0</v>
      </c>
      <c r="H332">
        <v>0</v>
      </c>
      <c r="I332">
        <v>25514</v>
      </c>
      <c r="J332">
        <v>11619865</v>
      </c>
    </row>
    <row r="333" spans="1:10" x14ac:dyDescent="0.25">
      <c r="A333">
        <v>331</v>
      </c>
      <c r="B333" t="s">
        <v>21</v>
      </c>
      <c r="C333">
        <v>8104</v>
      </c>
      <c r="D333">
        <v>5143898</v>
      </c>
      <c r="E333">
        <v>24014</v>
      </c>
      <c r="F333">
        <v>11314356</v>
      </c>
      <c r="G333">
        <v>0</v>
      </c>
      <c r="H333">
        <v>0</v>
      </c>
      <c r="I333">
        <v>24014</v>
      </c>
      <c r="J333">
        <v>11643879</v>
      </c>
    </row>
    <row r="334" spans="1:10" x14ac:dyDescent="0.25">
      <c r="A334">
        <v>332</v>
      </c>
      <c r="B334" t="s">
        <v>21</v>
      </c>
      <c r="C334">
        <v>6303</v>
      </c>
      <c r="D334">
        <v>5150201</v>
      </c>
      <c r="E334">
        <v>21011</v>
      </c>
      <c r="F334">
        <v>11335367</v>
      </c>
      <c r="G334">
        <v>0</v>
      </c>
      <c r="H334">
        <v>0</v>
      </c>
      <c r="I334">
        <v>19811</v>
      </c>
      <c r="J334">
        <v>11663690</v>
      </c>
    </row>
    <row r="335" spans="1:10" x14ac:dyDescent="0.25">
      <c r="A335">
        <v>333</v>
      </c>
      <c r="B335" t="s">
        <v>21</v>
      </c>
      <c r="C335">
        <v>6302</v>
      </c>
      <c r="D335">
        <v>5156503</v>
      </c>
      <c r="E335">
        <v>20711</v>
      </c>
      <c r="F335">
        <v>11356078</v>
      </c>
      <c r="G335">
        <v>0</v>
      </c>
      <c r="H335">
        <v>0</v>
      </c>
      <c r="I335">
        <v>17709</v>
      </c>
      <c r="J335">
        <v>11681399</v>
      </c>
    </row>
    <row r="336" spans="1:10" x14ac:dyDescent="0.25">
      <c r="A336">
        <v>334</v>
      </c>
      <c r="B336" t="s">
        <v>21</v>
      </c>
      <c r="C336">
        <v>12607</v>
      </c>
      <c r="D336">
        <v>5169110</v>
      </c>
      <c r="E336">
        <v>23111</v>
      </c>
      <c r="F336">
        <v>11379189</v>
      </c>
      <c r="G336">
        <v>0</v>
      </c>
      <c r="H336">
        <v>0</v>
      </c>
      <c r="I336">
        <v>29716</v>
      </c>
      <c r="J336">
        <v>11711115</v>
      </c>
    </row>
    <row r="337" spans="1:10" x14ac:dyDescent="0.25">
      <c r="A337">
        <v>335</v>
      </c>
      <c r="B337" t="s">
        <v>21</v>
      </c>
      <c r="C337">
        <v>7504</v>
      </c>
      <c r="D337">
        <v>5176614</v>
      </c>
      <c r="E337">
        <v>22212</v>
      </c>
      <c r="F337">
        <v>11401401</v>
      </c>
      <c r="G337">
        <v>0</v>
      </c>
      <c r="H337">
        <v>0</v>
      </c>
      <c r="I337">
        <v>20411</v>
      </c>
      <c r="J337">
        <v>11731526</v>
      </c>
    </row>
    <row r="338" spans="1:10" x14ac:dyDescent="0.25">
      <c r="A338">
        <v>336</v>
      </c>
      <c r="B338" t="s">
        <v>21</v>
      </c>
      <c r="C338">
        <v>7503</v>
      </c>
      <c r="D338">
        <v>5184117</v>
      </c>
      <c r="E338">
        <v>25514</v>
      </c>
      <c r="F338">
        <v>11426915</v>
      </c>
      <c r="G338">
        <v>0</v>
      </c>
      <c r="H338">
        <v>0</v>
      </c>
      <c r="I338">
        <v>23111</v>
      </c>
      <c r="J338">
        <v>11754637</v>
      </c>
    </row>
    <row r="339" spans="1:10" x14ac:dyDescent="0.25">
      <c r="A339">
        <v>337</v>
      </c>
      <c r="B339" t="s">
        <v>21</v>
      </c>
      <c r="C339">
        <v>7504</v>
      </c>
      <c r="D339">
        <v>5191621</v>
      </c>
      <c r="E339">
        <v>22211</v>
      </c>
      <c r="F339">
        <v>11449126</v>
      </c>
      <c r="G339">
        <v>0</v>
      </c>
      <c r="H339">
        <v>0</v>
      </c>
      <c r="I339">
        <v>20711</v>
      </c>
      <c r="J339">
        <v>11775348</v>
      </c>
    </row>
    <row r="340" spans="1:10" x14ac:dyDescent="0.25">
      <c r="A340">
        <v>338</v>
      </c>
      <c r="B340" t="s">
        <v>21</v>
      </c>
      <c r="C340">
        <v>12007</v>
      </c>
      <c r="D340">
        <v>5203628</v>
      </c>
      <c r="E340">
        <v>29115</v>
      </c>
      <c r="F340">
        <v>11478241</v>
      </c>
      <c r="G340">
        <v>0</v>
      </c>
      <c r="H340">
        <v>0</v>
      </c>
      <c r="I340">
        <v>23714</v>
      </c>
      <c r="J340">
        <v>11799062</v>
      </c>
    </row>
    <row r="341" spans="1:10" x14ac:dyDescent="0.25">
      <c r="A341">
        <v>339</v>
      </c>
      <c r="B341" t="s">
        <v>21</v>
      </c>
      <c r="C341">
        <v>9304</v>
      </c>
      <c r="D341">
        <v>5212932</v>
      </c>
      <c r="E341">
        <v>24913</v>
      </c>
      <c r="F341">
        <v>11503154</v>
      </c>
      <c r="G341">
        <v>0</v>
      </c>
      <c r="H341">
        <v>0</v>
      </c>
      <c r="I341">
        <v>22812</v>
      </c>
      <c r="J341">
        <v>11821874</v>
      </c>
    </row>
    <row r="342" spans="1:10" x14ac:dyDescent="0.25">
      <c r="A342">
        <v>340</v>
      </c>
      <c r="B342" t="s">
        <v>21</v>
      </c>
      <c r="C342">
        <v>10206</v>
      </c>
      <c r="D342">
        <v>5223138</v>
      </c>
      <c r="E342">
        <v>16809</v>
      </c>
      <c r="F342">
        <v>11519963</v>
      </c>
      <c r="G342">
        <v>0</v>
      </c>
      <c r="H342">
        <v>0</v>
      </c>
      <c r="I342">
        <v>21312</v>
      </c>
      <c r="J342">
        <v>11843186</v>
      </c>
    </row>
    <row r="343" spans="1:10" x14ac:dyDescent="0.25">
      <c r="A343">
        <v>341</v>
      </c>
      <c r="B343" t="s">
        <v>21</v>
      </c>
      <c r="C343">
        <v>9605</v>
      </c>
      <c r="D343">
        <v>5232743</v>
      </c>
      <c r="E343">
        <v>27615</v>
      </c>
      <c r="F343">
        <v>11547578</v>
      </c>
      <c r="G343">
        <v>0</v>
      </c>
      <c r="H343">
        <v>0</v>
      </c>
      <c r="I343">
        <v>21913</v>
      </c>
      <c r="J343">
        <v>11865099</v>
      </c>
    </row>
    <row r="344" spans="1:10" x14ac:dyDescent="0.25">
      <c r="A344">
        <v>342</v>
      </c>
      <c r="B344" t="s">
        <v>21</v>
      </c>
      <c r="C344">
        <v>10507</v>
      </c>
      <c r="D344">
        <v>5243250</v>
      </c>
      <c r="E344">
        <v>28815</v>
      </c>
      <c r="F344">
        <v>11576393</v>
      </c>
      <c r="G344">
        <v>0</v>
      </c>
      <c r="H344">
        <v>0</v>
      </c>
      <c r="I344">
        <v>27914</v>
      </c>
      <c r="J344">
        <v>11893013</v>
      </c>
    </row>
    <row r="345" spans="1:10" x14ac:dyDescent="0.25">
      <c r="A345">
        <v>343</v>
      </c>
      <c r="B345" t="s">
        <v>21</v>
      </c>
      <c r="C345">
        <v>12606</v>
      </c>
      <c r="D345">
        <v>5255856</v>
      </c>
      <c r="E345">
        <v>18611</v>
      </c>
      <c r="F345">
        <v>11595004</v>
      </c>
      <c r="G345">
        <v>0</v>
      </c>
      <c r="H345">
        <v>0</v>
      </c>
      <c r="I345">
        <v>25813</v>
      </c>
      <c r="J345">
        <v>11918826</v>
      </c>
    </row>
    <row r="346" spans="1:10" x14ac:dyDescent="0.25">
      <c r="A346">
        <v>344</v>
      </c>
      <c r="B346" t="s">
        <v>21</v>
      </c>
      <c r="C346">
        <v>7204</v>
      </c>
      <c r="D346">
        <v>5263060</v>
      </c>
      <c r="E346">
        <v>21911</v>
      </c>
      <c r="F346">
        <v>11616915</v>
      </c>
      <c r="G346">
        <v>0</v>
      </c>
      <c r="H346">
        <v>0</v>
      </c>
      <c r="I346">
        <v>16808</v>
      </c>
      <c r="J346">
        <v>11935634</v>
      </c>
    </row>
    <row r="347" spans="1:10" x14ac:dyDescent="0.25">
      <c r="A347">
        <v>345</v>
      </c>
      <c r="B347" t="s">
        <v>21</v>
      </c>
      <c r="C347">
        <v>11406</v>
      </c>
      <c r="D347">
        <v>5274466</v>
      </c>
      <c r="E347">
        <v>21613</v>
      </c>
      <c r="F347">
        <v>11638528</v>
      </c>
      <c r="G347">
        <v>0</v>
      </c>
      <c r="H347">
        <v>0</v>
      </c>
      <c r="I347">
        <v>27615</v>
      </c>
      <c r="J347">
        <v>11963249</v>
      </c>
    </row>
    <row r="348" spans="1:10" x14ac:dyDescent="0.25">
      <c r="A348">
        <v>346</v>
      </c>
      <c r="B348" t="s">
        <v>21</v>
      </c>
      <c r="C348">
        <v>8705</v>
      </c>
      <c r="D348">
        <v>5283171</v>
      </c>
      <c r="E348">
        <v>19209</v>
      </c>
      <c r="F348">
        <v>11657737</v>
      </c>
      <c r="G348">
        <v>0</v>
      </c>
      <c r="H348">
        <v>0</v>
      </c>
      <c r="I348">
        <v>27015</v>
      </c>
      <c r="J348">
        <v>11990264</v>
      </c>
    </row>
    <row r="349" spans="1:10" x14ac:dyDescent="0.25">
      <c r="A349">
        <v>347</v>
      </c>
      <c r="B349" t="s">
        <v>21</v>
      </c>
      <c r="C349">
        <v>10506</v>
      </c>
      <c r="D349">
        <v>5293677</v>
      </c>
      <c r="E349">
        <v>27915</v>
      </c>
      <c r="F349">
        <v>11685652</v>
      </c>
      <c r="G349">
        <v>0</v>
      </c>
      <c r="H349">
        <v>0</v>
      </c>
      <c r="I349">
        <v>22510</v>
      </c>
      <c r="J349">
        <v>12012774</v>
      </c>
    </row>
    <row r="350" spans="1:10" x14ac:dyDescent="0.25">
      <c r="A350">
        <v>348</v>
      </c>
      <c r="B350" t="s">
        <v>21</v>
      </c>
      <c r="C350">
        <v>8405</v>
      </c>
      <c r="D350">
        <v>5302082</v>
      </c>
      <c r="E350">
        <v>23113</v>
      </c>
      <c r="F350">
        <v>11708765</v>
      </c>
      <c r="G350">
        <v>0</v>
      </c>
      <c r="H350">
        <v>0</v>
      </c>
      <c r="I350">
        <v>25215</v>
      </c>
      <c r="J350">
        <v>12037989</v>
      </c>
    </row>
    <row r="351" spans="1:10" x14ac:dyDescent="0.25">
      <c r="A351">
        <v>349</v>
      </c>
      <c r="B351" t="s">
        <v>21</v>
      </c>
      <c r="C351">
        <v>9905</v>
      </c>
      <c r="D351">
        <v>5311987</v>
      </c>
      <c r="E351">
        <v>20712</v>
      </c>
      <c r="F351">
        <v>11729477</v>
      </c>
      <c r="G351">
        <v>0</v>
      </c>
      <c r="H351">
        <v>0</v>
      </c>
      <c r="I351">
        <v>16508</v>
      </c>
      <c r="J351">
        <v>12054497</v>
      </c>
    </row>
    <row r="352" spans="1:10" x14ac:dyDescent="0.25">
      <c r="A352">
        <v>350</v>
      </c>
      <c r="B352" t="s">
        <v>21</v>
      </c>
      <c r="C352">
        <v>8105</v>
      </c>
      <c r="D352">
        <v>5320092</v>
      </c>
      <c r="E352">
        <v>16209</v>
      </c>
      <c r="F352">
        <v>11745686</v>
      </c>
      <c r="G352">
        <v>0</v>
      </c>
      <c r="H352">
        <v>0</v>
      </c>
      <c r="I352">
        <v>13806</v>
      </c>
      <c r="J352">
        <v>12068303</v>
      </c>
    </row>
    <row r="353" spans="1:10" x14ac:dyDescent="0.25">
      <c r="A353">
        <v>351</v>
      </c>
      <c r="B353" t="s">
        <v>21</v>
      </c>
      <c r="C353">
        <v>11406</v>
      </c>
      <c r="D353">
        <v>5331498</v>
      </c>
      <c r="E353">
        <v>27915</v>
      </c>
      <c r="F353">
        <v>11773601</v>
      </c>
      <c r="G353">
        <v>0</v>
      </c>
      <c r="H353">
        <v>0</v>
      </c>
      <c r="I353">
        <v>27915</v>
      </c>
      <c r="J353">
        <v>12096218</v>
      </c>
    </row>
    <row r="354" spans="1:10" x14ac:dyDescent="0.25">
      <c r="A354">
        <v>352</v>
      </c>
      <c r="B354" t="s">
        <v>21</v>
      </c>
      <c r="C354">
        <v>10506</v>
      </c>
      <c r="D354">
        <v>5342004</v>
      </c>
      <c r="E354">
        <v>21912</v>
      </c>
      <c r="F354">
        <v>11795513</v>
      </c>
      <c r="G354">
        <v>0</v>
      </c>
      <c r="H354">
        <v>0</v>
      </c>
      <c r="I354">
        <v>23712</v>
      </c>
      <c r="J354">
        <v>12119930</v>
      </c>
    </row>
    <row r="355" spans="1:10" x14ac:dyDescent="0.25">
      <c r="A355">
        <v>353</v>
      </c>
      <c r="B355" t="s">
        <v>21</v>
      </c>
      <c r="C355">
        <v>6904</v>
      </c>
      <c r="D355">
        <v>5348908</v>
      </c>
      <c r="E355">
        <v>20112</v>
      </c>
      <c r="F355">
        <v>11815625</v>
      </c>
      <c r="G355">
        <v>0</v>
      </c>
      <c r="H355">
        <v>0</v>
      </c>
      <c r="I355">
        <v>17709</v>
      </c>
      <c r="J355">
        <v>12137639</v>
      </c>
    </row>
    <row r="356" spans="1:10" x14ac:dyDescent="0.25">
      <c r="A356">
        <v>354</v>
      </c>
      <c r="B356" t="s">
        <v>21</v>
      </c>
      <c r="C356">
        <v>8705</v>
      </c>
      <c r="D356">
        <v>5357613</v>
      </c>
      <c r="E356">
        <v>18610</v>
      </c>
      <c r="F356">
        <v>11834235</v>
      </c>
      <c r="G356">
        <v>0</v>
      </c>
      <c r="H356">
        <v>0</v>
      </c>
      <c r="I356">
        <v>25815</v>
      </c>
      <c r="J356">
        <v>12163454</v>
      </c>
    </row>
    <row r="357" spans="1:10" x14ac:dyDescent="0.25">
      <c r="A357">
        <v>355</v>
      </c>
      <c r="B357" t="s">
        <v>21</v>
      </c>
      <c r="C357">
        <v>7804</v>
      </c>
      <c r="D357">
        <v>5365417</v>
      </c>
      <c r="E357">
        <v>18611</v>
      </c>
      <c r="F357">
        <v>11852846</v>
      </c>
      <c r="G357">
        <v>0</v>
      </c>
      <c r="H357">
        <v>0</v>
      </c>
      <c r="I357">
        <v>24313</v>
      </c>
      <c r="J357">
        <v>12187767</v>
      </c>
    </row>
    <row r="358" spans="1:10" x14ac:dyDescent="0.25">
      <c r="A358">
        <v>356</v>
      </c>
      <c r="B358" t="s">
        <v>21</v>
      </c>
      <c r="C358">
        <v>9605</v>
      </c>
      <c r="D358">
        <v>5375022</v>
      </c>
      <c r="E358">
        <v>21313</v>
      </c>
      <c r="F358">
        <v>11874159</v>
      </c>
      <c r="G358">
        <v>0</v>
      </c>
      <c r="H358">
        <v>0</v>
      </c>
      <c r="I358">
        <v>31518</v>
      </c>
      <c r="J358">
        <v>12219285</v>
      </c>
    </row>
    <row r="359" spans="1:10" x14ac:dyDescent="0.25">
      <c r="A359">
        <v>357</v>
      </c>
      <c r="B359" t="s">
        <v>21</v>
      </c>
      <c r="C359">
        <v>12608</v>
      </c>
      <c r="D359">
        <v>5387630</v>
      </c>
      <c r="E359">
        <v>25515</v>
      </c>
      <c r="F359">
        <v>11899674</v>
      </c>
      <c r="G359">
        <v>0</v>
      </c>
      <c r="H359">
        <v>0</v>
      </c>
      <c r="I359">
        <v>36319</v>
      </c>
      <c r="J359">
        <v>12255604</v>
      </c>
    </row>
    <row r="360" spans="1:10" x14ac:dyDescent="0.25">
      <c r="A360">
        <v>358</v>
      </c>
      <c r="B360" t="s">
        <v>21</v>
      </c>
      <c r="C360">
        <v>9906</v>
      </c>
      <c r="D360">
        <v>5397536</v>
      </c>
      <c r="E360">
        <v>21912</v>
      </c>
      <c r="F360">
        <v>11921586</v>
      </c>
      <c r="G360">
        <v>0</v>
      </c>
      <c r="H360">
        <v>0</v>
      </c>
      <c r="I360">
        <v>30918</v>
      </c>
      <c r="J360">
        <v>12286522</v>
      </c>
    </row>
    <row r="361" spans="1:10" x14ac:dyDescent="0.25">
      <c r="A361">
        <v>359</v>
      </c>
      <c r="B361" t="s">
        <v>21</v>
      </c>
      <c r="C361">
        <v>8405</v>
      </c>
      <c r="D361">
        <v>5405941</v>
      </c>
      <c r="E361">
        <v>17109</v>
      </c>
      <c r="F361">
        <v>11938695</v>
      </c>
      <c r="G361">
        <v>0</v>
      </c>
      <c r="H361">
        <v>0</v>
      </c>
      <c r="I361">
        <v>23112</v>
      </c>
      <c r="J361">
        <v>12309634</v>
      </c>
    </row>
    <row r="362" spans="1:10" x14ac:dyDescent="0.25">
      <c r="A362">
        <v>360</v>
      </c>
      <c r="B362" t="s">
        <v>21</v>
      </c>
      <c r="C362">
        <v>8704</v>
      </c>
      <c r="D362">
        <v>5414645</v>
      </c>
      <c r="E362">
        <v>17709</v>
      </c>
      <c r="F362">
        <v>11956404</v>
      </c>
      <c r="G362">
        <v>0</v>
      </c>
      <c r="H362">
        <v>0</v>
      </c>
      <c r="I362">
        <v>25814</v>
      </c>
      <c r="J362">
        <v>12335448</v>
      </c>
    </row>
    <row r="363" spans="1:10" x14ac:dyDescent="0.25">
      <c r="A363">
        <v>361</v>
      </c>
      <c r="B363" t="s">
        <v>21</v>
      </c>
      <c r="C363">
        <v>11707</v>
      </c>
      <c r="D363">
        <v>5426352</v>
      </c>
      <c r="E363">
        <v>29716</v>
      </c>
      <c r="F363">
        <v>11986120</v>
      </c>
      <c r="G363">
        <v>0</v>
      </c>
      <c r="H363">
        <v>0</v>
      </c>
      <c r="I363">
        <v>17409</v>
      </c>
      <c r="J363">
        <v>12352857</v>
      </c>
    </row>
    <row r="364" spans="1:10" x14ac:dyDescent="0.25">
      <c r="A364">
        <v>362</v>
      </c>
      <c r="B364" t="s">
        <v>21</v>
      </c>
      <c r="C364">
        <v>11105</v>
      </c>
      <c r="D364">
        <v>5437457</v>
      </c>
      <c r="E364">
        <v>23713</v>
      </c>
      <c r="F364">
        <v>12009833</v>
      </c>
      <c r="G364">
        <v>0</v>
      </c>
      <c r="H364">
        <v>0</v>
      </c>
      <c r="I364">
        <v>30015</v>
      </c>
      <c r="J364">
        <v>12382872</v>
      </c>
    </row>
    <row r="365" spans="1:10" x14ac:dyDescent="0.25">
      <c r="A365">
        <v>363</v>
      </c>
      <c r="B365" t="s">
        <v>21</v>
      </c>
      <c r="C365">
        <v>13207</v>
      </c>
      <c r="D365">
        <v>5450664</v>
      </c>
      <c r="E365">
        <v>29415</v>
      </c>
      <c r="F365">
        <v>12039248</v>
      </c>
      <c r="G365">
        <v>0</v>
      </c>
      <c r="H365">
        <v>0</v>
      </c>
      <c r="I365">
        <v>21611</v>
      </c>
      <c r="J365">
        <v>12404483</v>
      </c>
    </row>
    <row r="366" spans="1:10" x14ac:dyDescent="0.25">
      <c r="A366">
        <v>364</v>
      </c>
      <c r="B366" t="s">
        <v>21</v>
      </c>
      <c r="C366">
        <v>9606</v>
      </c>
      <c r="D366">
        <v>5460270</v>
      </c>
      <c r="E366">
        <v>22813</v>
      </c>
      <c r="F366">
        <v>12062061</v>
      </c>
      <c r="G366">
        <v>0</v>
      </c>
      <c r="H366">
        <v>0</v>
      </c>
      <c r="I366">
        <v>25213</v>
      </c>
      <c r="J366">
        <v>12429696</v>
      </c>
    </row>
    <row r="367" spans="1:10" x14ac:dyDescent="0.25">
      <c r="A367">
        <v>365</v>
      </c>
      <c r="B367" t="s">
        <v>21</v>
      </c>
      <c r="C367">
        <v>9304</v>
      </c>
      <c r="D367">
        <v>5469574</v>
      </c>
      <c r="E367">
        <v>24313</v>
      </c>
      <c r="F367">
        <v>12086374</v>
      </c>
      <c r="G367">
        <v>0</v>
      </c>
      <c r="H367">
        <v>0</v>
      </c>
      <c r="I367">
        <v>24314</v>
      </c>
      <c r="J367">
        <v>12454010</v>
      </c>
    </row>
    <row r="368" spans="1:10" x14ac:dyDescent="0.25">
      <c r="A368">
        <v>366</v>
      </c>
      <c r="B368" t="s">
        <v>21</v>
      </c>
      <c r="C368">
        <v>10205</v>
      </c>
      <c r="D368">
        <v>5479779</v>
      </c>
      <c r="E368">
        <v>24613</v>
      </c>
      <c r="F368">
        <v>12110987</v>
      </c>
      <c r="G368">
        <v>0</v>
      </c>
      <c r="H368">
        <v>0</v>
      </c>
      <c r="I368">
        <v>26115</v>
      </c>
      <c r="J368">
        <v>12480125</v>
      </c>
    </row>
    <row r="369" spans="1:10" x14ac:dyDescent="0.25">
      <c r="A369">
        <v>367</v>
      </c>
      <c r="B369" t="s">
        <v>21</v>
      </c>
      <c r="C369">
        <v>12005</v>
      </c>
      <c r="D369">
        <v>5491784</v>
      </c>
      <c r="E369">
        <v>20710</v>
      </c>
      <c r="F369">
        <v>12131697</v>
      </c>
      <c r="G369">
        <v>0</v>
      </c>
      <c r="H369">
        <v>0</v>
      </c>
      <c r="I369">
        <v>27614</v>
      </c>
      <c r="J369">
        <v>12507739</v>
      </c>
    </row>
    <row r="370" spans="1:10" x14ac:dyDescent="0.25">
      <c r="A370">
        <v>368</v>
      </c>
      <c r="B370" t="s">
        <v>21</v>
      </c>
      <c r="C370">
        <v>13507</v>
      </c>
      <c r="D370">
        <v>5505291</v>
      </c>
      <c r="E370">
        <v>28516</v>
      </c>
      <c r="F370">
        <v>12160213</v>
      </c>
      <c r="G370">
        <v>0</v>
      </c>
      <c r="H370">
        <v>0</v>
      </c>
      <c r="I370">
        <v>27914</v>
      </c>
      <c r="J370">
        <v>12535653</v>
      </c>
    </row>
    <row r="371" spans="1:10" x14ac:dyDescent="0.25">
      <c r="A371">
        <v>369</v>
      </c>
      <c r="B371" t="s">
        <v>21</v>
      </c>
      <c r="C371">
        <v>7203</v>
      </c>
      <c r="D371">
        <v>5512494</v>
      </c>
      <c r="E371">
        <v>12607</v>
      </c>
      <c r="F371">
        <v>12172820</v>
      </c>
      <c r="G371">
        <v>0</v>
      </c>
      <c r="H371">
        <v>0</v>
      </c>
      <c r="I371">
        <v>15309</v>
      </c>
      <c r="J371">
        <v>12550962</v>
      </c>
    </row>
    <row r="372" spans="1:10" x14ac:dyDescent="0.25">
      <c r="A372">
        <v>370</v>
      </c>
      <c r="B372" t="s">
        <v>21</v>
      </c>
      <c r="C372">
        <v>12307</v>
      </c>
      <c r="D372">
        <v>5524801</v>
      </c>
      <c r="E372">
        <v>25215</v>
      </c>
      <c r="F372">
        <v>12198035</v>
      </c>
      <c r="G372">
        <v>0</v>
      </c>
      <c r="H372">
        <v>0</v>
      </c>
      <c r="I372">
        <v>33919</v>
      </c>
      <c r="J372">
        <v>12584881</v>
      </c>
    </row>
    <row r="373" spans="1:10" x14ac:dyDescent="0.25">
      <c r="A373">
        <v>371</v>
      </c>
      <c r="B373" t="s">
        <v>21</v>
      </c>
      <c r="C373">
        <v>8404</v>
      </c>
      <c r="D373">
        <v>5533205</v>
      </c>
      <c r="E373">
        <v>16809</v>
      </c>
      <c r="F373">
        <v>12214844</v>
      </c>
      <c r="G373">
        <v>0</v>
      </c>
      <c r="H373">
        <v>0</v>
      </c>
      <c r="I373">
        <v>23112</v>
      </c>
      <c r="J373">
        <v>12607993</v>
      </c>
    </row>
    <row r="374" spans="1:10" x14ac:dyDescent="0.25">
      <c r="A374">
        <v>372</v>
      </c>
      <c r="B374" t="s">
        <v>21</v>
      </c>
      <c r="C374">
        <v>10806</v>
      </c>
      <c r="D374">
        <v>5544011</v>
      </c>
      <c r="E374">
        <v>21312</v>
      </c>
      <c r="F374">
        <v>12236156</v>
      </c>
      <c r="G374">
        <v>0</v>
      </c>
      <c r="H374">
        <v>0</v>
      </c>
      <c r="I374">
        <v>27015</v>
      </c>
      <c r="J374">
        <v>12635008</v>
      </c>
    </row>
    <row r="375" spans="1:10" x14ac:dyDescent="0.25">
      <c r="A375">
        <v>373</v>
      </c>
      <c r="B375" t="s">
        <v>21</v>
      </c>
      <c r="C375">
        <v>9906</v>
      </c>
      <c r="D375">
        <v>5553917</v>
      </c>
      <c r="E375">
        <v>21613</v>
      </c>
      <c r="F375">
        <v>12257769</v>
      </c>
      <c r="G375">
        <v>0</v>
      </c>
      <c r="H375">
        <v>0</v>
      </c>
      <c r="I375">
        <v>30915</v>
      </c>
      <c r="J375">
        <v>12665923</v>
      </c>
    </row>
    <row r="376" spans="1:10" x14ac:dyDescent="0.25">
      <c r="A376">
        <v>374</v>
      </c>
      <c r="B376" t="s">
        <v>21</v>
      </c>
      <c r="C376">
        <v>7804</v>
      </c>
      <c r="D376">
        <v>5561721</v>
      </c>
      <c r="E376">
        <v>18610</v>
      </c>
      <c r="F376">
        <v>12276379</v>
      </c>
      <c r="G376">
        <v>0</v>
      </c>
      <c r="H376">
        <v>0</v>
      </c>
      <c r="I376">
        <v>29116</v>
      </c>
      <c r="J376">
        <v>12695039</v>
      </c>
    </row>
    <row r="377" spans="1:10" x14ac:dyDescent="0.25">
      <c r="A377">
        <v>375</v>
      </c>
      <c r="B377" t="s">
        <v>21</v>
      </c>
      <c r="C377">
        <v>12006</v>
      </c>
      <c r="D377">
        <v>5573727</v>
      </c>
      <c r="E377">
        <v>27013</v>
      </c>
      <c r="F377">
        <v>12303392</v>
      </c>
      <c r="G377">
        <v>0</v>
      </c>
      <c r="H377">
        <v>0</v>
      </c>
      <c r="I377">
        <v>21310</v>
      </c>
      <c r="J377">
        <v>12716349</v>
      </c>
    </row>
    <row r="378" spans="1:10" x14ac:dyDescent="0.25">
      <c r="A378">
        <v>376</v>
      </c>
      <c r="B378" t="s">
        <v>21</v>
      </c>
      <c r="C378">
        <v>9306</v>
      </c>
      <c r="D378">
        <v>5583033</v>
      </c>
      <c r="E378">
        <v>17110</v>
      </c>
      <c r="F378">
        <v>12320502</v>
      </c>
      <c r="G378">
        <v>0</v>
      </c>
      <c r="H378">
        <v>0</v>
      </c>
      <c r="I378">
        <v>23712</v>
      </c>
      <c r="J378">
        <v>12740061</v>
      </c>
    </row>
    <row r="379" spans="1:10" x14ac:dyDescent="0.25">
      <c r="A379">
        <v>377</v>
      </c>
      <c r="B379" t="s">
        <v>21</v>
      </c>
      <c r="C379">
        <v>11406</v>
      </c>
      <c r="D379">
        <v>5594439</v>
      </c>
      <c r="E379">
        <v>24914</v>
      </c>
      <c r="F379">
        <v>12345416</v>
      </c>
      <c r="G379">
        <v>0</v>
      </c>
      <c r="H379">
        <v>0</v>
      </c>
      <c r="I379">
        <v>27016</v>
      </c>
      <c r="J379">
        <v>12767077</v>
      </c>
    </row>
    <row r="380" spans="1:10" x14ac:dyDescent="0.25">
      <c r="A380">
        <v>378</v>
      </c>
      <c r="B380" t="s">
        <v>21</v>
      </c>
      <c r="C380">
        <v>7504</v>
      </c>
      <c r="D380">
        <v>5601943</v>
      </c>
      <c r="E380">
        <v>15909</v>
      </c>
      <c r="F380">
        <v>12361325</v>
      </c>
      <c r="G380">
        <v>0</v>
      </c>
      <c r="H380">
        <v>0</v>
      </c>
      <c r="I380">
        <v>21011</v>
      </c>
      <c r="J380">
        <v>12788088</v>
      </c>
    </row>
    <row r="381" spans="1:10" x14ac:dyDescent="0.25">
      <c r="A381">
        <v>379</v>
      </c>
      <c r="B381" t="s">
        <v>21</v>
      </c>
      <c r="C381">
        <v>7803</v>
      </c>
      <c r="D381">
        <v>5609746</v>
      </c>
      <c r="E381">
        <v>24913</v>
      </c>
      <c r="F381">
        <v>12386238</v>
      </c>
      <c r="G381">
        <v>0</v>
      </c>
      <c r="H381">
        <v>0</v>
      </c>
      <c r="I381">
        <v>20712</v>
      </c>
      <c r="J381">
        <v>12808800</v>
      </c>
    </row>
    <row r="382" spans="1:10" x14ac:dyDescent="0.25">
      <c r="A382">
        <v>380</v>
      </c>
      <c r="B382" t="s">
        <v>21</v>
      </c>
      <c r="C382">
        <v>7503</v>
      </c>
      <c r="D382">
        <v>5617249</v>
      </c>
      <c r="E382">
        <v>26714</v>
      </c>
      <c r="F382">
        <v>12412952</v>
      </c>
      <c r="G382">
        <v>0</v>
      </c>
      <c r="H382">
        <v>0</v>
      </c>
      <c r="I382">
        <v>21912</v>
      </c>
      <c r="J382">
        <v>12830712</v>
      </c>
    </row>
    <row r="383" spans="1:10" x14ac:dyDescent="0.25">
      <c r="A383">
        <v>381</v>
      </c>
      <c r="B383" t="s">
        <v>21</v>
      </c>
      <c r="C383">
        <v>12307</v>
      </c>
      <c r="D383">
        <v>5629556</v>
      </c>
      <c r="E383">
        <v>21610</v>
      </c>
      <c r="F383">
        <v>12434562</v>
      </c>
      <c r="G383">
        <v>0</v>
      </c>
      <c r="H383">
        <v>0</v>
      </c>
      <c r="I383">
        <v>27314</v>
      </c>
      <c r="J383">
        <v>12858026</v>
      </c>
    </row>
    <row r="384" spans="1:10" x14ac:dyDescent="0.25">
      <c r="A384">
        <v>382</v>
      </c>
      <c r="B384" t="s">
        <v>21</v>
      </c>
      <c r="C384">
        <v>9306</v>
      </c>
      <c r="D384">
        <v>5638862</v>
      </c>
      <c r="E384">
        <v>18609</v>
      </c>
      <c r="F384">
        <v>12453171</v>
      </c>
      <c r="G384">
        <v>0</v>
      </c>
      <c r="H384">
        <v>0</v>
      </c>
      <c r="I384">
        <v>26416</v>
      </c>
      <c r="J384">
        <v>12884442</v>
      </c>
    </row>
    <row r="385" spans="1:10" x14ac:dyDescent="0.25">
      <c r="A385">
        <v>383</v>
      </c>
      <c r="B385" t="s">
        <v>21</v>
      </c>
      <c r="C385">
        <v>9305</v>
      </c>
      <c r="D385">
        <v>5648167</v>
      </c>
      <c r="E385">
        <v>22813</v>
      </c>
      <c r="F385">
        <v>12475984</v>
      </c>
      <c r="G385">
        <v>0</v>
      </c>
      <c r="H385">
        <v>0</v>
      </c>
      <c r="I385">
        <v>25214</v>
      </c>
      <c r="J385">
        <v>12909656</v>
      </c>
    </row>
    <row r="386" spans="1:10" x14ac:dyDescent="0.25">
      <c r="A386">
        <v>384</v>
      </c>
      <c r="B386" t="s">
        <v>21</v>
      </c>
      <c r="C386">
        <v>12307</v>
      </c>
      <c r="D386">
        <v>5660474</v>
      </c>
      <c r="E386">
        <v>25814</v>
      </c>
      <c r="F386">
        <v>12501798</v>
      </c>
      <c r="G386">
        <v>0</v>
      </c>
      <c r="H386">
        <v>0</v>
      </c>
      <c r="I386">
        <v>26413</v>
      </c>
      <c r="J386">
        <v>12936069</v>
      </c>
    </row>
    <row r="387" spans="1:10" x14ac:dyDescent="0.25">
      <c r="A387">
        <v>385</v>
      </c>
      <c r="B387" t="s">
        <v>21</v>
      </c>
      <c r="C387">
        <v>10506</v>
      </c>
      <c r="D387">
        <v>5670980</v>
      </c>
      <c r="E387">
        <v>18609</v>
      </c>
      <c r="F387">
        <v>12520407</v>
      </c>
      <c r="G387">
        <v>0</v>
      </c>
      <c r="H387">
        <v>0</v>
      </c>
      <c r="I387">
        <v>26413</v>
      </c>
      <c r="J387">
        <v>12962482</v>
      </c>
    </row>
    <row r="388" spans="1:10" x14ac:dyDescent="0.25">
      <c r="A388">
        <v>386</v>
      </c>
      <c r="B388" t="s">
        <v>21</v>
      </c>
      <c r="C388">
        <v>11106</v>
      </c>
      <c r="D388">
        <v>5682086</v>
      </c>
      <c r="E388">
        <v>21913</v>
      </c>
      <c r="F388">
        <v>12542320</v>
      </c>
      <c r="G388">
        <v>0</v>
      </c>
      <c r="H388">
        <v>0</v>
      </c>
      <c r="I388">
        <v>29416</v>
      </c>
      <c r="J388">
        <v>12991898</v>
      </c>
    </row>
    <row r="389" spans="1:10" x14ac:dyDescent="0.25">
      <c r="A389">
        <v>387</v>
      </c>
      <c r="B389" t="s">
        <v>21</v>
      </c>
      <c r="C389">
        <v>11106</v>
      </c>
      <c r="D389">
        <v>5693192</v>
      </c>
      <c r="E389">
        <v>25814</v>
      </c>
      <c r="F389">
        <v>12568134</v>
      </c>
      <c r="G389">
        <v>0</v>
      </c>
      <c r="H389">
        <v>0</v>
      </c>
      <c r="I389">
        <v>19810</v>
      </c>
      <c r="J389">
        <v>13011708</v>
      </c>
    </row>
    <row r="390" spans="1:10" x14ac:dyDescent="0.25">
      <c r="A390">
        <v>388</v>
      </c>
      <c r="B390" t="s">
        <v>21</v>
      </c>
      <c r="C390">
        <v>9306</v>
      </c>
      <c r="D390">
        <v>5702498</v>
      </c>
      <c r="E390">
        <v>24314</v>
      </c>
      <c r="F390">
        <v>12592448</v>
      </c>
      <c r="G390">
        <v>0</v>
      </c>
      <c r="H390">
        <v>0</v>
      </c>
      <c r="I390">
        <v>23714</v>
      </c>
      <c r="J390">
        <v>13035422</v>
      </c>
    </row>
    <row r="391" spans="1:10" x14ac:dyDescent="0.25">
      <c r="A391">
        <v>389</v>
      </c>
      <c r="B391" t="s">
        <v>21</v>
      </c>
      <c r="C391">
        <v>6903</v>
      </c>
      <c r="D391">
        <v>5709401</v>
      </c>
      <c r="E391">
        <v>14708</v>
      </c>
      <c r="F391">
        <v>12607156</v>
      </c>
      <c r="G391">
        <v>0</v>
      </c>
      <c r="H391">
        <v>0</v>
      </c>
      <c r="I391">
        <v>19510</v>
      </c>
      <c r="J391">
        <v>13054932</v>
      </c>
    </row>
    <row r="392" spans="1:10" x14ac:dyDescent="0.25">
      <c r="A392">
        <v>390</v>
      </c>
      <c r="B392" t="s">
        <v>21</v>
      </c>
      <c r="C392">
        <v>8405</v>
      </c>
      <c r="D392">
        <v>5717806</v>
      </c>
      <c r="E392">
        <v>23413</v>
      </c>
      <c r="F392">
        <v>12630569</v>
      </c>
      <c r="G392">
        <v>0</v>
      </c>
      <c r="H392">
        <v>0</v>
      </c>
      <c r="I392">
        <v>22812</v>
      </c>
      <c r="J392">
        <v>13077744</v>
      </c>
    </row>
    <row r="393" spans="1:10" x14ac:dyDescent="0.25">
      <c r="A393">
        <v>391</v>
      </c>
      <c r="B393" t="s">
        <v>21</v>
      </c>
      <c r="C393">
        <v>9305</v>
      </c>
      <c r="D393">
        <v>5727111</v>
      </c>
      <c r="E393">
        <v>19211</v>
      </c>
      <c r="F393">
        <v>12649780</v>
      </c>
      <c r="G393">
        <v>0</v>
      </c>
      <c r="H393">
        <v>0</v>
      </c>
      <c r="I393">
        <v>23112</v>
      </c>
      <c r="J393">
        <v>13100856</v>
      </c>
    </row>
    <row r="394" spans="1:10" x14ac:dyDescent="0.25">
      <c r="A394">
        <v>392</v>
      </c>
      <c r="B394" t="s">
        <v>21</v>
      </c>
      <c r="C394">
        <v>9305</v>
      </c>
      <c r="D394">
        <v>5736416</v>
      </c>
      <c r="E394">
        <v>27015</v>
      </c>
      <c r="F394">
        <v>12676795</v>
      </c>
      <c r="G394">
        <v>0</v>
      </c>
      <c r="H394">
        <v>0</v>
      </c>
      <c r="I394">
        <v>28814</v>
      </c>
      <c r="J394">
        <v>13129670</v>
      </c>
    </row>
    <row r="395" spans="1:10" x14ac:dyDescent="0.25">
      <c r="A395">
        <v>393</v>
      </c>
      <c r="B395" t="s">
        <v>21</v>
      </c>
      <c r="C395">
        <v>12007</v>
      </c>
      <c r="D395">
        <v>5748423</v>
      </c>
      <c r="E395">
        <v>19211</v>
      </c>
      <c r="F395">
        <v>12696006</v>
      </c>
      <c r="G395">
        <v>0</v>
      </c>
      <c r="H395">
        <v>0</v>
      </c>
      <c r="I395">
        <v>25212</v>
      </c>
      <c r="J395">
        <v>13154882</v>
      </c>
    </row>
    <row r="396" spans="1:10" x14ac:dyDescent="0.25">
      <c r="A396">
        <v>394</v>
      </c>
      <c r="B396" t="s">
        <v>21</v>
      </c>
      <c r="C396">
        <v>4203</v>
      </c>
      <c r="D396">
        <v>5752626</v>
      </c>
      <c r="E396">
        <v>10207</v>
      </c>
      <c r="F396">
        <v>12706213</v>
      </c>
      <c r="G396">
        <v>0</v>
      </c>
      <c r="H396">
        <v>0</v>
      </c>
      <c r="I396">
        <v>12007</v>
      </c>
      <c r="J396">
        <v>13166889</v>
      </c>
    </row>
    <row r="397" spans="1:10" x14ac:dyDescent="0.25">
      <c r="A397">
        <v>395</v>
      </c>
      <c r="B397" t="s">
        <v>21</v>
      </c>
      <c r="C397">
        <v>8404</v>
      </c>
      <c r="D397">
        <v>5761030</v>
      </c>
      <c r="E397">
        <v>19210</v>
      </c>
      <c r="F397">
        <v>12725423</v>
      </c>
      <c r="G397">
        <v>0</v>
      </c>
      <c r="H397">
        <v>0</v>
      </c>
      <c r="I397">
        <v>27616</v>
      </c>
      <c r="J397">
        <v>13194505</v>
      </c>
    </row>
    <row r="398" spans="1:10" x14ac:dyDescent="0.25">
      <c r="A398">
        <v>396</v>
      </c>
      <c r="B398" t="s">
        <v>21</v>
      </c>
      <c r="C398">
        <v>8706</v>
      </c>
      <c r="D398">
        <v>5769736</v>
      </c>
      <c r="E398">
        <v>25215</v>
      </c>
      <c r="F398">
        <v>12750638</v>
      </c>
      <c r="G398">
        <v>0</v>
      </c>
      <c r="H398">
        <v>0</v>
      </c>
      <c r="I398">
        <v>22811</v>
      </c>
      <c r="J398">
        <v>13217316</v>
      </c>
    </row>
    <row r="399" spans="1:10" x14ac:dyDescent="0.25">
      <c r="A399">
        <v>397</v>
      </c>
      <c r="B399" t="s">
        <v>21</v>
      </c>
      <c r="C399">
        <v>11406</v>
      </c>
      <c r="D399">
        <v>5781142</v>
      </c>
      <c r="E399">
        <v>26114</v>
      </c>
      <c r="F399">
        <v>12776752</v>
      </c>
      <c r="G399">
        <v>0</v>
      </c>
      <c r="H399">
        <v>0</v>
      </c>
      <c r="I399">
        <v>20712</v>
      </c>
      <c r="J399">
        <v>13238028</v>
      </c>
    </row>
    <row r="400" spans="1:10" x14ac:dyDescent="0.25">
      <c r="A400">
        <v>398</v>
      </c>
      <c r="B400" t="s">
        <v>21</v>
      </c>
      <c r="C400">
        <v>7803</v>
      </c>
      <c r="D400">
        <v>5788945</v>
      </c>
      <c r="E400">
        <v>27014</v>
      </c>
      <c r="F400">
        <v>12803766</v>
      </c>
      <c r="G400">
        <v>0</v>
      </c>
      <c r="H400">
        <v>0</v>
      </c>
      <c r="I400">
        <v>23114</v>
      </c>
      <c r="J400">
        <v>13261142</v>
      </c>
    </row>
    <row r="401" spans="1:10" x14ac:dyDescent="0.25">
      <c r="A401">
        <v>399</v>
      </c>
      <c r="B401" t="s">
        <v>21</v>
      </c>
      <c r="C401">
        <v>12607</v>
      </c>
      <c r="D401">
        <v>5801552</v>
      </c>
      <c r="E401">
        <v>24615</v>
      </c>
      <c r="F401">
        <v>12828381</v>
      </c>
      <c r="G401">
        <v>0</v>
      </c>
      <c r="H401">
        <v>0</v>
      </c>
      <c r="I401">
        <v>24613</v>
      </c>
      <c r="J401">
        <v>13285755</v>
      </c>
    </row>
    <row r="402" spans="1:10" x14ac:dyDescent="0.25">
      <c r="A402">
        <v>400</v>
      </c>
      <c r="B402" t="s">
        <v>21</v>
      </c>
      <c r="C402">
        <v>7803</v>
      </c>
      <c r="D402">
        <v>5809355</v>
      </c>
      <c r="E402">
        <v>16809</v>
      </c>
      <c r="F402">
        <v>12845190</v>
      </c>
      <c r="G402">
        <v>0</v>
      </c>
      <c r="H402">
        <v>0</v>
      </c>
      <c r="I402">
        <v>22512</v>
      </c>
      <c r="J402">
        <v>13308267</v>
      </c>
    </row>
    <row r="403" spans="1:10" x14ac:dyDescent="0.25">
      <c r="A403">
        <v>401</v>
      </c>
      <c r="B403" t="s">
        <v>21</v>
      </c>
      <c r="C403">
        <v>7804</v>
      </c>
      <c r="D403">
        <v>5817159</v>
      </c>
      <c r="E403">
        <v>26113</v>
      </c>
      <c r="F403">
        <v>12871303</v>
      </c>
      <c r="G403">
        <v>0</v>
      </c>
      <c r="H403">
        <v>0</v>
      </c>
      <c r="I403">
        <v>22212</v>
      </c>
      <c r="J403">
        <v>13330479</v>
      </c>
    </row>
    <row r="404" spans="1:10" x14ac:dyDescent="0.25">
      <c r="A404">
        <v>402</v>
      </c>
      <c r="B404" t="s">
        <v>21</v>
      </c>
      <c r="C404">
        <v>10506</v>
      </c>
      <c r="D404">
        <v>5827665</v>
      </c>
      <c r="E404">
        <v>34219</v>
      </c>
      <c r="F404">
        <v>12905522</v>
      </c>
      <c r="G404">
        <v>0</v>
      </c>
      <c r="H404">
        <v>0</v>
      </c>
      <c r="I404">
        <v>24012</v>
      </c>
      <c r="J404">
        <v>13354491</v>
      </c>
    </row>
    <row r="405" spans="1:10" x14ac:dyDescent="0.25">
      <c r="A405">
        <v>403</v>
      </c>
      <c r="B405" t="s">
        <v>21</v>
      </c>
      <c r="C405">
        <v>24012</v>
      </c>
      <c r="D405">
        <v>5851677</v>
      </c>
      <c r="E405">
        <v>41124</v>
      </c>
      <c r="F405">
        <v>12946646</v>
      </c>
      <c r="G405">
        <v>0</v>
      </c>
      <c r="H405">
        <v>0</v>
      </c>
      <c r="I405">
        <v>52828</v>
      </c>
      <c r="J405">
        <v>13407319</v>
      </c>
    </row>
    <row r="406" spans="1:10" x14ac:dyDescent="0.25">
      <c r="A406">
        <v>404</v>
      </c>
      <c r="B406" t="s">
        <v>21</v>
      </c>
      <c r="C406">
        <v>15307</v>
      </c>
      <c r="D406">
        <v>5866984</v>
      </c>
      <c r="E406">
        <v>36320</v>
      </c>
      <c r="F406">
        <v>12982966</v>
      </c>
      <c r="G406">
        <v>0</v>
      </c>
      <c r="H406">
        <v>0</v>
      </c>
      <c r="I406">
        <v>30918</v>
      </c>
      <c r="J406">
        <v>13438237</v>
      </c>
    </row>
    <row r="407" spans="1:10" x14ac:dyDescent="0.25">
      <c r="A407">
        <v>405</v>
      </c>
      <c r="B407" t="s">
        <v>21</v>
      </c>
      <c r="C407">
        <v>11707</v>
      </c>
      <c r="D407">
        <v>5878691</v>
      </c>
      <c r="E407">
        <v>34518</v>
      </c>
      <c r="F407">
        <v>13017484</v>
      </c>
      <c r="G407">
        <v>0</v>
      </c>
      <c r="H407">
        <v>0</v>
      </c>
      <c r="I407">
        <v>30016</v>
      </c>
      <c r="J407">
        <v>13468253</v>
      </c>
    </row>
    <row r="408" spans="1:10" x14ac:dyDescent="0.25">
      <c r="A408">
        <v>406</v>
      </c>
      <c r="B408" t="s">
        <v>21</v>
      </c>
      <c r="C408">
        <v>21912</v>
      </c>
      <c r="D408">
        <v>5900603</v>
      </c>
      <c r="E408">
        <v>40223</v>
      </c>
      <c r="F408">
        <v>13057707</v>
      </c>
      <c r="G408">
        <v>0</v>
      </c>
      <c r="H408">
        <v>0</v>
      </c>
      <c r="I408">
        <v>51327</v>
      </c>
      <c r="J408">
        <v>13519580</v>
      </c>
    </row>
    <row r="409" spans="1:10" x14ac:dyDescent="0.25">
      <c r="A409">
        <v>407</v>
      </c>
      <c r="B409" t="s">
        <v>21</v>
      </c>
      <c r="C409">
        <v>9606</v>
      </c>
      <c r="D409">
        <v>5910209</v>
      </c>
      <c r="E409">
        <v>25814</v>
      </c>
      <c r="F409">
        <v>13083521</v>
      </c>
      <c r="G409">
        <v>0</v>
      </c>
      <c r="H409">
        <v>0</v>
      </c>
      <c r="I409">
        <v>20411</v>
      </c>
      <c r="J409">
        <v>13539991</v>
      </c>
    </row>
    <row r="410" spans="1:10" x14ac:dyDescent="0.25">
      <c r="A410">
        <v>408</v>
      </c>
      <c r="B410" t="s">
        <v>21</v>
      </c>
      <c r="C410">
        <v>15309</v>
      </c>
      <c r="D410">
        <v>5925518</v>
      </c>
      <c r="E410">
        <v>40520</v>
      </c>
      <c r="F410">
        <v>13124041</v>
      </c>
      <c r="G410">
        <v>0</v>
      </c>
      <c r="H410">
        <v>0</v>
      </c>
      <c r="I410">
        <v>37821</v>
      </c>
      <c r="J410">
        <v>13577812</v>
      </c>
    </row>
    <row r="411" spans="1:10" x14ac:dyDescent="0.25">
      <c r="A411">
        <v>409</v>
      </c>
      <c r="B411" t="s">
        <v>21</v>
      </c>
      <c r="C411">
        <v>16208</v>
      </c>
      <c r="D411">
        <v>5941726</v>
      </c>
      <c r="E411">
        <v>26415</v>
      </c>
      <c r="F411">
        <v>13150456</v>
      </c>
      <c r="G411">
        <v>0</v>
      </c>
      <c r="H411">
        <v>0</v>
      </c>
      <c r="I411">
        <v>34518</v>
      </c>
      <c r="J411">
        <v>13612330</v>
      </c>
    </row>
    <row r="412" spans="1:10" x14ac:dyDescent="0.25">
      <c r="A412">
        <v>410</v>
      </c>
      <c r="B412" t="s">
        <v>21</v>
      </c>
      <c r="C412">
        <v>11706</v>
      </c>
      <c r="D412">
        <v>5953432</v>
      </c>
      <c r="E412">
        <v>36621</v>
      </c>
      <c r="F412">
        <v>13187077</v>
      </c>
      <c r="G412">
        <v>0</v>
      </c>
      <c r="H412">
        <v>0</v>
      </c>
      <c r="I412">
        <v>30016</v>
      </c>
      <c r="J412">
        <v>13642346</v>
      </c>
    </row>
    <row r="413" spans="1:10" x14ac:dyDescent="0.25">
      <c r="A413">
        <v>411</v>
      </c>
      <c r="B413" t="s">
        <v>21</v>
      </c>
      <c r="C413">
        <v>10806</v>
      </c>
      <c r="D413">
        <v>5964238</v>
      </c>
      <c r="E413">
        <v>20711</v>
      </c>
      <c r="F413">
        <v>13207788</v>
      </c>
      <c r="G413">
        <v>0</v>
      </c>
      <c r="H413">
        <v>0</v>
      </c>
      <c r="I413">
        <v>25214</v>
      </c>
      <c r="J413">
        <v>13667560</v>
      </c>
    </row>
    <row r="414" spans="1:10" x14ac:dyDescent="0.25">
      <c r="A414">
        <v>412</v>
      </c>
      <c r="B414" t="s">
        <v>21</v>
      </c>
      <c r="C414">
        <v>17709</v>
      </c>
      <c r="D414">
        <v>5981947</v>
      </c>
      <c r="E414">
        <v>40221</v>
      </c>
      <c r="F414">
        <v>13248009</v>
      </c>
      <c r="G414">
        <v>0</v>
      </c>
      <c r="H414">
        <v>0</v>
      </c>
      <c r="I414">
        <v>41722</v>
      </c>
      <c r="J414">
        <v>13709282</v>
      </c>
    </row>
    <row r="415" spans="1:10" x14ac:dyDescent="0.25">
      <c r="A415">
        <v>413</v>
      </c>
      <c r="B415" t="s">
        <v>21</v>
      </c>
      <c r="C415">
        <v>12007</v>
      </c>
      <c r="D415">
        <v>5993954</v>
      </c>
      <c r="E415">
        <v>26414</v>
      </c>
      <c r="F415">
        <v>13274423</v>
      </c>
      <c r="G415">
        <v>0</v>
      </c>
      <c r="H415">
        <v>0</v>
      </c>
      <c r="I415">
        <v>37521</v>
      </c>
      <c r="J415">
        <v>13746803</v>
      </c>
    </row>
    <row r="416" spans="1:10" x14ac:dyDescent="0.25">
      <c r="A416">
        <v>414</v>
      </c>
      <c r="B416" t="s">
        <v>21</v>
      </c>
      <c r="C416">
        <v>11104</v>
      </c>
      <c r="D416">
        <v>6005058</v>
      </c>
      <c r="E416">
        <v>25214</v>
      </c>
      <c r="F416">
        <v>13299637</v>
      </c>
      <c r="G416">
        <v>0</v>
      </c>
      <c r="H416">
        <v>0</v>
      </c>
      <c r="I416">
        <v>34218</v>
      </c>
      <c r="J416">
        <v>13781021</v>
      </c>
    </row>
    <row r="417" spans="1:10" x14ac:dyDescent="0.25">
      <c r="A417">
        <v>415</v>
      </c>
      <c r="B417" t="s">
        <v>21</v>
      </c>
      <c r="C417">
        <v>16508</v>
      </c>
      <c r="D417">
        <v>6021566</v>
      </c>
      <c r="E417">
        <v>33017</v>
      </c>
      <c r="F417">
        <v>13332654</v>
      </c>
      <c r="G417">
        <v>0</v>
      </c>
      <c r="H417">
        <v>0</v>
      </c>
      <c r="I417">
        <v>48926</v>
      </c>
      <c r="J417">
        <v>13829947</v>
      </c>
    </row>
    <row r="418" spans="1:10" x14ac:dyDescent="0.25">
      <c r="A418">
        <v>416</v>
      </c>
      <c r="B418" t="s">
        <v>21</v>
      </c>
      <c r="C418">
        <v>6304</v>
      </c>
      <c r="D418">
        <v>6027870</v>
      </c>
      <c r="E418">
        <v>14407</v>
      </c>
      <c r="F418">
        <v>13347061</v>
      </c>
      <c r="G418">
        <v>0</v>
      </c>
      <c r="H418">
        <v>0</v>
      </c>
      <c r="I418">
        <v>17708</v>
      </c>
      <c r="J418">
        <v>13847655</v>
      </c>
    </row>
    <row r="419" spans="1:10" x14ac:dyDescent="0.25">
      <c r="A419">
        <v>417</v>
      </c>
      <c r="B419" t="s">
        <v>21</v>
      </c>
      <c r="C419">
        <v>10506</v>
      </c>
      <c r="D419">
        <v>6038376</v>
      </c>
      <c r="E419">
        <v>24913</v>
      </c>
      <c r="F419">
        <v>13371974</v>
      </c>
      <c r="G419">
        <v>0</v>
      </c>
      <c r="H419">
        <v>0</v>
      </c>
      <c r="I419">
        <v>24015</v>
      </c>
      <c r="J419">
        <v>13871670</v>
      </c>
    </row>
    <row r="420" spans="1:10" x14ac:dyDescent="0.25">
      <c r="A420">
        <v>418</v>
      </c>
      <c r="B420" t="s">
        <v>21</v>
      </c>
      <c r="C420">
        <v>9605</v>
      </c>
      <c r="D420">
        <v>6047981</v>
      </c>
      <c r="E420">
        <v>19210</v>
      </c>
      <c r="F420">
        <v>13391184</v>
      </c>
      <c r="G420">
        <v>0</v>
      </c>
      <c r="H420">
        <v>0</v>
      </c>
      <c r="I420">
        <v>25514</v>
      </c>
      <c r="J420">
        <v>13897184</v>
      </c>
    </row>
    <row r="421" spans="1:10" x14ac:dyDescent="0.25">
      <c r="A421">
        <v>419</v>
      </c>
      <c r="B421" t="s">
        <v>21</v>
      </c>
      <c r="C421">
        <v>8404</v>
      </c>
      <c r="D421">
        <v>6056385</v>
      </c>
      <c r="E421">
        <v>24014</v>
      </c>
      <c r="F421">
        <v>13415198</v>
      </c>
      <c r="G421">
        <v>0</v>
      </c>
      <c r="H421">
        <v>0</v>
      </c>
      <c r="I421">
        <v>23714</v>
      </c>
      <c r="J421">
        <v>13920898</v>
      </c>
    </row>
    <row r="422" spans="1:10" x14ac:dyDescent="0.25">
      <c r="A422">
        <v>420</v>
      </c>
      <c r="B422" t="s">
        <v>21</v>
      </c>
      <c r="C422">
        <v>13208</v>
      </c>
      <c r="D422">
        <v>6069593</v>
      </c>
      <c r="E422">
        <v>30917</v>
      </c>
      <c r="F422">
        <v>13446115</v>
      </c>
      <c r="G422">
        <v>0</v>
      </c>
      <c r="H422">
        <v>0</v>
      </c>
      <c r="I422">
        <v>22812</v>
      </c>
      <c r="J422">
        <v>13943710</v>
      </c>
    </row>
    <row r="423" spans="1:10" x14ac:dyDescent="0.25">
      <c r="A423">
        <v>421</v>
      </c>
      <c r="B423" t="s">
        <v>21</v>
      </c>
      <c r="C423">
        <v>9604</v>
      </c>
      <c r="D423">
        <v>6079197</v>
      </c>
      <c r="E423">
        <v>27015</v>
      </c>
      <c r="F423">
        <v>13473130</v>
      </c>
      <c r="G423">
        <v>0</v>
      </c>
      <c r="H423">
        <v>0</v>
      </c>
      <c r="I423">
        <v>28517</v>
      </c>
      <c r="J423">
        <v>13972227</v>
      </c>
    </row>
    <row r="424" spans="1:10" x14ac:dyDescent="0.25">
      <c r="A424">
        <v>422</v>
      </c>
      <c r="B424" t="s">
        <v>21</v>
      </c>
      <c r="C424">
        <v>9606</v>
      </c>
      <c r="D424">
        <v>6088803</v>
      </c>
      <c r="E424">
        <v>18310</v>
      </c>
      <c r="F424">
        <v>13491440</v>
      </c>
      <c r="G424">
        <v>0</v>
      </c>
      <c r="H424">
        <v>0</v>
      </c>
      <c r="I424">
        <v>26415</v>
      </c>
      <c r="J424">
        <v>13998642</v>
      </c>
    </row>
    <row r="425" spans="1:10" x14ac:dyDescent="0.25">
      <c r="A425">
        <v>423</v>
      </c>
      <c r="B425" t="s">
        <v>21</v>
      </c>
      <c r="C425">
        <v>8705</v>
      </c>
      <c r="D425">
        <v>6097508</v>
      </c>
      <c r="E425">
        <v>18910</v>
      </c>
      <c r="F425">
        <v>13510350</v>
      </c>
      <c r="G425">
        <v>0</v>
      </c>
      <c r="H425">
        <v>0</v>
      </c>
      <c r="I425">
        <v>24315</v>
      </c>
      <c r="J425">
        <v>14022957</v>
      </c>
    </row>
    <row r="426" spans="1:10" x14ac:dyDescent="0.25">
      <c r="A426">
        <v>424</v>
      </c>
      <c r="B426" t="s">
        <v>21</v>
      </c>
      <c r="C426">
        <v>7805</v>
      </c>
      <c r="D426">
        <v>6105313</v>
      </c>
      <c r="E426">
        <v>15609</v>
      </c>
      <c r="F426">
        <v>13525959</v>
      </c>
      <c r="G426">
        <v>0</v>
      </c>
      <c r="H426">
        <v>0</v>
      </c>
      <c r="I426">
        <v>23113</v>
      </c>
      <c r="J426">
        <v>14046070</v>
      </c>
    </row>
    <row r="427" spans="1:10" x14ac:dyDescent="0.25">
      <c r="A427">
        <v>425</v>
      </c>
      <c r="B427" t="s">
        <v>21</v>
      </c>
      <c r="C427">
        <v>12607</v>
      </c>
      <c r="D427">
        <v>6117920</v>
      </c>
      <c r="E427">
        <v>29115</v>
      </c>
      <c r="F427">
        <v>13555074</v>
      </c>
      <c r="G427">
        <v>0</v>
      </c>
      <c r="H427">
        <v>0</v>
      </c>
      <c r="I427">
        <v>25813</v>
      </c>
      <c r="J427">
        <v>14071883</v>
      </c>
    </row>
    <row r="428" spans="1:10" x14ac:dyDescent="0.25">
      <c r="A428">
        <v>426</v>
      </c>
      <c r="B428" t="s">
        <v>21</v>
      </c>
      <c r="C428">
        <v>12007</v>
      </c>
      <c r="D428">
        <v>6129927</v>
      </c>
      <c r="E428">
        <v>27314</v>
      </c>
      <c r="F428">
        <v>13582388</v>
      </c>
      <c r="G428">
        <v>0</v>
      </c>
      <c r="H428">
        <v>0</v>
      </c>
      <c r="I428">
        <v>26415</v>
      </c>
      <c r="J428">
        <v>14098298</v>
      </c>
    </row>
    <row r="429" spans="1:10" x14ac:dyDescent="0.25">
      <c r="A429">
        <v>427</v>
      </c>
      <c r="B429" t="s">
        <v>21</v>
      </c>
      <c r="C429">
        <v>9604</v>
      </c>
      <c r="D429">
        <v>6139531</v>
      </c>
      <c r="E429">
        <v>27617</v>
      </c>
      <c r="F429">
        <v>13610005</v>
      </c>
      <c r="G429">
        <v>0</v>
      </c>
      <c r="H429">
        <v>0</v>
      </c>
      <c r="I429">
        <v>28214</v>
      </c>
      <c r="J429">
        <v>14126512</v>
      </c>
    </row>
    <row r="430" spans="1:10" x14ac:dyDescent="0.25">
      <c r="A430">
        <v>428</v>
      </c>
      <c r="B430" t="s">
        <v>21</v>
      </c>
      <c r="C430">
        <v>11706</v>
      </c>
      <c r="D430">
        <v>6151237</v>
      </c>
      <c r="E430">
        <v>23712</v>
      </c>
      <c r="F430">
        <v>13633717</v>
      </c>
      <c r="G430">
        <v>0</v>
      </c>
      <c r="H430">
        <v>0</v>
      </c>
      <c r="I430">
        <v>30017</v>
      </c>
      <c r="J430">
        <v>14156529</v>
      </c>
    </row>
    <row r="431" spans="1:10" x14ac:dyDescent="0.25">
      <c r="A431">
        <v>429</v>
      </c>
      <c r="B431" t="s">
        <v>21</v>
      </c>
      <c r="C431">
        <v>10506</v>
      </c>
      <c r="D431">
        <v>6161743</v>
      </c>
      <c r="E431">
        <v>25514</v>
      </c>
      <c r="F431">
        <v>13659231</v>
      </c>
      <c r="G431">
        <v>0</v>
      </c>
      <c r="H431">
        <v>0</v>
      </c>
      <c r="I431">
        <v>24014</v>
      </c>
      <c r="J431">
        <v>14180543</v>
      </c>
    </row>
    <row r="432" spans="1:10" x14ac:dyDescent="0.25">
      <c r="A432">
        <v>430</v>
      </c>
      <c r="B432" t="s">
        <v>21</v>
      </c>
      <c r="C432">
        <v>14709</v>
      </c>
      <c r="D432">
        <v>6176452</v>
      </c>
      <c r="E432">
        <v>26714</v>
      </c>
      <c r="F432">
        <v>13685945</v>
      </c>
      <c r="G432">
        <v>0</v>
      </c>
      <c r="H432">
        <v>0</v>
      </c>
      <c r="I432">
        <v>20411</v>
      </c>
      <c r="J432">
        <v>14200954</v>
      </c>
    </row>
    <row r="433" spans="1:10" x14ac:dyDescent="0.25">
      <c r="A433">
        <v>431</v>
      </c>
      <c r="B433" t="s">
        <v>21</v>
      </c>
      <c r="C433">
        <v>9005</v>
      </c>
      <c r="D433">
        <v>6185457</v>
      </c>
      <c r="E433">
        <v>22212</v>
      </c>
      <c r="F433">
        <v>13708157</v>
      </c>
      <c r="G433">
        <v>0</v>
      </c>
      <c r="H433">
        <v>0</v>
      </c>
      <c r="I433">
        <v>22811</v>
      </c>
      <c r="J433">
        <v>14223765</v>
      </c>
    </row>
    <row r="434" spans="1:10" x14ac:dyDescent="0.25">
      <c r="A434">
        <v>432</v>
      </c>
      <c r="B434" t="s">
        <v>21</v>
      </c>
      <c r="C434">
        <v>9905</v>
      </c>
      <c r="D434">
        <v>6195362</v>
      </c>
      <c r="E434">
        <v>17708</v>
      </c>
      <c r="F434">
        <v>13725865</v>
      </c>
      <c r="G434">
        <v>0</v>
      </c>
      <c r="H434">
        <v>0</v>
      </c>
      <c r="I434">
        <v>23112</v>
      </c>
      <c r="J434">
        <v>14246877</v>
      </c>
    </row>
    <row r="435" spans="1:10" x14ac:dyDescent="0.25">
      <c r="A435">
        <v>433</v>
      </c>
      <c r="B435" t="s">
        <v>21</v>
      </c>
      <c r="C435">
        <v>12307</v>
      </c>
      <c r="D435">
        <v>6207669</v>
      </c>
      <c r="E435">
        <v>25212</v>
      </c>
      <c r="F435">
        <v>13751077</v>
      </c>
      <c r="G435">
        <v>0</v>
      </c>
      <c r="H435">
        <v>0</v>
      </c>
      <c r="I435">
        <v>21612</v>
      </c>
      <c r="J435">
        <v>14268489</v>
      </c>
    </row>
    <row r="436" spans="1:10" x14ac:dyDescent="0.25">
      <c r="A436">
        <v>434</v>
      </c>
      <c r="B436" t="s">
        <v>21</v>
      </c>
      <c r="C436">
        <v>7504</v>
      </c>
      <c r="D436">
        <v>6215173</v>
      </c>
      <c r="E436">
        <v>21012</v>
      </c>
      <c r="F436">
        <v>13772089</v>
      </c>
      <c r="G436">
        <v>0</v>
      </c>
      <c r="H436">
        <v>0</v>
      </c>
      <c r="I436">
        <v>23112</v>
      </c>
      <c r="J436">
        <v>14291601</v>
      </c>
    </row>
    <row r="437" spans="1:10" x14ac:dyDescent="0.25">
      <c r="A437">
        <v>435</v>
      </c>
      <c r="B437" t="s">
        <v>21</v>
      </c>
      <c r="C437">
        <v>9906</v>
      </c>
      <c r="D437">
        <v>6225079</v>
      </c>
      <c r="E437">
        <v>23413</v>
      </c>
      <c r="F437">
        <v>13795502</v>
      </c>
      <c r="G437">
        <v>0</v>
      </c>
      <c r="H437">
        <v>0</v>
      </c>
      <c r="I437">
        <v>16808</v>
      </c>
      <c r="J437">
        <v>14308409</v>
      </c>
    </row>
    <row r="438" spans="1:10" x14ac:dyDescent="0.25">
      <c r="A438">
        <v>436</v>
      </c>
      <c r="B438" t="s">
        <v>21</v>
      </c>
      <c r="C438">
        <v>10205</v>
      </c>
      <c r="D438">
        <v>6235284</v>
      </c>
      <c r="E438">
        <v>25816</v>
      </c>
      <c r="F438">
        <v>13821318</v>
      </c>
      <c r="G438">
        <v>0</v>
      </c>
      <c r="H438">
        <v>0</v>
      </c>
      <c r="I438">
        <v>23714</v>
      </c>
      <c r="J438">
        <v>14332123</v>
      </c>
    </row>
    <row r="439" spans="1:10" x14ac:dyDescent="0.25">
      <c r="A439">
        <v>437</v>
      </c>
      <c r="B439" t="s">
        <v>21</v>
      </c>
      <c r="C439">
        <v>11707</v>
      </c>
      <c r="D439">
        <v>6246991</v>
      </c>
      <c r="E439">
        <v>20411</v>
      </c>
      <c r="F439">
        <v>13841729</v>
      </c>
      <c r="G439">
        <v>0</v>
      </c>
      <c r="H439">
        <v>0</v>
      </c>
      <c r="I439">
        <v>24914</v>
      </c>
      <c r="J439">
        <v>14357037</v>
      </c>
    </row>
    <row r="440" spans="1:10" x14ac:dyDescent="0.25">
      <c r="A440">
        <v>438</v>
      </c>
      <c r="B440" t="s">
        <v>21</v>
      </c>
      <c r="C440">
        <v>9306</v>
      </c>
      <c r="D440">
        <v>6256297</v>
      </c>
      <c r="E440">
        <v>18910</v>
      </c>
      <c r="F440">
        <v>13860639</v>
      </c>
      <c r="G440">
        <v>0</v>
      </c>
      <c r="H440">
        <v>0</v>
      </c>
      <c r="I440">
        <v>33919</v>
      </c>
      <c r="J440">
        <v>14390956</v>
      </c>
    </row>
    <row r="441" spans="1:10" x14ac:dyDescent="0.25">
      <c r="A441">
        <v>439</v>
      </c>
      <c r="B441" t="s">
        <v>21</v>
      </c>
      <c r="C441">
        <v>16509</v>
      </c>
      <c r="D441">
        <v>6272806</v>
      </c>
      <c r="E441">
        <v>39621</v>
      </c>
      <c r="F441">
        <v>13900260</v>
      </c>
      <c r="G441">
        <v>0</v>
      </c>
      <c r="H441">
        <v>0</v>
      </c>
      <c r="I441">
        <v>33018</v>
      </c>
      <c r="J441">
        <v>14423974</v>
      </c>
    </row>
    <row r="442" spans="1:10" x14ac:dyDescent="0.25">
      <c r="A442">
        <v>440</v>
      </c>
      <c r="B442" t="s">
        <v>21</v>
      </c>
      <c r="C442">
        <v>17109</v>
      </c>
      <c r="D442">
        <v>6289915</v>
      </c>
      <c r="E442">
        <v>37820</v>
      </c>
      <c r="F442">
        <v>13938080</v>
      </c>
      <c r="G442">
        <v>0</v>
      </c>
      <c r="H442">
        <v>0</v>
      </c>
      <c r="I442">
        <v>31216</v>
      </c>
      <c r="J442">
        <v>14455190</v>
      </c>
    </row>
    <row r="443" spans="1:10" x14ac:dyDescent="0.25">
      <c r="A443">
        <v>441</v>
      </c>
      <c r="B443" t="s">
        <v>21</v>
      </c>
      <c r="C443">
        <v>17710</v>
      </c>
      <c r="D443">
        <v>6307625</v>
      </c>
      <c r="E443">
        <v>23112</v>
      </c>
      <c r="F443">
        <v>13961192</v>
      </c>
      <c r="G443">
        <v>0</v>
      </c>
      <c r="H443">
        <v>0</v>
      </c>
      <c r="I443">
        <v>26115</v>
      </c>
      <c r="J443">
        <v>14481305</v>
      </c>
    </row>
    <row r="444" spans="1:10" x14ac:dyDescent="0.25">
      <c r="A444">
        <v>442</v>
      </c>
      <c r="B444" t="s">
        <v>21</v>
      </c>
      <c r="C444">
        <v>11407</v>
      </c>
      <c r="D444">
        <v>6319032</v>
      </c>
      <c r="E444">
        <v>34219</v>
      </c>
      <c r="F444">
        <v>13995411</v>
      </c>
      <c r="G444">
        <v>0</v>
      </c>
      <c r="H444">
        <v>0</v>
      </c>
      <c r="I444">
        <v>38421</v>
      </c>
      <c r="J444">
        <v>14519726</v>
      </c>
    </row>
    <row r="445" spans="1:10" x14ac:dyDescent="0.25">
      <c r="A445">
        <v>443</v>
      </c>
      <c r="B445" t="s">
        <v>21</v>
      </c>
      <c r="C445">
        <v>18310</v>
      </c>
      <c r="D445">
        <v>6337342</v>
      </c>
      <c r="E445">
        <v>42923</v>
      </c>
      <c r="F445">
        <v>14038334</v>
      </c>
      <c r="G445">
        <v>0</v>
      </c>
      <c r="H445">
        <v>0</v>
      </c>
      <c r="I445">
        <v>41123</v>
      </c>
      <c r="J445">
        <v>14560849</v>
      </c>
    </row>
    <row r="446" spans="1:10" x14ac:dyDescent="0.25">
      <c r="A446">
        <v>444</v>
      </c>
      <c r="B446" t="s">
        <v>21</v>
      </c>
      <c r="C446">
        <v>10505</v>
      </c>
      <c r="D446">
        <v>6347847</v>
      </c>
      <c r="E446">
        <v>33918</v>
      </c>
      <c r="F446">
        <v>14072252</v>
      </c>
      <c r="G446">
        <v>0</v>
      </c>
      <c r="H446">
        <v>0</v>
      </c>
      <c r="I446">
        <v>30316</v>
      </c>
      <c r="J446">
        <v>14591165</v>
      </c>
    </row>
    <row r="447" spans="1:10" x14ac:dyDescent="0.25">
      <c r="A447">
        <v>445</v>
      </c>
      <c r="B447" t="s">
        <v>21</v>
      </c>
      <c r="C447">
        <v>16508</v>
      </c>
      <c r="D447">
        <v>6364355</v>
      </c>
      <c r="E447">
        <v>43224</v>
      </c>
      <c r="F447">
        <v>14115476</v>
      </c>
      <c r="G447">
        <v>0</v>
      </c>
      <c r="H447">
        <v>0</v>
      </c>
      <c r="I447">
        <v>36020</v>
      </c>
      <c r="J447">
        <v>14627185</v>
      </c>
    </row>
    <row r="448" spans="1:10" x14ac:dyDescent="0.25">
      <c r="A448">
        <v>446</v>
      </c>
      <c r="B448" t="s">
        <v>21</v>
      </c>
      <c r="C448">
        <v>17108</v>
      </c>
      <c r="D448">
        <v>6381463</v>
      </c>
      <c r="E448">
        <v>43524</v>
      </c>
      <c r="F448">
        <v>14159000</v>
      </c>
      <c r="G448">
        <v>0</v>
      </c>
      <c r="H448">
        <v>0</v>
      </c>
      <c r="I448">
        <v>39021</v>
      </c>
      <c r="J448">
        <v>14666206</v>
      </c>
    </row>
    <row r="449" spans="1:10" x14ac:dyDescent="0.25">
      <c r="A449">
        <v>447</v>
      </c>
      <c r="B449" t="s">
        <v>21</v>
      </c>
      <c r="C449">
        <v>19811</v>
      </c>
      <c r="D449">
        <v>6401274</v>
      </c>
      <c r="E449">
        <v>33318</v>
      </c>
      <c r="F449">
        <v>14192318</v>
      </c>
      <c r="G449">
        <v>0</v>
      </c>
      <c r="H449">
        <v>0</v>
      </c>
      <c r="I449">
        <v>44123</v>
      </c>
      <c r="J449">
        <v>14710329</v>
      </c>
    </row>
    <row r="450" spans="1:10" x14ac:dyDescent="0.25">
      <c r="A450">
        <v>448</v>
      </c>
      <c r="B450" t="s">
        <v>21</v>
      </c>
      <c r="C450">
        <v>19511</v>
      </c>
      <c r="D450">
        <v>6420785</v>
      </c>
      <c r="E450">
        <v>48027</v>
      </c>
      <c r="F450">
        <v>14240345</v>
      </c>
      <c r="G450">
        <v>0</v>
      </c>
      <c r="H450">
        <v>0</v>
      </c>
      <c r="I450">
        <v>49827</v>
      </c>
      <c r="J450">
        <v>14760156</v>
      </c>
    </row>
    <row r="451" spans="1:10" x14ac:dyDescent="0.25">
      <c r="A451">
        <v>449</v>
      </c>
      <c r="B451" t="s">
        <v>21</v>
      </c>
      <c r="C451">
        <v>13807</v>
      </c>
      <c r="D451">
        <v>6434592</v>
      </c>
      <c r="E451">
        <v>43224</v>
      </c>
      <c r="F451">
        <v>14283569</v>
      </c>
      <c r="G451">
        <v>0</v>
      </c>
      <c r="H451">
        <v>0</v>
      </c>
      <c r="I451">
        <v>33018</v>
      </c>
      <c r="J451">
        <v>14793174</v>
      </c>
    </row>
    <row r="452" spans="1:10" x14ac:dyDescent="0.25">
      <c r="A452">
        <v>450</v>
      </c>
      <c r="B452" t="s">
        <v>21</v>
      </c>
      <c r="C452">
        <v>19211</v>
      </c>
      <c r="D452">
        <v>6453803</v>
      </c>
      <c r="E452">
        <v>40222</v>
      </c>
      <c r="F452">
        <v>14323791</v>
      </c>
      <c r="G452">
        <v>0</v>
      </c>
      <c r="H452">
        <v>0</v>
      </c>
      <c r="I452">
        <v>50428</v>
      </c>
      <c r="J452">
        <v>14843602</v>
      </c>
    </row>
    <row r="453" spans="1:10" x14ac:dyDescent="0.25">
      <c r="A453">
        <v>451</v>
      </c>
      <c r="B453" t="s">
        <v>21</v>
      </c>
      <c r="C453">
        <v>17409</v>
      </c>
      <c r="D453">
        <v>6471212</v>
      </c>
      <c r="E453">
        <v>36620</v>
      </c>
      <c r="F453">
        <v>14360411</v>
      </c>
      <c r="G453">
        <v>0</v>
      </c>
      <c r="H453">
        <v>0</v>
      </c>
      <c r="I453">
        <v>48026</v>
      </c>
      <c r="J453">
        <v>14891628</v>
      </c>
    </row>
    <row r="454" spans="1:10" x14ac:dyDescent="0.25">
      <c r="A454">
        <v>452</v>
      </c>
      <c r="B454" t="s">
        <v>21</v>
      </c>
      <c r="C454">
        <v>21012</v>
      </c>
      <c r="D454">
        <v>6492224</v>
      </c>
      <c r="E454">
        <v>42624</v>
      </c>
      <c r="F454">
        <v>14403035</v>
      </c>
      <c r="G454">
        <v>0</v>
      </c>
      <c r="H454">
        <v>0</v>
      </c>
      <c r="I454">
        <v>54629</v>
      </c>
      <c r="J454">
        <v>14946257</v>
      </c>
    </row>
    <row r="455" spans="1:10" x14ac:dyDescent="0.25">
      <c r="A455">
        <v>453</v>
      </c>
      <c r="B455" t="s">
        <v>21</v>
      </c>
      <c r="C455">
        <v>21613</v>
      </c>
      <c r="D455">
        <v>6513837</v>
      </c>
      <c r="E455">
        <v>42323</v>
      </c>
      <c r="F455">
        <v>14445358</v>
      </c>
      <c r="G455">
        <v>0</v>
      </c>
      <c r="H455">
        <v>0</v>
      </c>
      <c r="I455">
        <v>53130</v>
      </c>
      <c r="J455">
        <v>14999387</v>
      </c>
    </row>
    <row r="456" spans="1:10" x14ac:dyDescent="0.25">
      <c r="A456">
        <v>454</v>
      </c>
      <c r="B456" t="s">
        <v>21</v>
      </c>
      <c r="C456">
        <v>21012</v>
      </c>
      <c r="D456">
        <v>6534849</v>
      </c>
      <c r="E456">
        <v>37820</v>
      </c>
      <c r="F456">
        <v>14483178</v>
      </c>
      <c r="G456">
        <v>0</v>
      </c>
      <c r="H456">
        <v>0</v>
      </c>
      <c r="I456">
        <v>45325</v>
      </c>
      <c r="J456">
        <v>15044712</v>
      </c>
    </row>
    <row r="457" spans="1:10" x14ac:dyDescent="0.25">
      <c r="A457">
        <v>455</v>
      </c>
      <c r="B457" t="s">
        <v>21</v>
      </c>
      <c r="C457">
        <v>17108</v>
      </c>
      <c r="D457">
        <v>6551957</v>
      </c>
      <c r="E457">
        <v>43823</v>
      </c>
      <c r="F457">
        <v>14527001</v>
      </c>
      <c r="G457">
        <v>0</v>
      </c>
      <c r="H457">
        <v>0</v>
      </c>
      <c r="I457">
        <v>40221</v>
      </c>
      <c r="J457">
        <v>15084933</v>
      </c>
    </row>
    <row r="458" spans="1:10" x14ac:dyDescent="0.25">
      <c r="A458">
        <v>456</v>
      </c>
      <c r="B458" t="s">
        <v>21</v>
      </c>
      <c r="C458">
        <v>16209</v>
      </c>
      <c r="D458">
        <v>6568166</v>
      </c>
      <c r="E458">
        <v>32417</v>
      </c>
      <c r="F458">
        <v>14559418</v>
      </c>
      <c r="G458">
        <v>0</v>
      </c>
      <c r="H458">
        <v>0</v>
      </c>
      <c r="I458">
        <v>42622</v>
      </c>
      <c r="J458">
        <v>15127555</v>
      </c>
    </row>
    <row r="459" spans="1:10" x14ac:dyDescent="0.25">
      <c r="A459">
        <v>457</v>
      </c>
      <c r="B459" t="s">
        <v>21</v>
      </c>
      <c r="C459">
        <v>16210</v>
      </c>
      <c r="D459">
        <v>6584376</v>
      </c>
      <c r="E459">
        <v>49226</v>
      </c>
      <c r="F459">
        <v>14608644</v>
      </c>
      <c r="G459">
        <v>0</v>
      </c>
      <c r="H459">
        <v>0</v>
      </c>
      <c r="I459">
        <v>49526</v>
      </c>
      <c r="J459">
        <v>15177081</v>
      </c>
    </row>
    <row r="460" spans="1:10" x14ac:dyDescent="0.25">
      <c r="A460">
        <v>458</v>
      </c>
      <c r="B460" t="s">
        <v>21</v>
      </c>
      <c r="C460">
        <v>16209</v>
      </c>
      <c r="D460">
        <v>6600585</v>
      </c>
      <c r="E460">
        <v>33619</v>
      </c>
      <c r="F460">
        <v>14642263</v>
      </c>
      <c r="G460">
        <v>0</v>
      </c>
      <c r="H460">
        <v>0</v>
      </c>
      <c r="I460">
        <v>49226</v>
      </c>
      <c r="J460">
        <v>15226307</v>
      </c>
    </row>
    <row r="461" spans="1:10" x14ac:dyDescent="0.25">
      <c r="A461">
        <v>459</v>
      </c>
      <c r="B461" t="s">
        <v>21</v>
      </c>
      <c r="C461">
        <v>13807</v>
      </c>
      <c r="D461">
        <v>6614392</v>
      </c>
      <c r="E461">
        <v>41723</v>
      </c>
      <c r="F461">
        <v>14683986</v>
      </c>
      <c r="G461">
        <v>0</v>
      </c>
      <c r="H461">
        <v>0</v>
      </c>
      <c r="I461">
        <v>44424</v>
      </c>
      <c r="J461">
        <v>15270731</v>
      </c>
    </row>
    <row r="462" spans="1:10" x14ac:dyDescent="0.25">
      <c r="A462">
        <v>460</v>
      </c>
      <c r="B462" t="s">
        <v>21</v>
      </c>
      <c r="C462">
        <v>10806</v>
      </c>
      <c r="D462">
        <v>6625198</v>
      </c>
      <c r="E462">
        <v>34520</v>
      </c>
      <c r="F462">
        <v>14718506</v>
      </c>
      <c r="G462">
        <v>0</v>
      </c>
      <c r="H462">
        <v>0</v>
      </c>
      <c r="I462">
        <v>29116</v>
      </c>
      <c r="J462">
        <v>15299847</v>
      </c>
    </row>
    <row r="463" spans="1:10" x14ac:dyDescent="0.25">
      <c r="A463">
        <v>461</v>
      </c>
      <c r="B463" t="s">
        <v>21</v>
      </c>
      <c r="C463">
        <v>9005</v>
      </c>
      <c r="D463">
        <v>6634203</v>
      </c>
      <c r="E463">
        <v>21612</v>
      </c>
      <c r="F463">
        <v>14740118</v>
      </c>
      <c r="G463">
        <v>0</v>
      </c>
      <c r="H463">
        <v>0</v>
      </c>
      <c r="I463">
        <v>18310</v>
      </c>
      <c r="J463">
        <v>15318157</v>
      </c>
    </row>
    <row r="464" spans="1:10" x14ac:dyDescent="0.25">
      <c r="A464">
        <v>462</v>
      </c>
      <c r="B464" t="s">
        <v>21</v>
      </c>
      <c r="C464">
        <v>16208</v>
      </c>
      <c r="D464">
        <v>6650411</v>
      </c>
      <c r="E464">
        <v>42924</v>
      </c>
      <c r="F464">
        <v>14783042</v>
      </c>
      <c r="G464">
        <v>0</v>
      </c>
      <c r="H464">
        <v>0</v>
      </c>
      <c r="I464">
        <v>33018</v>
      </c>
      <c r="J464">
        <v>15351175</v>
      </c>
    </row>
    <row r="465" spans="1:10" x14ac:dyDescent="0.25">
      <c r="A465">
        <v>463</v>
      </c>
      <c r="B465" t="s">
        <v>21</v>
      </c>
      <c r="C465">
        <v>15308</v>
      </c>
      <c r="D465">
        <v>6665719</v>
      </c>
      <c r="E465">
        <v>40222</v>
      </c>
      <c r="F465">
        <v>14823264</v>
      </c>
      <c r="G465">
        <v>0</v>
      </c>
      <c r="H465">
        <v>0</v>
      </c>
      <c r="I465">
        <v>39322</v>
      </c>
      <c r="J465">
        <v>15390497</v>
      </c>
    </row>
    <row r="466" spans="1:10" x14ac:dyDescent="0.25">
      <c r="A466">
        <v>464</v>
      </c>
      <c r="B466" t="s">
        <v>21</v>
      </c>
      <c r="C466">
        <v>17410</v>
      </c>
      <c r="D466">
        <v>6683129</v>
      </c>
      <c r="E466">
        <v>45626</v>
      </c>
      <c r="F466">
        <v>14868890</v>
      </c>
      <c r="G466">
        <v>0</v>
      </c>
      <c r="H466">
        <v>0</v>
      </c>
      <c r="I466">
        <v>51028</v>
      </c>
      <c r="J466">
        <v>15441525</v>
      </c>
    </row>
    <row r="467" spans="1:10" x14ac:dyDescent="0.25">
      <c r="A467">
        <v>465</v>
      </c>
      <c r="B467" t="s">
        <v>21</v>
      </c>
      <c r="C467">
        <v>19811</v>
      </c>
      <c r="D467">
        <v>6702940</v>
      </c>
      <c r="E467">
        <v>38721</v>
      </c>
      <c r="F467">
        <v>14907611</v>
      </c>
      <c r="G467">
        <v>0</v>
      </c>
      <c r="H467">
        <v>0</v>
      </c>
      <c r="I467">
        <v>52829</v>
      </c>
      <c r="J467">
        <v>15494354</v>
      </c>
    </row>
    <row r="468" spans="1:10" x14ac:dyDescent="0.25">
      <c r="A468">
        <v>466</v>
      </c>
      <c r="B468" t="s">
        <v>21</v>
      </c>
      <c r="C468">
        <v>18911</v>
      </c>
      <c r="D468">
        <v>6721851</v>
      </c>
      <c r="E468">
        <v>45624</v>
      </c>
      <c r="F468">
        <v>14953235</v>
      </c>
      <c r="G468">
        <v>0</v>
      </c>
      <c r="H468">
        <v>0</v>
      </c>
      <c r="I468">
        <v>71438</v>
      </c>
      <c r="J468">
        <v>15565792</v>
      </c>
    </row>
    <row r="469" spans="1:10" x14ac:dyDescent="0.25">
      <c r="A469">
        <v>467</v>
      </c>
      <c r="B469" t="s">
        <v>21</v>
      </c>
      <c r="C469">
        <v>17110</v>
      </c>
      <c r="D469">
        <v>6738961</v>
      </c>
      <c r="E469">
        <v>32418</v>
      </c>
      <c r="F469">
        <v>14985653</v>
      </c>
      <c r="G469">
        <v>0</v>
      </c>
      <c r="H469">
        <v>0</v>
      </c>
      <c r="I469">
        <v>42623</v>
      </c>
      <c r="J469">
        <v>15608415</v>
      </c>
    </row>
    <row r="470" spans="1:10" x14ac:dyDescent="0.25">
      <c r="A470">
        <v>468</v>
      </c>
      <c r="B470" t="s">
        <v>21</v>
      </c>
      <c r="C470">
        <v>18010</v>
      </c>
      <c r="D470">
        <v>6756971</v>
      </c>
      <c r="E470">
        <v>44122</v>
      </c>
      <c r="F470">
        <v>15029775</v>
      </c>
      <c r="G470">
        <v>0</v>
      </c>
      <c r="H470">
        <v>0</v>
      </c>
      <c r="I470">
        <v>39921</v>
      </c>
      <c r="J470">
        <v>15648336</v>
      </c>
    </row>
    <row r="471" spans="1:10" x14ac:dyDescent="0.25">
      <c r="A471">
        <v>469</v>
      </c>
      <c r="B471" t="s">
        <v>21</v>
      </c>
      <c r="C471">
        <v>15909</v>
      </c>
      <c r="D471">
        <v>6772880</v>
      </c>
      <c r="E471">
        <v>34820</v>
      </c>
      <c r="F471">
        <v>15064595</v>
      </c>
      <c r="G471">
        <v>0</v>
      </c>
      <c r="H471">
        <v>0</v>
      </c>
      <c r="I471">
        <v>42623</v>
      </c>
      <c r="J471">
        <v>15690959</v>
      </c>
    </row>
    <row r="472" spans="1:10" x14ac:dyDescent="0.25">
      <c r="A472">
        <v>470</v>
      </c>
      <c r="B472" t="s">
        <v>21</v>
      </c>
      <c r="C472">
        <v>21311</v>
      </c>
      <c r="D472">
        <v>6794191</v>
      </c>
      <c r="E472">
        <v>45024</v>
      </c>
      <c r="F472">
        <v>15109619</v>
      </c>
      <c r="G472">
        <v>0</v>
      </c>
      <c r="H472">
        <v>0</v>
      </c>
      <c r="I472">
        <v>49826</v>
      </c>
      <c r="J472">
        <v>15740785</v>
      </c>
    </row>
    <row r="473" spans="1:10" x14ac:dyDescent="0.25">
      <c r="A473">
        <v>471</v>
      </c>
      <c r="B473" t="s">
        <v>21</v>
      </c>
      <c r="C473">
        <v>23114</v>
      </c>
      <c r="D473">
        <v>6817305</v>
      </c>
      <c r="E473">
        <v>44124</v>
      </c>
      <c r="F473">
        <v>15153743</v>
      </c>
      <c r="G473">
        <v>0</v>
      </c>
      <c r="H473">
        <v>0</v>
      </c>
      <c r="I473">
        <v>43222</v>
      </c>
      <c r="J473">
        <v>15784007</v>
      </c>
    </row>
    <row r="474" spans="1:10" x14ac:dyDescent="0.25">
      <c r="A474">
        <v>472</v>
      </c>
      <c r="B474" t="s">
        <v>21</v>
      </c>
      <c r="C474">
        <v>9605</v>
      </c>
      <c r="D474">
        <v>6826910</v>
      </c>
      <c r="E474">
        <v>24613</v>
      </c>
      <c r="F474">
        <v>15178356</v>
      </c>
      <c r="G474">
        <v>0</v>
      </c>
      <c r="H474">
        <v>0</v>
      </c>
      <c r="I474">
        <v>28816</v>
      </c>
      <c r="J474">
        <v>15812823</v>
      </c>
    </row>
    <row r="475" spans="1:10" x14ac:dyDescent="0.25">
      <c r="A475">
        <v>473</v>
      </c>
      <c r="B475" t="s">
        <v>21</v>
      </c>
      <c r="C475">
        <v>18010</v>
      </c>
      <c r="D475">
        <v>6844920</v>
      </c>
      <c r="E475">
        <v>33018</v>
      </c>
      <c r="F475">
        <v>15211374</v>
      </c>
      <c r="G475">
        <v>0</v>
      </c>
      <c r="H475">
        <v>0</v>
      </c>
      <c r="I475">
        <v>45024</v>
      </c>
      <c r="J475">
        <v>15857847</v>
      </c>
    </row>
    <row r="476" spans="1:10" x14ac:dyDescent="0.25">
      <c r="A476">
        <v>474</v>
      </c>
      <c r="B476" t="s">
        <v>21</v>
      </c>
      <c r="C476">
        <v>16508</v>
      </c>
      <c r="D476">
        <v>6861428</v>
      </c>
      <c r="E476">
        <v>44422</v>
      </c>
      <c r="F476">
        <v>15255796</v>
      </c>
      <c r="G476">
        <v>0</v>
      </c>
      <c r="H476">
        <v>0</v>
      </c>
      <c r="I476">
        <v>43524</v>
      </c>
      <c r="J476">
        <v>15901371</v>
      </c>
    </row>
    <row r="477" spans="1:10" x14ac:dyDescent="0.25">
      <c r="A477">
        <v>475</v>
      </c>
      <c r="B477" t="s">
        <v>21</v>
      </c>
      <c r="C477">
        <v>11106</v>
      </c>
      <c r="D477">
        <v>6872534</v>
      </c>
      <c r="E477">
        <v>28515</v>
      </c>
      <c r="F477">
        <v>15284311</v>
      </c>
      <c r="G477">
        <v>0</v>
      </c>
      <c r="H477">
        <v>0</v>
      </c>
      <c r="I477">
        <v>24013</v>
      </c>
      <c r="J477">
        <v>15925384</v>
      </c>
    </row>
    <row r="478" spans="1:10" x14ac:dyDescent="0.25">
      <c r="A478">
        <v>476</v>
      </c>
      <c r="B478" t="s">
        <v>21</v>
      </c>
      <c r="C478">
        <v>16208</v>
      </c>
      <c r="D478">
        <v>6888742</v>
      </c>
      <c r="E478">
        <v>37521</v>
      </c>
      <c r="F478">
        <v>15321832</v>
      </c>
      <c r="G478">
        <v>0</v>
      </c>
      <c r="H478">
        <v>0</v>
      </c>
      <c r="I478">
        <v>30916</v>
      </c>
      <c r="J478">
        <v>15956300</v>
      </c>
    </row>
    <row r="479" spans="1:10" x14ac:dyDescent="0.25">
      <c r="A479">
        <v>477</v>
      </c>
      <c r="B479" t="s">
        <v>21</v>
      </c>
      <c r="C479">
        <v>8705</v>
      </c>
      <c r="D479">
        <v>6897447</v>
      </c>
      <c r="E479">
        <v>29116</v>
      </c>
      <c r="F479">
        <v>15350948</v>
      </c>
      <c r="G479">
        <v>0</v>
      </c>
      <c r="H479">
        <v>0</v>
      </c>
      <c r="I479">
        <v>23112</v>
      </c>
      <c r="J479">
        <v>15979412</v>
      </c>
    </row>
    <row r="480" spans="1:10" x14ac:dyDescent="0.25">
      <c r="A480">
        <v>478</v>
      </c>
      <c r="B480" t="s">
        <v>21</v>
      </c>
      <c r="C480">
        <v>15308</v>
      </c>
      <c r="D480">
        <v>6912755</v>
      </c>
      <c r="E480">
        <v>27616</v>
      </c>
      <c r="F480">
        <v>15378564</v>
      </c>
      <c r="G480">
        <v>0</v>
      </c>
      <c r="H480">
        <v>0</v>
      </c>
      <c r="I480">
        <v>24914</v>
      </c>
      <c r="J480">
        <v>16004326</v>
      </c>
    </row>
    <row r="481" spans="1:10" x14ac:dyDescent="0.25">
      <c r="A481">
        <v>479</v>
      </c>
      <c r="B481" t="s">
        <v>21</v>
      </c>
      <c r="C481">
        <v>15608</v>
      </c>
      <c r="D481">
        <v>6928363</v>
      </c>
      <c r="E481">
        <v>21011</v>
      </c>
      <c r="F481">
        <v>15399575</v>
      </c>
      <c r="G481">
        <v>0</v>
      </c>
      <c r="H481">
        <v>0</v>
      </c>
      <c r="I481">
        <v>27015</v>
      </c>
      <c r="J481">
        <v>16031341</v>
      </c>
    </row>
    <row r="482" spans="1:10" x14ac:dyDescent="0.25">
      <c r="A482">
        <v>480</v>
      </c>
      <c r="B482" t="s">
        <v>21</v>
      </c>
      <c r="C482">
        <v>10204</v>
      </c>
      <c r="D482">
        <v>6938567</v>
      </c>
      <c r="E482">
        <v>21012</v>
      </c>
      <c r="F482">
        <v>15420587</v>
      </c>
      <c r="G482">
        <v>0</v>
      </c>
      <c r="H482">
        <v>0</v>
      </c>
      <c r="I482">
        <v>32119</v>
      </c>
      <c r="J482">
        <v>16063460</v>
      </c>
    </row>
    <row r="483" spans="1:10" x14ac:dyDescent="0.25">
      <c r="A483">
        <v>481</v>
      </c>
      <c r="B483" t="s">
        <v>21</v>
      </c>
      <c r="C483">
        <v>8704</v>
      </c>
      <c r="D483">
        <v>6947271</v>
      </c>
      <c r="E483">
        <v>25813</v>
      </c>
      <c r="F483">
        <v>15446400</v>
      </c>
      <c r="G483">
        <v>0</v>
      </c>
      <c r="H483">
        <v>0</v>
      </c>
      <c r="I483">
        <v>21610</v>
      </c>
      <c r="J483">
        <v>16085070</v>
      </c>
    </row>
    <row r="484" spans="1:10" x14ac:dyDescent="0.25">
      <c r="A484">
        <v>482</v>
      </c>
      <c r="B484" t="s">
        <v>21</v>
      </c>
      <c r="C484">
        <v>9304</v>
      </c>
      <c r="D484">
        <v>6956575</v>
      </c>
      <c r="E484">
        <v>23713</v>
      </c>
      <c r="F484">
        <v>15470113</v>
      </c>
      <c r="G484">
        <v>0</v>
      </c>
      <c r="H484">
        <v>0</v>
      </c>
      <c r="I484">
        <v>23112</v>
      </c>
      <c r="J484">
        <v>16108182</v>
      </c>
    </row>
    <row r="485" spans="1:10" x14ac:dyDescent="0.25">
      <c r="A485">
        <v>483</v>
      </c>
      <c r="B485" t="s">
        <v>21</v>
      </c>
      <c r="C485">
        <v>12308</v>
      </c>
      <c r="D485">
        <v>6968883</v>
      </c>
      <c r="E485">
        <v>24014</v>
      </c>
      <c r="F485">
        <v>15494127</v>
      </c>
      <c r="G485">
        <v>0</v>
      </c>
      <c r="H485">
        <v>0</v>
      </c>
      <c r="I485">
        <v>24912</v>
      </c>
      <c r="J485">
        <v>16133094</v>
      </c>
    </row>
    <row r="486" spans="1:10" x14ac:dyDescent="0.25">
      <c r="A486">
        <v>484</v>
      </c>
      <c r="B486" t="s">
        <v>21</v>
      </c>
      <c r="C486">
        <v>8404</v>
      </c>
      <c r="D486">
        <v>6977287</v>
      </c>
      <c r="E486">
        <v>24314</v>
      </c>
      <c r="F486">
        <v>15518441</v>
      </c>
      <c r="G486">
        <v>0</v>
      </c>
      <c r="H486">
        <v>0</v>
      </c>
      <c r="I486">
        <v>21311</v>
      </c>
      <c r="J486">
        <v>16154405</v>
      </c>
    </row>
    <row r="487" spans="1:10" x14ac:dyDescent="0.25">
      <c r="A487">
        <v>485</v>
      </c>
      <c r="B487" t="s">
        <v>21</v>
      </c>
      <c r="C487">
        <v>8105</v>
      </c>
      <c r="D487">
        <v>6985392</v>
      </c>
      <c r="E487">
        <v>24012</v>
      </c>
      <c r="F487">
        <v>15542453</v>
      </c>
      <c r="G487">
        <v>0</v>
      </c>
      <c r="H487">
        <v>0</v>
      </c>
      <c r="I487">
        <v>23114</v>
      </c>
      <c r="J487">
        <v>16177519</v>
      </c>
    </row>
    <row r="488" spans="1:10" x14ac:dyDescent="0.25">
      <c r="A488">
        <v>486</v>
      </c>
      <c r="B488" t="s">
        <v>21</v>
      </c>
      <c r="C488">
        <v>8705</v>
      </c>
      <c r="D488">
        <v>6994097</v>
      </c>
      <c r="E488">
        <v>23113</v>
      </c>
      <c r="F488">
        <v>15565566</v>
      </c>
      <c r="G488">
        <v>0</v>
      </c>
      <c r="H488">
        <v>0</v>
      </c>
      <c r="I488">
        <v>24013</v>
      </c>
      <c r="J488">
        <v>16201532</v>
      </c>
    </row>
    <row r="489" spans="1:10" x14ac:dyDescent="0.25">
      <c r="A489">
        <v>487</v>
      </c>
      <c r="B489" t="s">
        <v>21</v>
      </c>
      <c r="C489">
        <v>8404</v>
      </c>
      <c r="D489">
        <v>7002501</v>
      </c>
      <c r="E489">
        <v>25214</v>
      </c>
      <c r="F489">
        <v>15590780</v>
      </c>
      <c r="G489">
        <v>0</v>
      </c>
      <c r="H489">
        <v>0</v>
      </c>
      <c r="I489">
        <v>22213</v>
      </c>
      <c r="J489">
        <v>16223745</v>
      </c>
    </row>
    <row r="490" spans="1:10" x14ac:dyDescent="0.25">
      <c r="A490">
        <v>488</v>
      </c>
      <c r="B490" t="s">
        <v>21</v>
      </c>
      <c r="C490">
        <v>6904</v>
      </c>
      <c r="D490">
        <v>7009405</v>
      </c>
      <c r="E490">
        <v>21912</v>
      </c>
      <c r="F490">
        <v>15612692</v>
      </c>
      <c r="G490">
        <v>0</v>
      </c>
      <c r="H490">
        <v>0</v>
      </c>
      <c r="I490">
        <v>15007</v>
      </c>
      <c r="J490">
        <v>16238752</v>
      </c>
    </row>
    <row r="491" spans="1:10" x14ac:dyDescent="0.25">
      <c r="A491">
        <v>489</v>
      </c>
      <c r="B491" t="s">
        <v>21</v>
      </c>
      <c r="C491">
        <v>9303</v>
      </c>
      <c r="D491">
        <v>7018708</v>
      </c>
      <c r="E491">
        <v>17709</v>
      </c>
      <c r="F491">
        <v>15630401</v>
      </c>
      <c r="G491">
        <v>0</v>
      </c>
      <c r="H491">
        <v>0</v>
      </c>
      <c r="I491">
        <v>22514</v>
      </c>
      <c r="J491">
        <v>16261266</v>
      </c>
    </row>
    <row r="492" spans="1:10" x14ac:dyDescent="0.25">
      <c r="A492">
        <v>490</v>
      </c>
      <c r="B492" t="s">
        <v>21</v>
      </c>
      <c r="C492">
        <v>11405</v>
      </c>
      <c r="D492">
        <v>7030113</v>
      </c>
      <c r="E492">
        <v>21011</v>
      </c>
      <c r="F492">
        <v>15651412</v>
      </c>
      <c r="G492">
        <v>0</v>
      </c>
      <c r="H492">
        <v>0</v>
      </c>
      <c r="I492">
        <v>30017</v>
      </c>
      <c r="J492">
        <v>16291283</v>
      </c>
    </row>
    <row r="493" spans="1:10" x14ac:dyDescent="0.25">
      <c r="A493">
        <v>491</v>
      </c>
      <c r="B493" t="s">
        <v>21</v>
      </c>
      <c r="C493">
        <v>5703</v>
      </c>
      <c r="D493">
        <v>7035816</v>
      </c>
      <c r="E493">
        <v>11706</v>
      </c>
      <c r="F493">
        <v>15663118</v>
      </c>
      <c r="G493">
        <v>0</v>
      </c>
      <c r="H493">
        <v>0</v>
      </c>
      <c r="I493">
        <v>14709</v>
      </c>
      <c r="J493">
        <v>16305992</v>
      </c>
    </row>
    <row r="494" spans="1:10" x14ac:dyDescent="0.25">
      <c r="A494">
        <v>492</v>
      </c>
      <c r="B494" t="s">
        <v>21</v>
      </c>
      <c r="C494">
        <v>7203</v>
      </c>
      <c r="D494">
        <v>7043019</v>
      </c>
      <c r="E494">
        <v>15609</v>
      </c>
      <c r="F494">
        <v>15678727</v>
      </c>
      <c r="G494">
        <v>0</v>
      </c>
      <c r="H494">
        <v>0</v>
      </c>
      <c r="I494">
        <v>21011</v>
      </c>
      <c r="J494">
        <v>16327003</v>
      </c>
    </row>
    <row r="495" spans="1:10" x14ac:dyDescent="0.25">
      <c r="A495">
        <v>493</v>
      </c>
      <c r="B495" t="s">
        <v>21</v>
      </c>
      <c r="C495">
        <v>3601</v>
      </c>
      <c r="D495">
        <v>7046620</v>
      </c>
      <c r="E495">
        <v>12607</v>
      </c>
      <c r="F495">
        <v>15691334</v>
      </c>
      <c r="G495">
        <v>0</v>
      </c>
      <c r="H495">
        <v>0</v>
      </c>
      <c r="I495">
        <v>12307</v>
      </c>
      <c r="J495">
        <v>16339310</v>
      </c>
    </row>
    <row r="496" spans="1:10" x14ac:dyDescent="0.25">
      <c r="A496">
        <v>494</v>
      </c>
      <c r="B496" t="s">
        <v>21</v>
      </c>
      <c r="C496">
        <v>155783</v>
      </c>
      <c r="D496">
        <v>7202403</v>
      </c>
      <c r="E496">
        <v>24915</v>
      </c>
      <c r="F496">
        <v>15716249</v>
      </c>
      <c r="G496">
        <v>0</v>
      </c>
      <c r="H496">
        <v>0</v>
      </c>
      <c r="I496">
        <v>25215</v>
      </c>
      <c r="J496">
        <v>16364525</v>
      </c>
    </row>
    <row r="497" spans="1:10" x14ac:dyDescent="0.25">
      <c r="A497">
        <v>495</v>
      </c>
      <c r="B497" t="s">
        <v>21</v>
      </c>
      <c r="C497">
        <v>117664</v>
      </c>
      <c r="D497">
        <v>7320067</v>
      </c>
      <c r="E497">
        <v>21011</v>
      </c>
      <c r="F497">
        <v>15737260</v>
      </c>
      <c r="G497">
        <v>0</v>
      </c>
      <c r="H497">
        <v>0</v>
      </c>
      <c r="I497">
        <v>25813</v>
      </c>
      <c r="J497">
        <v>16390338</v>
      </c>
    </row>
    <row r="498" spans="1:10" x14ac:dyDescent="0.25">
      <c r="A498">
        <v>496</v>
      </c>
      <c r="B498" t="s">
        <v>21</v>
      </c>
      <c r="C498">
        <v>142878</v>
      </c>
      <c r="D498">
        <v>7462945</v>
      </c>
      <c r="E498">
        <v>18911</v>
      </c>
      <c r="F498">
        <v>15756171</v>
      </c>
      <c r="G498">
        <v>0</v>
      </c>
      <c r="H498">
        <v>0</v>
      </c>
      <c r="I498">
        <v>24012</v>
      </c>
      <c r="J498">
        <v>16414350</v>
      </c>
    </row>
    <row r="499" spans="1:10" x14ac:dyDescent="0.25">
      <c r="A499">
        <v>497</v>
      </c>
      <c r="B499" t="s">
        <v>21</v>
      </c>
      <c r="C499">
        <v>133872</v>
      </c>
      <c r="D499">
        <v>7596817</v>
      </c>
      <c r="E499">
        <v>23111</v>
      </c>
      <c r="F499">
        <v>15779282</v>
      </c>
      <c r="G499">
        <v>0</v>
      </c>
      <c r="H499">
        <v>0</v>
      </c>
      <c r="I499">
        <v>22813</v>
      </c>
      <c r="J499">
        <v>16437163</v>
      </c>
    </row>
    <row r="500" spans="1:10" x14ac:dyDescent="0.25">
      <c r="A500">
        <v>498</v>
      </c>
      <c r="B500" t="s">
        <v>21</v>
      </c>
      <c r="C500">
        <v>170193</v>
      </c>
      <c r="D500">
        <v>7767010</v>
      </c>
      <c r="E500">
        <v>23412</v>
      </c>
      <c r="F500">
        <v>15802694</v>
      </c>
      <c r="G500">
        <v>0</v>
      </c>
      <c r="H500">
        <v>0</v>
      </c>
      <c r="I500">
        <v>30616</v>
      </c>
      <c r="J500">
        <v>16467779</v>
      </c>
    </row>
    <row r="501" spans="1:10" x14ac:dyDescent="0.25">
      <c r="A501">
        <v>499</v>
      </c>
      <c r="B501" t="s">
        <v>21</v>
      </c>
      <c r="C501">
        <v>144378</v>
      </c>
      <c r="D501">
        <v>7911388</v>
      </c>
      <c r="E501">
        <v>18009</v>
      </c>
      <c r="F501">
        <v>15820703</v>
      </c>
      <c r="G501">
        <v>0</v>
      </c>
      <c r="H501">
        <v>0</v>
      </c>
      <c r="I501">
        <v>24913</v>
      </c>
      <c r="J501">
        <v>16492692</v>
      </c>
    </row>
    <row r="502" spans="1:10" x14ac:dyDescent="0.25">
      <c r="A502">
        <v>500</v>
      </c>
      <c r="B502" t="s">
        <v>21</v>
      </c>
      <c r="C502">
        <v>122166</v>
      </c>
      <c r="D502">
        <v>8033554</v>
      </c>
      <c r="E502">
        <v>22811</v>
      </c>
      <c r="F502">
        <v>15843514</v>
      </c>
      <c r="G502">
        <v>0</v>
      </c>
      <c r="H502">
        <v>0</v>
      </c>
      <c r="I502">
        <v>22513</v>
      </c>
      <c r="J502">
        <v>16515205</v>
      </c>
    </row>
    <row r="503" spans="1:10" x14ac:dyDescent="0.25">
      <c r="A503">
        <v>501</v>
      </c>
      <c r="B503" t="s">
        <v>21</v>
      </c>
      <c r="C503">
        <v>170193</v>
      </c>
      <c r="D503">
        <v>8203747</v>
      </c>
      <c r="E503">
        <v>20110</v>
      </c>
      <c r="F503">
        <v>15863624</v>
      </c>
      <c r="G503">
        <v>0</v>
      </c>
      <c r="H503">
        <v>0</v>
      </c>
      <c r="I503">
        <v>30317</v>
      </c>
      <c r="J503">
        <v>16545522</v>
      </c>
    </row>
    <row r="504" spans="1:10" x14ac:dyDescent="0.25">
      <c r="A504">
        <v>502</v>
      </c>
      <c r="B504" t="s">
        <v>21</v>
      </c>
      <c r="C504">
        <v>153083</v>
      </c>
      <c r="D504">
        <v>8356830</v>
      </c>
      <c r="E504">
        <v>26713</v>
      </c>
      <c r="F504">
        <v>15890337</v>
      </c>
      <c r="G504">
        <v>0</v>
      </c>
      <c r="H504">
        <v>0</v>
      </c>
      <c r="I504">
        <v>33619</v>
      </c>
      <c r="J504">
        <v>16579141</v>
      </c>
    </row>
    <row r="505" spans="1:10" x14ac:dyDescent="0.25">
      <c r="A505">
        <v>503</v>
      </c>
      <c r="B505" t="s">
        <v>21</v>
      </c>
      <c r="C505">
        <v>149180</v>
      </c>
      <c r="D505">
        <v>8506010</v>
      </c>
      <c r="E505">
        <v>31516</v>
      </c>
      <c r="F505">
        <v>15921853</v>
      </c>
      <c r="G505">
        <v>0</v>
      </c>
      <c r="H505">
        <v>0</v>
      </c>
      <c r="I505">
        <v>30316</v>
      </c>
      <c r="J505">
        <v>16609457</v>
      </c>
    </row>
    <row r="506" spans="1:10" x14ac:dyDescent="0.25">
      <c r="A506">
        <v>504</v>
      </c>
      <c r="B506" t="s">
        <v>21</v>
      </c>
      <c r="C506">
        <v>235027</v>
      </c>
      <c r="D506">
        <v>8741037</v>
      </c>
      <c r="E506">
        <v>41423</v>
      </c>
      <c r="F506">
        <v>15963276</v>
      </c>
      <c r="G506">
        <v>0</v>
      </c>
      <c r="H506">
        <v>0</v>
      </c>
      <c r="I506">
        <v>47126</v>
      </c>
      <c r="J506">
        <v>16656583</v>
      </c>
    </row>
    <row r="507" spans="1:10" x14ac:dyDescent="0.25">
      <c r="A507">
        <v>505</v>
      </c>
      <c r="B507" t="s">
        <v>21</v>
      </c>
      <c r="C507">
        <v>48027</v>
      </c>
      <c r="D507">
        <v>8789064</v>
      </c>
      <c r="E507">
        <v>38419</v>
      </c>
      <c r="F507">
        <v>16001695</v>
      </c>
      <c r="G507">
        <v>0</v>
      </c>
      <c r="H507">
        <v>0</v>
      </c>
      <c r="I507">
        <v>37219</v>
      </c>
      <c r="J507">
        <v>16693802</v>
      </c>
    </row>
    <row r="508" spans="1:10" x14ac:dyDescent="0.25">
      <c r="A508">
        <v>506</v>
      </c>
      <c r="B508" t="s">
        <v>21</v>
      </c>
      <c r="C508">
        <v>58532</v>
      </c>
      <c r="D508">
        <v>8847596</v>
      </c>
      <c r="E508">
        <v>42623</v>
      </c>
      <c r="F508">
        <v>16044318</v>
      </c>
      <c r="G508">
        <v>0</v>
      </c>
      <c r="H508">
        <v>0</v>
      </c>
      <c r="I508">
        <v>53131</v>
      </c>
      <c r="J508">
        <v>16746933</v>
      </c>
    </row>
    <row r="509" spans="1:10" x14ac:dyDescent="0.25">
      <c r="A509">
        <v>507</v>
      </c>
      <c r="B509" t="s">
        <v>21</v>
      </c>
      <c r="C509">
        <v>47725</v>
      </c>
      <c r="D509">
        <v>8895321</v>
      </c>
      <c r="E509">
        <v>32117</v>
      </c>
      <c r="F509">
        <v>16076435</v>
      </c>
      <c r="G509">
        <v>0</v>
      </c>
      <c r="H509">
        <v>0</v>
      </c>
      <c r="I509">
        <v>41422</v>
      </c>
      <c r="J509">
        <v>16788355</v>
      </c>
    </row>
    <row r="510" spans="1:10" x14ac:dyDescent="0.25">
      <c r="A510">
        <v>508</v>
      </c>
      <c r="B510" t="s">
        <v>21</v>
      </c>
      <c r="C510">
        <v>43523</v>
      </c>
      <c r="D510">
        <v>8938844</v>
      </c>
      <c r="E510">
        <v>30015</v>
      </c>
      <c r="F510">
        <v>16106450</v>
      </c>
      <c r="G510">
        <v>0</v>
      </c>
      <c r="H510">
        <v>0</v>
      </c>
      <c r="I510">
        <v>40221</v>
      </c>
      <c r="J510">
        <v>16828576</v>
      </c>
    </row>
    <row r="511" spans="1:10" x14ac:dyDescent="0.25">
      <c r="A511">
        <v>509</v>
      </c>
      <c r="B511" t="s">
        <v>21</v>
      </c>
      <c r="C511">
        <v>47125</v>
      </c>
      <c r="D511">
        <v>8985969</v>
      </c>
      <c r="E511">
        <v>31517</v>
      </c>
      <c r="F511">
        <v>16137967</v>
      </c>
      <c r="G511">
        <v>0</v>
      </c>
      <c r="H511">
        <v>0</v>
      </c>
      <c r="I511">
        <v>40823</v>
      </c>
      <c r="J511">
        <v>16869399</v>
      </c>
    </row>
    <row r="512" spans="1:10" x14ac:dyDescent="0.25">
      <c r="A512">
        <v>510</v>
      </c>
      <c r="B512" t="s">
        <v>21</v>
      </c>
      <c r="C512">
        <v>28216</v>
      </c>
      <c r="D512">
        <v>9014185</v>
      </c>
      <c r="E512">
        <v>28516</v>
      </c>
      <c r="F512">
        <v>16166483</v>
      </c>
      <c r="G512">
        <v>0</v>
      </c>
      <c r="H512">
        <v>0</v>
      </c>
      <c r="I512">
        <v>20712</v>
      </c>
      <c r="J512">
        <v>16890111</v>
      </c>
    </row>
    <row r="513" spans="1:10" x14ac:dyDescent="0.25">
      <c r="A513">
        <v>511</v>
      </c>
      <c r="B513" t="s">
        <v>21</v>
      </c>
      <c r="C513">
        <v>40822</v>
      </c>
      <c r="D513">
        <v>9055007</v>
      </c>
      <c r="E513">
        <v>37820</v>
      </c>
      <c r="F513">
        <v>16204303</v>
      </c>
      <c r="G513">
        <v>0</v>
      </c>
      <c r="H513">
        <v>0</v>
      </c>
      <c r="I513">
        <v>30616</v>
      </c>
      <c r="J513">
        <v>16920727</v>
      </c>
    </row>
    <row r="514" spans="1:10" x14ac:dyDescent="0.25">
      <c r="A514">
        <v>512</v>
      </c>
      <c r="B514" t="s">
        <v>21</v>
      </c>
      <c r="C514">
        <v>33318</v>
      </c>
      <c r="D514">
        <v>9088325</v>
      </c>
      <c r="E514">
        <v>27316</v>
      </c>
      <c r="F514">
        <v>16231619</v>
      </c>
      <c r="G514">
        <v>0</v>
      </c>
      <c r="H514">
        <v>0</v>
      </c>
      <c r="I514">
        <v>25214</v>
      </c>
      <c r="J514">
        <v>16945941</v>
      </c>
    </row>
    <row r="515" spans="1:10" x14ac:dyDescent="0.25">
      <c r="A515">
        <v>513</v>
      </c>
      <c r="B515" t="s">
        <v>21</v>
      </c>
      <c r="C515">
        <v>34818</v>
      </c>
      <c r="D515">
        <v>9123143</v>
      </c>
      <c r="E515">
        <v>35419</v>
      </c>
      <c r="F515">
        <v>16267038</v>
      </c>
      <c r="G515">
        <v>0</v>
      </c>
      <c r="H515">
        <v>0</v>
      </c>
      <c r="I515">
        <v>30617</v>
      </c>
      <c r="J515">
        <v>16976558</v>
      </c>
    </row>
    <row r="516" spans="1:10" x14ac:dyDescent="0.25">
      <c r="A516">
        <v>514</v>
      </c>
      <c r="B516" t="s">
        <v>21</v>
      </c>
      <c r="C516">
        <v>148280</v>
      </c>
      <c r="D516">
        <v>9271423</v>
      </c>
      <c r="E516">
        <v>33917</v>
      </c>
      <c r="F516">
        <v>16300955</v>
      </c>
      <c r="G516">
        <v>0</v>
      </c>
      <c r="H516">
        <v>0</v>
      </c>
      <c r="I516">
        <v>42022</v>
      </c>
      <c r="J516">
        <v>17018580</v>
      </c>
    </row>
    <row r="517" spans="1:10" x14ac:dyDescent="0.25">
      <c r="A517">
        <v>515</v>
      </c>
      <c r="B517" t="s">
        <v>21</v>
      </c>
      <c r="C517">
        <v>41122</v>
      </c>
      <c r="D517">
        <v>9312545</v>
      </c>
      <c r="E517">
        <v>37221</v>
      </c>
      <c r="F517">
        <v>16338176</v>
      </c>
      <c r="G517">
        <v>0</v>
      </c>
      <c r="H517">
        <v>0</v>
      </c>
      <c r="I517">
        <v>33617</v>
      </c>
      <c r="J517">
        <v>17052197</v>
      </c>
    </row>
    <row r="518" spans="1:10" x14ac:dyDescent="0.25">
      <c r="A518">
        <v>516</v>
      </c>
      <c r="B518" t="s">
        <v>21</v>
      </c>
      <c r="C518">
        <v>44423</v>
      </c>
      <c r="D518">
        <v>9356968</v>
      </c>
      <c r="E518">
        <v>29417</v>
      </c>
      <c r="F518">
        <v>16367593</v>
      </c>
      <c r="G518">
        <v>0</v>
      </c>
      <c r="H518">
        <v>0</v>
      </c>
      <c r="I518">
        <v>39321</v>
      </c>
      <c r="J518">
        <v>17091518</v>
      </c>
    </row>
    <row r="519" spans="1:10" x14ac:dyDescent="0.25">
      <c r="A519">
        <v>517</v>
      </c>
      <c r="B519" t="s">
        <v>21</v>
      </c>
      <c r="C519">
        <v>47425</v>
      </c>
      <c r="D519">
        <v>9404393</v>
      </c>
      <c r="E519">
        <v>45924</v>
      </c>
      <c r="F519">
        <v>16413517</v>
      </c>
      <c r="G519">
        <v>0</v>
      </c>
      <c r="H519">
        <v>0</v>
      </c>
      <c r="I519">
        <v>38121</v>
      </c>
      <c r="J519">
        <v>17129639</v>
      </c>
    </row>
    <row r="520" spans="1:10" x14ac:dyDescent="0.25">
      <c r="A520">
        <v>518</v>
      </c>
      <c r="B520" t="s">
        <v>21</v>
      </c>
      <c r="C520">
        <v>41724</v>
      </c>
      <c r="D520">
        <v>9446117</v>
      </c>
      <c r="E520">
        <v>42323</v>
      </c>
      <c r="F520">
        <v>16455840</v>
      </c>
      <c r="G520">
        <v>0</v>
      </c>
      <c r="H520">
        <v>0</v>
      </c>
      <c r="I520">
        <v>36619</v>
      </c>
      <c r="J520">
        <v>17166258</v>
      </c>
    </row>
    <row r="521" spans="1:10" x14ac:dyDescent="0.25">
      <c r="A521">
        <v>519</v>
      </c>
      <c r="B521" t="s">
        <v>21</v>
      </c>
      <c r="C521">
        <v>57932</v>
      </c>
      <c r="D521">
        <v>9504049</v>
      </c>
      <c r="E521">
        <v>48325</v>
      </c>
      <c r="F521">
        <v>16504165</v>
      </c>
      <c r="G521">
        <v>0</v>
      </c>
      <c r="H521">
        <v>0</v>
      </c>
      <c r="I521">
        <v>49226</v>
      </c>
      <c r="J521">
        <v>17215484</v>
      </c>
    </row>
    <row r="522" spans="1:10" x14ac:dyDescent="0.25">
      <c r="A522">
        <v>520</v>
      </c>
      <c r="B522" t="s">
        <v>21</v>
      </c>
      <c r="C522">
        <v>44122</v>
      </c>
      <c r="D522">
        <v>9548171</v>
      </c>
      <c r="E522">
        <v>47125</v>
      </c>
      <c r="F522">
        <v>16551290</v>
      </c>
      <c r="G522">
        <v>0</v>
      </c>
      <c r="H522">
        <v>0</v>
      </c>
      <c r="I522">
        <v>37520</v>
      </c>
      <c r="J522">
        <v>17253004</v>
      </c>
    </row>
    <row r="523" spans="1:10" x14ac:dyDescent="0.25">
      <c r="A523">
        <v>521</v>
      </c>
      <c r="B523" t="s">
        <v>21</v>
      </c>
      <c r="C523">
        <v>67237</v>
      </c>
      <c r="D523">
        <v>9615408</v>
      </c>
      <c r="E523">
        <v>48326</v>
      </c>
      <c r="F523">
        <v>16599616</v>
      </c>
      <c r="G523">
        <v>0</v>
      </c>
      <c r="H523">
        <v>0</v>
      </c>
      <c r="I523">
        <v>54630</v>
      </c>
      <c r="J523">
        <v>17307634</v>
      </c>
    </row>
    <row r="524" spans="1:10" x14ac:dyDescent="0.25">
      <c r="A524">
        <v>522</v>
      </c>
      <c r="B524" t="s">
        <v>21</v>
      </c>
      <c r="C524">
        <v>48026</v>
      </c>
      <c r="D524">
        <v>9663434</v>
      </c>
      <c r="E524">
        <v>41423</v>
      </c>
      <c r="F524">
        <v>16641039</v>
      </c>
      <c r="G524">
        <v>0</v>
      </c>
      <c r="H524">
        <v>0</v>
      </c>
      <c r="I524">
        <v>37519</v>
      </c>
      <c r="J524">
        <v>17345153</v>
      </c>
    </row>
    <row r="525" spans="1:10" x14ac:dyDescent="0.25">
      <c r="A525">
        <v>523</v>
      </c>
      <c r="B525" t="s">
        <v>21</v>
      </c>
      <c r="C525">
        <v>53129</v>
      </c>
      <c r="D525">
        <v>9716563</v>
      </c>
      <c r="E525">
        <v>36619</v>
      </c>
      <c r="F525">
        <v>16677658</v>
      </c>
      <c r="G525">
        <v>0</v>
      </c>
      <c r="H525">
        <v>0</v>
      </c>
      <c r="I525">
        <v>48025</v>
      </c>
      <c r="J525">
        <v>17393178</v>
      </c>
    </row>
    <row r="526" spans="1:10" x14ac:dyDescent="0.25">
      <c r="A526">
        <v>524</v>
      </c>
      <c r="B526" t="s">
        <v>21</v>
      </c>
      <c r="C526">
        <v>39022</v>
      </c>
      <c r="D526">
        <v>9755585</v>
      </c>
      <c r="E526">
        <v>36019</v>
      </c>
      <c r="F526">
        <v>16713677</v>
      </c>
      <c r="G526">
        <v>0</v>
      </c>
      <c r="H526">
        <v>0</v>
      </c>
      <c r="I526">
        <v>34220</v>
      </c>
      <c r="J526">
        <v>17427398</v>
      </c>
    </row>
    <row r="527" spans="1:10" x14ac:dyDescent="0.25">
      <c r="A527">
        <v>525</v>
      </c>
      <c r="B527" t="s">
        <v>21</v>
      </c>
      <c r="C527">
        <v>52227</v>
      </c>
      <c r="D527">
        <v>9807812</v>
      </c>
      <c r="E527">
        <v>36619</v>
      </c>
      <c r="F527">
        <v>16750296</v>
      </c>
      <c r="G527">
        <v>0</v>
      </c>
      <c r="H527">
        <v>0</v>
      </c>
      <c r="I527">
        <v>53429</v>
      </c>
      <c r="J527">
        <v>17480827</v>
      </c>
    </row>
    <row r="528" spans="1:10" x14ac:dyDescent="0.25">
      <c r="A528">
        <v>526</v>
      </c>
      <c r="B528" t="s">
        <v>21</v>
      </c>
      <c r="C528">
        <v>45324</v>
      </c>
      <c r="D528">
        <v>9853136</v>
      </c>
      <c r="E528">
        <v>30315</v>
      </c>
      <c r="F528">
        <v>16780611</v>
      </c>
      <c r="G528">
        <v>0</v>
      </c>
      <c r="H528">
        <v>0</v>
      </c>
      <c r="I528">
        <v>41121</v>
      </c>
      <c r="J528">
        <v>17521948</v>
      </c>
    </row>
    <row r="529" spans="1:10" x14ac:dyDescent="0.25">
      <c r="A529">
        <v>527</v>
      </c>
      <c r="B529" t="s">
        <v>21</v>
      </c>
      <c r="C529">
        <v>44725</v>
      </c>
      <c r="D529">
        <v>9897861</v>
      </c>
      <c r="E529">
        <v>47124</v>
      </c>
      <c r="F529">
        <v>16827735</v>
      </c>
      <c r="G529">
        <v>0</v>
      </c>
      <c r="H529">
        <v>0</v>
      </c>
      <c r="I529">
        <v>36919</v>
      </c>
      <c r="J529">
        <v>17558867</v>
      </c>
    </row>
    <row r="530" spans="1:10" x14ac:dyDescent="0.25">
      <c r="A530">
        <v>528</v>
      </c>
      <c r="B530" t="s">
        <v>21</v>
      </c>
      <c r="C530">
        <v>48925</v>
      </c>
      <c r="D530">
        <v>9946786</v>
      </c>
      <c r="E530">
        <v>34219</v>
      </c>
      <c r="F530">
        <v>16861954</v>
      </c>
      <c r="G530">
        <v>0</v>
      </c>
      <c r="H530">
        <v>0</v>
      </c>
      <c r="I530">
        <v>42624</v>
      </c>
      <c r="J530">
        <v>17601491</v>
      </c>
    </row>
    <row r="531" spans="1:10" x14ac:dyDescent="0.25">
      <c r="A531">
        <v>529</v>
      </c>
      <c r="B531" t="s">
        <v>21</v>
      </c>
      <c r="C531">
        <v>34819</v>
      </c>
      <c r="D531">
        <v>9981605</v>
      </c>
      <c r="E531">
        <v>26414</v>
      </c>
      <c r="F531">
        <v>16888368</v>
      </c>
      <c r="G531">
        <v>0</v>
      </c>
      <c r="H531">
        <v>0</v>
      </c>
      <c r="I531">
        <v>25213</v>
      </c>
      <c r="J531">
        <v>17626704</v>
      </c>
    </row>
    <row r="532" spans="1:10" x14ac:dyDescent="0.25">
      <c r="A532">
        <v>530</v>
      </c>
      <c r="B532" t="s">
        <v>21</v>
      </c>
      <c r="C532">
        <v>43824</v>
      </c>
      <c r="D532">
        <v>10025429</v>
      </c>
      <c r="E532">
        <v>39922</v>
      </c>
      <c r="F532">
        <v>16928290</v>
      </c>
      <c r="G532">
        <v>0</v>
      </c>
      <c r="H532">
        <v>0</v>
      </c>
      <c r="I532">
        <v>42024</v>
      </c>
      <c r="J532">
        <v>17668728</v>
      </c>
    </row>
    <row r="533" spans="1:10" x14ac:dyDescent="0.25">
      <c r="A533">
        <v>531</v>
      </c>
      <c r="B533" t="s">
        <v>21</v>
      </c>
      <c r="C533">
        <v>49527</v>
      </c>
      <c r="D533">
        <v>10074956</v>
      </c>
      <c r="E533">
        <v>37220</v>
      </c>
      <c r="F533">
        <v>16965510</v>
      </c>
      <c r="G533">
        <v>0</v>
      </c>
      <c r="H533">
        <v>0</v>
      </c>
      <c r="I533">
        <v>44124</v>
      </c>
      <c r="J533">
        <v>17712852</v>
      </c>
    </row>
    <row r="534" spans="1:10" x14ac:dyDescent="0.25">
      <c r="A534">
        <v>532</v>
      </c>
      <c r="B534" t="s">
        <v>21</v>
      </c>
      <c r="C534">
        <v>41424</v>
      </c>
      <c r="D534">
        <v>10116380</v>
      </c>
      <c r="E534">
        <v>45023</v>
      </c>
      <c r="F534">
        <v>17010533</v>
      </c>
      <c r="G534">
        <v>0</v>
      </c>
      <c r="H534">
        <v>0</v>
      </c>
      <c r="I534">
        <v>37220</v>
      </c>
      <c r="J534">
        <v>17750072</v>
      </c>
    </row>
    <row r="535" spans="1:10" x14ac:dyDescent="0.25">
      <c r="A535">
        <v>533</v>
      </c>
      <c r="B535" t="s">
        <v>21</v>
      </c>
      <c r="C535">
        <v>55530</v>
      </c>
      <c r="D535">
        <v>10171910</v>
      </c>
      <c r="E535">
        <v>47126</v>
      </c>
      <c r="F535">
        <v>17057659</v>
      </c>
      <c r="G535">
        <v>0</v>
      </c>
      <c r="H535">
        <v>0</v>
      </c>
      <c r="I535">
        <v>46525</v>
      </c>
      <c r="J535">
        <v>17796597</v>
      </c>
    </row>
    <row r="536" spans="1:10" x14ac:dyDescent="0.25">
      <c r="A536">
        <v>534</v>
      </c>
      <c r="B536" t="s">
        <v>21</v>
      </c>
      <c r="C536">
        <v>153683</v>
      </c>
      <c r="D536">
        <v>10325593</v>
      </c>
      <c r="E536">
        <v>36319</v>
      </c>
      <c r="F536">
        <v>17093978</v>
      </c>
      <c r="G536">
        <v>0</v>
      </c>
      <c r="H536">
        <v>0</v>
      </c>
      <c r="I536">
        <v>43825</v>
      </c>
      <c r="J536">
        <v>17840422</v>
      </c>
    </row>
    <row r="537" spans="1:10" x14ac:dyDescent="0.25">
      <c r="A537">
        <v>535</v>
      </c>
      <c r="B537" t="s">
        <v>21</v>
      </c>
      <c r="C537">
        <v>38722</v>
      </c>
      <c r="D537">
        <v>10364315</v>
      </c>
      <c r="E537">
        <v>34819</v>
      </c>
      <c r="F537">
        <v>17128797</v>
      </c>
      <c r="G537">
        <v>0</v>
      </c>
      <c r="H537">
        <v>0</v>
      </c>
      <c r="I537">
        <v>28816</v>
      </c>
      <c r="J537">
        <v>17869238</v>
      </c>
    </row>
    <row r="538" spans="1:10" x14ac:dyDescent="0.25">
      <c r="A538">
        <v>536</v>
      </c>
      <c r="B538" t="s">
        <v>21</v>
      </c>
      <c r="C538">
        <v>46227</v>
      </c>
      <c r="D538">
        <v>10410542</v>
      </c>
      <c r="E538">
        <v>50727</v>
      </c>
      <c r="F538">
        <v>17179524</v>
      </c>
      <c r="G538">
        <v>0</v>
      </c>
      <c r="H538">
        <v>0</v>
      </c>
      <c r="I538">
        <v>41121</v>
      </c>
      <c r="J538">
        <v>17910359</v>
      </c>
    </row>
    <row r="539" spans="1:10" x14ac:dyDescent="0.25">
      <c r="A539">
        <v>537</v>
      </c>
      <c r="B539" t="s">
        <v>21</v>
      </c>
      <c r="C539">
        <v>53430</v>
      </c>
      <c r="D539">
        <v>10463972</v>
      </c>
      <c r="E539">
        <v>39323</v>
      </c>
      <c r="F539">
        <v>17218847</v>
      </c>
      <c r="G539">
        <v>0</v>
      </c>
      <c r="H539">
        <v>0</v>
      </c>
      <c r="I539">
        <v>43824</v>
      </c>
      <c r="J539">
        <v>17954183</v>
      </c>
    </row>
    <row r="540" spans="1:10" x14ac:dyDescent="0.25">
      <c r="A540">
        <v>538</v>
      </c>
      <c r="B540" t="s">
        <v>21</v>
      </c>
      <c r="C540">
        <v>51328</v>
      </c>
      <c r="D540">
        <v>10515300</v>
      </c>
      <c r="E540">
        <v>34218</v>
      </c>
      <c r="F540">
        <v>17253065</v>
      </c>
      <c r="G540">
        <v>0</v>
      </c>
      <c r="H540">
        <v>0</v>
      </c>
      <c r="I540">
        <v>44123</v>
      </c>
      <c r="J540">
        <v>17998306</v>
      </c>
    </row>
    <row r="541" spans="1:10" x14ac:dyDescent="0.25">
      <c r="A541">
        <v>539</v>
      </c>
      <c r="B541" t="s">
        <v>21</v>
      </c>
      <c r="C541">
        <v>46226</v>
      </c>
      <c r="D541">
        <v>10561526</v>
      </c>
      <c r="E541">
        <v>32717</v>
      </c>
      <c r="F541">
        <v>17285782</v>
      </c>
      <c r="G541">
        <v>0</v>
      </c>
      <c r="H541">
        <v>0</v>
      </c>
      <c r="I541">
        <v>42323</v>
      </c>
      <c r="J541">
        <v>18040629</v>
      </c>
    </row>
    <row r="542" spans="1:10" x14ac:dyDescent="0.25">
      <c r="A542">
        <v>540</v>
      </c>
      <c r="B542" t="s">
        <v>21</v>
      </c>
      <c r="C542">
        <v>41123</v>
      </c>
      <c r="D542">
        <v>10602649</v>
      </c>
      <c r="E542">
        <v>42023</v>
      </c>
      <c r="F542">
        <v>17327805</v>
      </c>
      <c r="G542">
        <v>0</v>
      </c>
      <c r="H542">
        <v>0</v>
      </c>
      <c r="I542">
        <v>30616</v>
      </c>
      <c r="J542">
        <v>18071245</v>
      </c>
    </row>
    <row r="543" spans="1:10" x14ac:dyDescent="0.25">
      <c r="A543">
        <v>541</v>
      </c>
      <c r="B543" t="s">
        <v>21</v>
      </c>
      <c r="C543">
        <v>39619</v>
      </c>
      <c r="D543">
        <v>10642268</v>
      </c>
      <c r="E543">
        <v>41423</v>
      </c>
      <c r="F543">
        <v>17369228</v>
      </c>
      <c r="G543">
        <v>0</v>
      </c>
      <c r="H543">
        <v>0</v>
      </c>
      <c r="I543">
        <v>32419</v>
      </c>
      <c r="J543">
        <v>18103664</v>
      </c>
    </row>
    <row r="544" spans="1:10" x14ac:dyDescent="0.25">
      <c r="A544">
        <v>542</v>
      </c>
      <c r="B544" t="s">
        <v>21</v>
      </c>
      <c r="C544">
        <v>52527</v>
      </c>
      <c r="D544">
        <v>10694795</v>
      </c>
      <c r="E544">
        <v>41122</v>
      </c>
      <c r="F544">
        <v>17410350</v>
      </c>
      <c r="G544">
        <v>0</v>
      </c>
      <c r="H544">
        <v>0</v>
      </c>
      <c r="I544">
        <v>43224</v>
      </c>
      <c r="J544">
        <v>18146888</v>
      </c>
    </row>
    <row r="545" spans="1:10" x14ac:dyDescent="0.25">
      <c r="A545">
        <v>543</v>
      </c>
      <c r="B545" t="s">
        <v>21</v>
      </c>
      <c r="C545">
        <v>60634</v>
      </c>
      <c r="D545">
        <v>10755429</v>
      </c>
      <c r="E545">
        <v>53726</v>
      </c>
      <c r="F545">
        <v>17464076</v>
      </c>
      <c r="G545">
        <v>0</v>
      </c>
      <c r="H545">
        <v>0</v>
      </c>
      <c r="I545">
        <v>50429</v>
      </c>
      <c r="J545">
        <v>18197317</v>
      </c>
    </row>
    <row r="546" spans="1:10" x14ac:dyDescent="0.25">
      <c r="A546">
        <v>544</v>
      </c>
      <c r="B546" t="s">
        <v>21</v>
      </c>
      <c r="C546">
        <v>45626</v>
      </c>
      <c r="D546">
        <v>10801055</v>
      </c>
      <c r="E546">
        <v>42022</v>
      </c>
      <c r="F546">
        <v>17506098</v>
      </c>
      <c r="G546">
        <v>0</v>
      </c>
      <c r="H546">
        <v>0</v>
      </c>
      <c r="I546">
        <v>37821</v>
      </c>
      <c r="J546">
        <v>18235138</v>
      </c>
    </row>
    <row r="547" spans="1:10" x14ac:dyDescent="0.25">
      <c r="A547">
        <v>545</v>
      </c>
      <c r="B547" t="s">
        <v>21</v>
      </c>
      <c r="C547">
        <v>41122</v>
      </c>
      <c r="D547">
        <v>10842177</v>
      </c>
      <c r="E547">
        <v>38421</v>
      </c>
      <c r="F547">
        <v>17544519</v>
      </c>
      <c r="G547">
        <v>0</v>
      </c>
      <c r="H547">
        <v>0</v>
      </c>
      <c r="I547">
        <v>38120</v>
      </c>
      <c r="J547">
        <v>18273258</v>
      </c>
    </row>
    <row r="548" spans="1:10" x14ac:dyDescent="0.25">
      <c r="A548">
        <v>546</v>
      </c>
      <c r="B548" t="s">
        <v>21</v>
      </c>
      <c r="C548">
        <v>58232</v>
      </c>
      <c r="D548">
        <v>10900409</v>
      </c>
      <c r="E548">
        <v>40223</v>
      </c>
      <c r="F548">
        <v>17584742</v>
      </c>
      <c r="G548">
        <v>0</v>
      </c>
      <c r="H548">
        <v>0</v>
      </c>
      <c r="I548">
        <v>51329</v>
      </c>
      <c r="J548">
        <v>18324587</v>
      </c>
    </row>
    <row r="549" spans="1:10" x14ac:dyDescent="0.25">
      <c r="A549">
        <v>547</v>
      </c>
      <c r="B549" t="s">
        <v>21</v>
      </c>
      <c r="C549">
        <v>52829</v>
      </c>
      <c r="D549">
        <v>10953238</v>
      </c>
      <c r="E549">
        <v>40222</v>
      </c>
      <c r="F549">
        <v>17624964</v>
      </c>
      <c r="G549">
        <v>0</v>
      </c>
      <c r="H549">
        <v>0</v>
      </c>
      <c r="I549">
        <v>52829</v>
      </c>
      <c r="J549">
        <v>18377416</v>
      </c>
    </row>
    <row r="550" spans="1:10" x14ac:dyDescent="0.25">
      <c r="A550">
        <v>548</v>
      </c>
      <c r="B550" t="s">
        <v>21</v>
      </c>
      <c r="C550">
        <v>51029</v>
      </c>
      <c r="D550">
        <v>11004267</v>
      </c>
      <c r="E550">
        <v>42023</v>
      </c>
      <c r="F550">
        <v>17666987</v>
      </c>
      <c r="G550">
        <v>0</v>
      </c>
      <c r="H550">
        <v>0</v>
      </c>
      <c r="I550">
        <v>41423</v>
      </c>
      <c r="J550">
        <v>18418839</v>
      </c>
    </row>
    <row r="551" spans="1:10" x14ac:dyDescent="0.25">
      <c r="A551">
        <v>549</v>
      </c>
      <c r="B551" t="s">
        <v>21</v>
      </c>
      <c r="C551">
        <v>58831</v>
      </c>
      <c r="D551">
        <v>11063098</v>
      </c>
      <c r="E551">
        <v>45624</v>
      </c>
      <c r="F551">
        <v>17712611</v>
      </c>
      <c r="G551">
        <v>0</v>
      </c>
      <c r="H551">
        <v>0</v>
      </c>
      <c r="I551">
        <v>51329</v>
      </c>
      <c r="J551">
        <v>18470168</v>
      </c>
    </row>
    <row r="552" spans="1:10" x14ac:dyDescent="0.25">
      <c r="A552">
        <v>550</v>
      </c>
      <c r="B552" t="s">
        <v>21</v>
      </c>
      <c r="C552">
        <v>56132</v>
      </c>
      <c r="D552">
        <v>11119230</v>
      </c>
      <c r="E552">
        <v>41423</v>
      </c>
      <c r="F552">
        <v>17754034</v>
      </c>
      <c r="G552">
        <v>0</v>
      </c>
      <c r="H552">
        <v>0</v>
      </c>
      <c r="I552">
        <v>52228</v>
      </c>
      <c r="J552">
        <v>18522396</v>
      </c>
    </row>
    <row r="553" spans="1:10" x14ac:dyDescent="0.25">
      <c r="A553">
        <v>551</v>
      </c>
      <c r="B553" t="s">
        <v>21</v>
      </c>
      <c r="C553">
        <v>22213</v>
      </c>
      <c r="D553">
        <v>11141443</v>
      </c>
      <c r="E553">
        <v>16508</v>
      </c>
      <c r="F553">
        <v>17770542</v>
      </c>
      <c r="G553">
        <v>0</v>
      </c>
      <c r="H553">
        <v>0</v>
      </c>
      <c r="I553">
        <v>20412</v>
      </c>
      <c r="J553">
        <v>18542808</v>
      </c>
    </row>
    <row r="554" spans="1:10" x14ac:dyDescent="0.25">
      <c r="A554">
        <v>552</v>
      </c>
      <c r="B554" t="s">
        <v>21</v>
      </c>
      <c r="C554">
        <v>29417</v>
      </c>
      <c r="D554">
        <v>11170860</v>
      </c>
      <c r="E554">
        <v>27315</v>
      </c>
      <c r="F554">
        <v>17797857</v>
      </c>
      <c r="G554">
        <v>0</v>
      </c>
      <c r="H554">
        <v>0</v>
      </c>
      <c r="I554">
        <v>28515</v>
      </c>
      <c r="J554">
        <v>18571323</v>
      </c>
    </row>
    <row r="555" spans="1:10" x14ac:dyDescent="0.25">
      <c r="A555">
        <v>553</v>
      </c>
      <c r="B555" t="s">
        <v>21</v>
      </c>
      <c r="C555">
        <v>65435</v>
      </c>
      <c r="D555">
        <v>11236295</v>
      </c>
      <c r="E555">
        <v>21312</v>
      </c>
      <c r="F555">
        <v>17819169</v>
      </c>
      <c r="G555">
        <v>0</v>
      </c>
      <c r="H555">
        <v>0</v>
      </c>
      <c r="I555">
        <v>17410</v>
      </c>
      <c r="J555">
        <v>18588733</v>
      </c>
    </row>
    <row r="556" spans="1:10" x14ac:dyDescent="0.25">
      <c r="A556">
        <v>554</v>
      </c>
      <c r="B556" t="s">
        <v>21</v>
      </c>
      <c r="C556">
        <v>23414</v>
      </c>
      <c r="D556">
        <v>11259709</v>
      </c>
      <c r="E556">
        <v>23713</v>
      </c>
      <c r="F556">
        <v>17842882</v>
      </c>
      <c r="G556">
        <v>0</v>
      </c>
      <c r="H556">
        <v>0</v>
      </c>
      <c r="I556">
        <v>22811</v>
      </c>
      <c r="J556">
        <v>18611544</v>
      </c>
    </row>
    <row r="557" spans="1:10" x14ac:dyDescent="0.25">
      <c r="A557">
        <v>555</v>
      </c>
      <c r="B557" t="s">
        <v>21</v>
      </c>
      <c r="C557">
        <v>27315</v>
      </c>
      <c r="D557">
        <v>11287024</v>
      </c>
      <c r="E557">
        <v>18310</v>
      </c>
      <c r="F557">
        <v>17861192</v>
      </c>
      <c r="G557">
        <v>0</v>
      </c>
      <c r="H557">
        <v>0</v>
      </c>
      <c r="I557">
        <v>31817</v>
      </c>
      <c r="J557">
        <v>18643361</v>
      </c>
    </row>
    <row r="558" spans="1:10" x14ac:dyDescent="0.25">
      <c r="A558">
        <v>556</v>
      </c>
      <c r="B558" t="s">
        <v>21</v>
      </c>
      <c r="C558">
        <v>22513</v>
      </c>
      <c r="D558">
        <v>11309537</v>
      </c>
      <c r="E558">
        <v>16208</v>
      </c>
      <c r="F558">
        <v>17877400</v>
      </c>
      <c r="G558">
        <v>0</v>
      </c>
      <c r="H558">
        <v>0</v>
      </c>
      <c r="I558">
        <v>21614</v>
      </c>
      <c r="J558">
        <v>18664975</v>
      </c>
    </row>
    <row r="559" spans="1:10" x14ac:dyDescent="0.25">
      <c r="A559">
        <v>557</v>
      </c>
      <c r="B559" t="s">
        <v>21</v>
      </c>
      <c r="C559">
        <v>26415</v>
      </c>
      <c r="D559">
        <v>11335952</v>
      </c>
      <c r="E559">
        <v>18310</v>
      </c>
      <c r="F559">
        <v>17895710</v>
      </c>
      <c r="G559">
        <v>0</v>
      </c>
      <c r="H559">
        <v>0</v>
      </c>
      <c r="I559">
        <v>25813</v>
      </c>
      <c r="J559">
        <v>18690788</v>
      </c>
    </row>
    <row r="560" spans="1:10" x14ac:dyDescent="0.25">
      <c r="A560">
        <v>558</v>
      </c>
      <c r="B560" t="s">
        <v>21</v>
      </c>
      <c r="C560">
        <v>25814</v>
      </c>
      <c r="D560">
        <v>11361766</v>
      </c>
      <c r="E560">
        <v>20111</v>
      </c>
      <c r="F560">
        <v>17915821</v>
      </c>
      <c r="G560">
        <v>0</v>
      </c>
      <c r="H560">
        <v>0</v>
      </c>
      <c r="I560">
        <v>24613</v>
      </c>
      <c r="J560">
        <v>18715401</v>
      </c>
    </row>
    <row r="561" spans="1:10" x14ac:dyDescent="0.25">
      <c r="A561">
        <v>559</v>
      </c>
      <c r="B561" t="s">
        <v>21</v>
      </c>
      <c r="C561">
        <v>29716</v>
      </c>
      <c r="D561">
        <v>11391482</v>
      </c>
      <c r="E561">
        <v>20412</v>
      </c>
      <c r="F561">
        <v>17936233</v>
      </c>
      <c r="G561">
        <v>0</v>
      </c>
      <c r="H561">
        <v>0</v>
      </c>
      <c r="I561">
        <v>30317</v>
      </c>
      <c r="J561">
        <v>18745718</v>
      </c>
    </row>
    <row r="562" spans="1:10" x14ac:dyDescent="0.25">
      <c r="A562">
        <v>560</v>
      </c>
      <c r="B562" t="s">
        <v>21</v>
      </c>
      <c r="C562">
        <v>20410</v>
      </c>
      <c r="D562">
        <v>11411892</v>
      </c>
      <c r="E562">
        <v>25813</v>
      </c>
      <c r="F562">
        <v>17962046</v>
      </c>
      <c r="G562">
        <v>0</v>
      </c>
      <c r="H562">
        <v>0</v>
      </c>
      <c r="I562">
        <v>18310</v>
      </c>
      <c r="J562">
        <v>18764028</v>
      </c>
    </row>
    <row r="563" spans="1:10" x14ac:dyDescent="0.25">
      <c r="A563">
        <v>561</v>
      </c>
      <c r="B563" t="s">
        <v>21</v>
      </c>
      <c r="C563">
        <v>24013</v>
      </c>
      <c r="D563">
        <v>11435905</v>
      </c>
      <c r="E563">
        <v>19211</v>
      </c>
      <c r="F563">
        <v>17981257</v>
      </c>
      <c r="G563">
        <v>0</v>
      </c>
      <c r="H563">
        <v>0</v>
      </c>
      <c r="I563">
        <v>22812</v>
      </c>
      <c r="J563">
        <v>18786840</v>
      </c>
    </row>
    <row r="564" spans="1:10" x14ac:dyDescent="0.25">
      <c r="A564">
        <v>562</v>
      </c>
      <c r="B564" t="s">
        <v>21</v>
      </c>
      <c r="C564">
        <v>23713</v>
      </c>
      <c r="D564">
        <v>11459618</v>
      </c>
      <c r="E564">
        <v>23112</v>
      </c>
      <c r="F564">
        <v>18004369</v>
      </c>
      <c r="G564">
        <v>0</v>
      </c>
      <c r="H564">
        <v>0</v>
      </c>
      <c r="I564">
        <v>22213</v>
      </c>
      <c r="J564">
        <v>18809053</v>
      </c>
    </row>
    <row r="565" spans="1:10" x14ac:dyDescent="0.25">
      <c r="A565">
        <v>563</v>
      </c>
      <c r="B565" t="s">
        <v>21</v>
      </c>
      <c r="C565">
        <v>24915</v>
      </c>
      <c r="D565">
        <v>11484533</v>
      </c>
      <c r="E565">
        <v>21911</v>
      </c>
      <c r="F565">
        <v>18026280</v>
      </c>
      <c r="G565">
        <v>0</v>
      </c>
      <c r="H565">
        <v>0</v>
      </c>
      <c r="I565">
        <v>24012</v>
      </c>
      <c r="J565">
        <v>18833065</v>
      </c>
    </row>
    <row r="566" spans="1:10" x14ac:dyDescent="0.25">
      <c r="A566">
        <v>564</v>
      </c>
      <c r="B566" t="s">
        <v>21</v>
      </c>
      <c r="C566">
        <v>21913</v>
      </c>
      <c r="D566">
        <v>11506446</v>
      </c>
      <c r="E566">
        <v>26116</v>
      </c>
      <c r="F566">
        <v>18052396</v>
      </c>
      <c r="G566">
        <v>0</v>
      </c>
      <c r="H566">
        <v>0</v>
      </c>
      <c r="I566">
        <v>18611</v>
      </c>
      <c r="J566">
        <v>18851676</v>
      </c>
    </row>
    <row r="567" spans="1:10" x14ac:dyDescent="0.25">
      <c r="A567">
        <v>565</v>
      </c>
      <c r="B567" t="s">
        <v>21</v>
      </c>
      <c r="C567">
        <v>22512</v>
      </c>
      <c r="D567">
        <v>11528958</v>
      </c>
      <c r="E567">
        <v>15309</v>
      </c>
      <c r="F567">
        <v>18067705</v>
      </c>
      <c r="G567">
        <v>0</v>
      </c>
      <c r="H567">
        <v>0</v>
      </c>
      <c r="I567">
        <v>27315</v>
      </c>
      <c r="J567">
        <v>18878991</v>
      </c>
    </row>
    <row r="568" spans="1:10" x14ac:dyDescent="0.25">
      <c r="A568">
        <v>566</v>
      </c>
      <c r="B568" t="s">
        <v>21</v>
      </c>
      <c r="C568">
        <v>21612</v>
      </c>
      <c r="D568">
        <v>11550570</v>
      </c>
      <c r="E568">
        <v>16209</v>
      </c>
      <c r="F568">
        <v>18083914</v>
      </c>
      <c r="G568">
        <v>0</v>
      </c>
      <c r="H568">
        <v>0</v>
      </c>
      <c r="I568">
        <v>18009</v>
      </c>
      <c r="J568">
        <v>18897000</v>
      </c>
    </row>
    <row r="569" spans="1:10" x14ac:dyDescent="0.25">
      <c r="A569">
        <v>567</v>
      </c>
      <c r="B569" t="s">
        <v>21</v>
      </c>
      <c r="C569">
        <v>26115</v>
      </c>
      <c r="D569">
        <v>11576685</v>
      </c>
      <c r="E569">
        <v>26115</v>
      </c>
      <c r="F569">
        <v>18110029</v>
      </c>
      <c r="G569">
        <v>0</v>
      </c>
      <c r="H569">
        <v>0</v>
      </c>
      <c r="I569">
        <v>23114</v>
      </c>
      <c r="J569">
        <v>18920114</v>
      </c>
    </row>
    <row r="570" spans="1:10" x14ac:dyDescent="0.25">
      <c r="A570">
        <v>568</v>
      </c>
      <c r="B570" t="s">
        <v>21</v>
      </c>
      <c r="C570">
        <v>14407</v>
      </c>
      <c r="D570">
        <v>11591092</v>
      </c>
      <c r="E570">
        <v>9906</v>
      </c>
      <c r="F570">
        <v>18119935</v>
      </c>
      <c r="G570">
        <v>0</v>
      </c>
      <c r="H570">
        <v>0</v>
      </c>
      <c r="I570">
        <v>12008</v>
      </c>
      <c r="J570">
        <v>18932122</v>
      </c>
    </row>
    <row r="571" spans="1:10" x14ac:dyDescent="0.25">
      <c r="A571">
        <v>569</v>
      </c>
      <c r="B571" t="s">
        <v>21</v>
      </c>
      <c r="C571">
        <v>24312</v>
      </c>
      <c r="D571">
        <v>11615404</v>
      </c>
      <c r="E571">
        <v>24913</v>
      </c>
      <c r="F571">
        <v>18144848</v>
      </c>
      <c r="G571">
        <v>0</v>
      </c>
      <c r="H571">
        <v>0</v>
      </c>
      <c r="I571">
        <v>24613</v>
      </c>
      <c r="J571">
        <v>18956735</v>
      </c>
    </row>
    <row r="572" spans="1:10" x14ac:dyDescent="0.25">
      <c r="A572">
        <v>570</v>
      </c>
      <c r="B572" t="s">
        <v>21</v>
      </c>
      <c r="C572">
        <v>27013</v>
      </c>
      <c r="D572">
        <v>11642417</v>
      </c>
      <c r="E572">
        <v>25214</v>
      </c>
      <c r="F572">
        <v>18170062</v>
      </c>
      <c r="G572">
        <v>0</v>
      </c>
      <c r="H572">
        <v>0</v>
      </c>
      <c r="I572">
        <v>25514</v>
      </c>
      <c r="J572">
        <v>18982249</v>
      </c>
    </row>
    <row r="573" spans="1:10" x14ac:dyDescent="0.25">
      <c r="A573">
        <v>571</v>
      </c>
      <c r="B573" t="s">
        <v>21</v>
      </c>
      <c r="C573">
        <v>26414</v>
      </c>
      <c r="D573">
        <v>11668831</v>
      </c>
      <c r="E573">
        <v>18309</v>
      </c>
      <c r="F573">
        <v>18188371</v>
      </c>
      <c r="G573">
        <v>0</v>
      </c>
      <c r="H573">
        <v>0</v>
      </c>
      <c r="I573">
        <v>25815</v>
      </c>
      <c r="J573">
        <v>19008064</v>
      </c>
    </row>
    <row r="574" spans="1:10" x14ac:dyDescent="0.25">
      <c r="A574">
        <v>572</v>
      </c>
      <c r="B574" t="s">
        <v>21</v>
      </c>
      <c r="C574">
        <v>23114</v>
      </c>
      <c r="D574">
        <v>11691945</v>
      </c>
      <c r="E574">
        <v>24313</v>
      </c>
      <c r="F574">
        <v>18212684</v>
      </c>
      <c r="G574">
        <v>0</v>
      </c>
      <c r="H574">
        <v>0</v>
      </c>
      <c r="I574">
        <v>21912</v>
      </c>
      <c r="J574">
        <v>19029976</v>
      </c>
    </row>
    <row r="575" spans="1:10" x14ac:dyDescent="0.25">
      <c r="A575">
        <v>573</v>
      </c>
      <c r="B575" t="s">
        <v>21</v>
      </c>
      <c r="C575">
        <v>25214</v>
      </c>
      <c r="D575">
        <v>11717159</v>
      </c>
      <c r="E575">
        <v>17410</v>
      </c>
      <c r="F575">
        <v>18230094</v>
      </c>
      <c r="G575">
        <v>0</v>
      </c>
      <c r="H575">
        <v>0</v>
      </c>
      <c r="I575">
        <v>22812</v>
      </c>
      <c r="J575">
        <v>19052788</v>
      </c>
    </row>
    <row r="576" spans="1:10" x14ac:dyDescent="0.25">
      <c r="A576">
        <v>574</v>
      </c>
      <c r="B576" t="s">
        <v>21</v>
      </c>
      <c r="C576">
        <v>96353</v>
      </c>
      <c r="D576">
        <v>11813512</v>
      </c>
      <c r="E576">
        <v>24913</v>
      </c>
      <c r="F576">
        <v>18255007</v>
      </c>
      <c r="G576">
        <v>0</v>
      </c>
      <c r="H576">
        <v>0</v>
      </c>
      <c r="I576">
        <v>23112</v>
      </c>
      <c r="J576">
        <v>19075900</v>
      </c>
    </row>
    <row r="577" spans="1:10" x14ac:dyDescent="0.25">
      <c r="A577">
        <v>575</v>
      </c>
      <c r="B577" t="s">
        <v>21</v>
      </c>
      <c r="C577">
        <v>25513</v>
      </c>
      <c r="D577">
        <v>11839025</v>
      </c>
      <c r="E577">
        <v>22211</v>
      </c>
      <c r="F577">
        <v>18277218</v>
      </c>
      <c r="G577">
        <v>0</v>
      </c>
      <c r="H577">
        <v>0</v>
      </c>
      <c r="I577">
        <v>17709</v>
      </c>
      <c r="J577">
        <v>19093609</v>
      </c>
    </row>
    <row r="578" spans="1:10" x14ac:dyDescent="0.25">
      <c r="A578">
        <v>576</v>
      </c>
      <c r="B578" t="s">
        <v>21</v>
      </c>
      <c r="C578">
        <v>26715</v>
      </c>
      <c r="D578">
        <v>11865740</v>
      </c>
      <c r="E578">
        <v>27615</v>
      </c>
      <c r="F578">
        <v>18304833</v>
      </c>
      <c r="G578">
        <v>0</v>
      </c>
      <c r="H578">
        <v>0</v>
      </c>
      <c r="I578">
        <v>24312</v>
      </c>
      <c r="J578">
        <v>19117921</v>
      </c>
    </row>
    <row r="579" spans="1:10" x14ac:dyDescent="0.25">
      <c r="A579">
        <v>577</v>
      </c>
      <c r="B579" t="s">
        <v>21</v>
      </c>
      <c r="C579">
        <v>18011</v>
      </c>
      <c r="D579">
        <v>11883751</v>
      </c>
      <c r="E579">
        <v>18610</v>
      </c>
      <c r="F579">
        <v>18323443</v>
      </c>
      <c r="G579">
        <v>0</v>
      </c>
      <c r="H579">
        <v>0</v>
      </c>
      <c r="I579">
        <v>15608</v>
      </c>
      <c r="J579">
        <v>19133529</v>
      </c>
    </row>
    <row r="580" spans="1:10" x14ac:dyDescent="0.25">
      <c r="A580">
        <v>578</v>
      </c>
      <c r="B580" t="s">
        <v>21</v>
      </c>
      <c r="C580">
        <v>27316</v>
      </c>
      <c r="D580">
        <v>11911067</v>
      </c>
      <c r="E580">
        <v>18610</v>
      </c>
      <c r="F580">
        <v>18342053</v>
      </c>
      <c r="G580">
        <v>0</v>
      </c>
      <c r="H580">
        <v>0</v>
      </c>
      <c r="I580">
        <v>25815</v>
      </c>
      <c r="J580">
        <v>19159344</v>
      </c>
    </row>
    <row r="581" spans="1:10" x14ac:dyDescent="0.25">
      <c r="A581">
        <v>579</v>
      </c>
      <c r="B581" t="s">
        <v>21</v>
      </c>
      <c r="C581">
        <v>25214</v>
      </c>
      <c r="D581">
        <v>11936281</v>
      </c>
      <c r="E581">
        <v>17410</v>
      </c>
      <c r="F581">
        <v>18359463</v>
      </c>
      <c r="G581">
        <v>0</v>
      </c>
      <c r="H581">
        <v>0</v>
      </c>
      <c r="I581">
        <v>23713</v>
      </c>
      <c r="J581">
        <v>19183057</v>
      </c>
    </row>
    <row r="582" spans="1:10" x14ac:dyDescent="0.25">
      <c r="A582">
        <v>580</v>
      </c>
      <c r="B582" t="s">
        <v>21</v>
      </c>
      <c r="C582">
        <v>27614</v>
      </c>
      <c r="D582">
        <v>11963895</v>
      </c>
      <c r="E582">
        <v>24614</v>
      </c>
      <c r="F582">
        <v>18384077</v>
      </c>
      <c r="G582">
        <v>0</v>
      </c>
      <c r="H582">
        <v>0</v>
      </c>
      <c r="I582">
        <v>27616</v>
      </c>
      <c r="J582">
        <v>19210673</v>
      </c>
    </row>
    <row r="583" spans="1:10" x14ac:dyDescent="0.25">
      <c r="A583">
        <v>581</v>
      </c>
      <c r="B583" t="s">
        <v>21</v>
      </c>
      <c r="C583">
        <v>21012</v>
      </c>
      <c r="D583">
        <v>11984907</v>
      </c>
      <c r="E583">
        <v>14708</v>
      </c>
      <c r="F583">
        <v>18398785</v>
      </c>
      <c r="G583">
        <v>0</v>
      </c>
      <c r="H583">
        <v>0</v>
      </c>
      <c r="I583">
        <v>19810</v>
      </c>
      <c r="J583">
        <v>19230483</v>
      </c>
    </row>
    <row r="584" spans="1:10" x14ac:dyDescent="0.25">
      <c r="A584">
        <v>582</v>
      </c>
      <c r="B584" t="s">
        <v>21</v>
      </c>
      <c r="C584">
        <v>21611</v>
      </c>
      <c r="D584">
        <v>12006518</v>
      </c>
      <c r="E584">
        <v>21912</v>
      </c>
      <c r="F584">
        <v>18420697</v>
      </c>
      <c r="G584">
        <v>0</v>
      </c>
      <c r="H584">
        <v>0</v>
      </c>
      <c r="I584">
        <v>20111</v>
      </c>
      <c r="J584">
        <v>19250594</v>
      </c>
    </row>
    <row r="585" spans="1:10" x14ac:dyDescent="0.25">
      <c r="A585">
        <v>583</v>
      </c>
      <c r="B585" t="s">
        <v>21</v>
      </c>
      <c r="C585">
        <v>27916</v>
      </c>
      <c r="D585">
        <v>12034434</v>
      </c>
      <c r="E585">
        <v>19211</v>
      </c>
      <c r="F585">
        <v>18439908</v>
      </c>
      <c r="G585">
        <v>0</v>
      </c>
      <c r="H585">
        <v>0</v>
      </c>
      <c r="I585">
        <v>29416</v>
      </c>
      <c r="J585">
        <v>19280010</v>
      </c>
    </row>
    <row r="586" spans="1:10" x14ac:dyDescent="0.25">
      <c r="A586">
        <v>584</v>
      </c>
      <c r="B586" t="s">
        <v>21</v>
      </c>
      <c r="C586">
        <v>28516</v>
      </c>
      <c r="D586">
        <v>12062950</v>
      </c>
      <c r="E586">
        <v>30015</v>
      </c>
      <c r="F586">
        <v>18469923</v>
      </c>
      <c r="G586">
        <v>0</v>
      </c>
      <c r="H586">
        <v>0</v>
      </c>
      <c r="I586">
        <v>27914</v>
      </c>
      <c r="J586">
        <v>19307924</v>
      </c>
    </row>
    <row r="587" spans="1:10" x14ac:dyDescent="0.25">
      <c r="A587">
        <v>585</v>
      </c>
      <c r="B587" t="s">
        <v>21</v>
      </c>
      <c r="C587">
        <v>36020</v>
      </c>
      <c r="D587">
        <v>12098970</v>
      </c>
      <c r="E587">
        <v>24012</v>
      </c>
      <c r="F587">
        <v>18493935</v>
      </c>
      <c r="G587">
        <v>0</v>
      </c>
      <c r="H587">
        <v>0</v>
      </c>
      <c r="I587">
        <v>32416</v>
      </c>
      <c r="J587">
        <v>19340340</v>
      </c>
    </row>
    <row r="588" spans="1:10" x14ac:dyDescent="0.25">
      <c r="A588">
        <v>586</v>
      </c>
      <c r="B588" t="s">
        <v>21</v>
      </c>
      <c r="C588">
        <v>30016</v>
      </c>
      <c r="D588">
        <v>12128986</v>
      </c>
      <c r="E588">
        <v>28216</v>
      </c>
      <c r="F588">
        <v>18522151</v>
      </c>
      <c r="G588">
        <v>0</v>
      </c>
      <c r="H588">
        <v>0</v>
      </c>
      <c r="I588">
        <v>27914</v>
      </c>
      <c r="J588">
        <v>19368254</v>
      </c>
    </row>
    <row r="589" spans="1:10" x14ac:dyDescent="0.25">
      <c r="A589">
        <v>587</v>
      </c>
      <c r="B589" t="s">
        <v>21</v>
      </c>
      <c r="C589">
        <v>25515</v>
      </c>
      <c r="D589">
        <v>12154501</v>
      </c>
      <c r="E589">
        <v>23714</v>
      </c>
      <c r="F589">
        <v>18545865</v>
      </c>
      <c r="G589">
        <v>0</v>
      </c>
      <c r="H589">
        <v>0</v>
      </c>
      <c r="I589">
        <v>24913</v>
      </c>
      <c r="J589">
        <v>19393167</v>
      </c>
    </row>
    <row r="590" spans="1:10" x14ac:dyDescent="0.25">
      <c r="A590">
        <v>588</v>
      </c>
      <c r="B590" t="s">
        <v>21</v>
      </c>
      <c r="C590">
        <v>20711</v>
      </c>
      <c r="D590">
        <v>12175212</v>
      </c>
      <c r="E590">
        <v>18010</v>
      </c>
      <c r="F590">
        <v>18563875</v>
      </c>
      <c r="G590">
        <v>0</v>
      </c>
      <c r="H590">
        <v>0</v>
      </c>
      <c r="I590">
        <v>14107</v>
      </c>
      <c r="J590">
        <v>19407274</v>
      </c>
    </row>
    <row r="591" spans="1:10" x14ac:dyDescent="0.25">
      <c r="A591">
        <v>589</v>
      </c>
      <c r="B591" t="s">
        <v>21</v>
      </c>
      <c r="C591">
        <v>28215</v>
      </c>
      <c r="D591">
        <v>12203427</v>
      </c>
      <c r="E591">
        <v>25213</v>
      </c>
      <c r="F591">
        <v>18589088</v>
      </c>
      <c r="G591">
        <v>0</v>
      </c>
      <c r="H591">
        <v>0</v>
      </c>
      <c r="I591">
        <v>28217</v>
      </c>
      <c r="J591">
        <v>19435491</v>
      </c>
    </row>
    <row r="592" spans="1:10" x14ac:dyDescent="0.25">
      <c r="A592">
        <v>590</v>
      </c>
      <c r="B592" t="s">
        <v>21</v>
      </c>
      <c r="C592">
        <v>28515</v>
      </c>
      <c r="D592">
        <v>12231942</v>
      </c>
      <c r="E592">
        <v>20412</v>
      </c>
      <c r="F592">
        <v>18609500</v>
      </c>
      <c r="G592">
        <v>0</v>
      </c>
      <c r="H592">
        <v>0</v>
      </c>
      <c r="I592">
        <v>25214</v>
      </c>
      <c r="J592">
        <v>19460705</v>
      </c>
    </row>
    <row r="593" spans="1:10" x14ac:dyDescent="0.25">
      <c r="A593">
        <v>591</v>
      </c>
      <c r="B593" t="s">
        <v>21</v>
      </c>
      <c r="C593">
        <v>26114</v>
      </c>
      <c r="D593">
        <v>12258056</v>
      </c>
      <c r="E593">
        <v>20711</v>
      </c>
      <c r="F593">
        <v>18630211</v>
      </c>
      <c r="G593">
        <v>0</v>
      </c>
      <c r="H593">
        <v>0</v>
      </c>
      <c r="I593">
        <v>24013</v>
      </c>
      <c r="J593">
        <v>19484718</v>
      </c>
    </row>
    <row r="594" spans="1:10" x14ac:dyDescent="0.25">
      <c r="A594">
        <v>592</v>
      </c>
      <c r="B594" t="s">
        <v>21</v>
      </c>
      <c r="C594">
        <v>27315</v>
      </c>
      <c r="D594">
        <v>12285371</v>
      </c>
      <c r="E594">
        <v>19510</v>
      </c>
      <c r="F594">
        <v>18649721</v>
      </c>
      <c r="G594">
        <v>0</v>
      </c>
      <c r="H594">
        <v>0</v>
      </c>
      <c r="I594">
        <v>27616</v>
      </c>
      <c r="J594">
        <v>19512334</v>
      </c>
    </row>
    <row r="595" spans="1:10" x14ac:dyDescent="0.25">
      <c r="A595">
        <v>593</v>
      </c>
      <c r="B595" t="s">
        <v>21</v>
      </c>
      <c r="C595">
        <v>18610</v>
      </c>
      <c r="D595">
        <v>12303981</v>
      </c>
      <c r="E595">
        <v>12307</v>
      </c>
      <c r="F595">
        <v>18662028</v>
      </c>
      <c r="G595">
        <v>0</v>
      </c>
      <c r="H595">
        <v>0</v>
      </c>
      <c r="I595">
        <v>16808</v>
      </c>
      <c r="J595">
        <v>19529142</v>
      </c>
    </row>
    <row r="596" spans="1:10" x14ac:dyDescent="0.25">
      <c r="A596">
        <v>594</v>
      </c>
      <c r="B596" t="s">
        <v>21</v>
      </c>
      <c r="C596">
        <v>13807</v>
      </c>
      <c r="D596">
        <v>12317788</v>
      </c>
      <c r="E596">
        <v>11406</v>
      </c>
      <c r="F596">
        <v>18673434</v>
      </c>
      <c r="G596">
        <v>0</v>
      </c>
      <c r="H596">
        <v>0</v>
      </c>
      <c r="I596">
        <v>9306</v>
      </c>
      <c r="J596">
        <v>19538448</v>
      </c>
    </row>
    <row r="597" spans="1:10" x14ac:dyDescent="0.25">
      <c r="A597">
        <v>595</v>
      </c>
      <c r="B597" t="s">
        <v>21</v>
      </c>
      <c r="C597">
        <v>81343</v>
      </c>
      <c r="D597">
        <v>12399131</v>
      </c>
      <c r="E597">
        <v>27916</v>
      </c>
      <c r="F597">
        <v>18701350</v>
      </c>
      <c r="G597">
        <v>0</v>
      </c>
      <c r="H597">
        <v>0</v>
      </c>
      <c r="I597">
        <v>18910</v>
      </c>
      <c r="J597">
        <v>19557358</v>
      </c>
    </row>
    <row r="598" spans="1:10" x14ac:dyDescent="0.25">
      <c r="A598">
        <v>596</v>
      </c>
      <c r="B598" t="s">
        <v>21</v>
      </c>
      <c r="C598">
        <v>15910</v>
      </c>
      <c r="D598">
        <v>12415041</v>
      </c>
      <c r="E598">
        <v>17709</v>
      </c>
      <c r="F598">
        <v>18719059</v>
      </c>
      <c r="G598">
        <v>0</v>
      </c>
      <c r="H598">
        <v>0</v>
      </c>
      <c r="I598">
        <v>13506</v>
      </c>
      <c r="J598">
        <v>19570864</v>
      </c>
    </row>
    <row r="599" spans="1:10" x14ac:dyDescent="0.25">
      <c r="A599">
        <v>597</v>
      </c>
      <c r="B599" t="s">
        <v>21</v>
      </c>
      <c r="C599">
        <v>18610</v>
      </c>
      <c r="D599">
        <v>12433651</v>
      </c>
      <c r="E599">
        <v>18311</v>
      </c>
      <c r="F599">
        <v>18737370</v>
      </c>
      <c r="G599">
        <v>0</v>
      </c>
      <c r="H599">
        <v>0</v>
      </c>
      <c r="I599">
        <v>14407</v>
      </c>
      <c r="J599">
        <v>19585271</v>
      </c>
    </row>
    <row r="600" spans="1:10" x14ac:dyDescent="0.25">
      <c r="A600">
        <v>598</v>
      </c>
      <c r="B600" t="s">
        <v>21</v>
      </c>
      <c r="C600">
        <v>33619</v>
      </c>
      <c r="D600">
        <v>12467270</v>
      </c>
      <c r="E600">
        <v>35119</v>
      </c>
      <c r="F600">
        <v>18772489</v>
      </c>
      <c r="G600">
        <v>0</v>
      </c>
      <c r="H600">
        <v>0</v>
      </c>
      <c r="I600">
        <v>30617</v>
      </c>
      <c r="J600">
        <v>19615888</v>
      </c>
    </row>
    <row r="601" spans="1:10" x14ac:dyDescent="0.25">
      <c r="A601">
        <v>599</v>
      </c>
      <c r="B601" t="s">
        <v>21</v>
      </c>
      <c r="C601">
        <v>23714</v>
      </c>
      <c r="D601">
        <v>12490984</v>
      </c>
      <c r="E601">
        <v>24614</v>
      </c>
      <c r="F601">
        <v>18797103</v>
      </c>
      <c r="G601">
        <v>0</v>
      </c>
      <c r="H601">
        <v>0</v>
      </c>
      <c r="I601">
        <v>22211</v>
      </c>
      <c r="J601">
        <v>19638099</v>
      </c>
    </row>
    <row r="602" spans="1:10" x14ac:dyDescent="0.25">
      <c r="A602">
        <v>600</v>
      </c>
      <c r="B602" t="s">
        <v>21</v>
      </c>
      <c r="C602">
        <v>18610</v>
      </c>
      <c r="D602">
        <v>12509594</v>
      </c>
      <c r="E602">
        <v>22211</v>
      </c>
      <c r="F602">
        <v>18819314</v>
      </c>
      <c r="G602">
        <v>0</v>
      </c>
      <c r="H602">
        <v>0</v>
      </c>
      <c r="I602">
        <v>15910</v>
      </c>
      <c r="J602">
        <v>19654009</v>
      </c>
    </row>
    <row r="603" spans="1:10" x14ac:dyDescent="0.25">
      <c r="A603">
        <v>601</v>
      </c>
      <c r="B603" t="s">
        <v>21</v>
      </c>
      <c r="C603">
        <v>29117</v>
      </c>
      <c r="D603">
        <v>12538711</v>
      </c>
      <c r="E603">
        <v>22512</v>
      </c>
      <c r="F603">
        <v>18841826</v>
      </c>
      <c r="G603">
        <v>0</v>
      </c>
      <c r="H603">
        <v>0</v>
      </c>
      <c r="I603">
        <v>26714</v>
      </c>
      <c r="J603">
        <v>19680723</v>
      </c>
    </row>
    <row r="604" spans="1:10" x14ac:dyDescent="0.25">
      <c r="A604">
        <v>602</v>
      </c>
      <c r="B604" t="s">
        <v>21</v>
      </c>
      <c r="C604">
        <v>32719</v>
      </c>
      <c r="D604">
        <v>12571430</v>
      </c>
      <c r="E604">
        <v>27015</v>
      </c>
      <c r="F604">
        <v>18868841</v>
      </c>
      <c r="G604">
        <v>0</v>
      </c>
      <c r="H604">
        <v>0</v>
      </c>
      <c r="I604">
        <v>26114</v>
      </c>
      <c r="J604">
        <v>19706837</v>
      </c>
    </row>
    <row r="605" spans="1:10" x14ac:dyDescent="0.25">
      <c r="A605">
        <v>603</v>
      </c>
      <c r="B605" t="s">
        <v>21</v>
      </c>
      <c r="C605">
        <v>25813</v>
      </c>
      <c r="D605">
        <v>12597243</v>
      </c>
      <c r="E605">
        <v>17711</v>
      </c>
      <c r="F605">
        <v>18886552</v>
      </c>
      <c r="G605">
        <v>0</v>
      </c>
      <c r="H605">
        <v>0</v>
      </c>
      <c r="I605">
        <v>22212</v>
      </c>
      <c r="J605">
        <v>19729049</v>
      </c>
    </row>
    <row r="606" spans="1:10" x14ac:dyDescent="0.25">
      <c r="A606">
        <v>604</v>
      </c>
      <c r="B606" t="s">
        <v>21</v>
      </c>
      <c r="C606">
        <v>31818</v>
      </c>
      <c r="D606">
        <v>12629061</v>
      </c>
      <c r="E606">
        <v>26714</v>
      </c>
      <c r="F606">
        <v>18913266</v>
      </c>
      <c r="G606">
        <v>0</v>
      </c>
      <c r="H606">
        <v>0</v>
      </c>
      <c r="I606">
        <v>23713</v>
      </c>
      <c r="J606">
        <v>19752762</v>
      </c>
    </row>
    <row r="607" spans="1:10" x14ac:dyDescent="0.25">
      <c r="A607">
        <v>605</v>
      </c>
      <c r="B607" t="s">
        <v>21</v>
      </c>
      <c r="C607">
        <v>37221</v>
      </c>
      <c r="D607">
        <v>12666282</v>
      </c>
      <c r="E607">
        <v>39022</v>
      </c>
      <c r="F607">
        <v>18952288</v>
      </c>
      <c r="G607">
        <v>0</v>
      </c>
      <c r="H607">
        <v>0</v>
      </c>
      <c r="I607">
        <v>30016</v>
      </c>
      <c r="J607">
        <v>19782778</v>
      </c>
    </row>
    <row r="608" spans="1:10" x14ac:dyDescent="0.25">
      <c r="A608">
        <v>606</v>
      </c>
      <c r="B608" t="s">
        <v>21</v>
      </c>
      <c r="C608">
        <v>59733</v>
      </c>
      <c r="D608">
        <v>12726015</v>
      </c>
      <c r="E608">
        <v>41121</v>
      </c>
      <c r="F608">
        <v>18993409</v>
      </c>
      <c r="G608">
        <v>0</v>
      </c>
      <c r="H608">
        <v>0</v>
      </c>
      <c r="I608">
        <v>53430</v>
      </c>
      <c r="J608">
        <v>19836208</v>
      </c>
    </row>
    <row r="609" spans="1:10" x14ac:dyDescent="0.25">
      <c r="A609">
        <v>607</v>
      </c>
      <c r="B609" t="s">
        <v>21</v>
      </c>
      <c r="C609">
        <v>52828</v>
      </c>
      <c r="D609">
        <v>12778843</v>
      </c>
      <c r="E609">
        <v>33318</v>
      </c>
      <c r="F609">
        <v>19026727</v>
      </c>
      <c r="G609">
        <v>0</v>
      </c>
      <c r="H609">
        <v>0</v>
      </c>
      <c r="I609">
        <v>32718</v>
      </c>
      <c r="J609">
        <v>19868926</v>
      </c>
    </row>
    <row r="610" spans="1:10" x14ac:dyDescent="0.25">
      <c r="A610">
        <v>608</v>
      </c>
      <c r="B610" t="s">
        <v>21</v>
      </c>
      <c r="C610">
        <v>49828</v>
      </c>
      <c r="D610">
        <v>12828671</v>
      </c>
      <c r="E610">
        <v>35118</v>
      </c>
      <c r="F610">
        <v>19061845</v>
      </c>
      <c r="G610">
        <v>0</v>
      </c>
      <c r="H610">
        <v>0</v>
      </c>
      <c r="I610">
        <v>32418</v>
      </c>
      <c r="J610">
        <v>19901344</v>
      </c>
    </row>
    <row r="611" spans="1:10" x14ac:dyDescent="0.25">
      <c r="A611">
        <v>609</v>
      </c>
      <c r="B611" t="s">
        <v>21</v>
      </c>
      <c r="C611">
        <v>29116</v>
      </c>
      <c r="D611">
        <v>12857787</v>
      </c>
      <c r="E611">
        <v>33919</v>
      </c>
      <c r="F611">
        <v>19095764</v>
      </c>
      <c r="G611">
        <v>0</v>
      </c>
      <c r="H611">
        <v>0</v>
      </c>
      <c r="I611">
        <v>21912</v>
      </c>
      <c r="J611">
        <v>19923256</v>
      </c>
    </row>
    <row r="612" spans="1:10" x14ac:dyDescent="0.25">
      <c r="A612">
        <v>610</v>
      </c>
      <c r="B612" t="s">
        <v>21</v>
      </c>
      <c r="C612">
        <v>39023</v>
      </c>
      <c r="D612">
        <v>12896810</v>
      </c>
      <c r="E612">
        <v>20111</v>
      </c>
      <c r="F612">
        <v>19115875</v>
      </c>
      <c r="G612">
        <v>0</v>
      </c>
      <c r="H612">
        <v>0</v>
      </c>
      <c r="I612">
        <v>27015</v>
      </c>
      <c r="J612">
        <v>19950271</v>
      </c>
    </row>
    <row r="613" spans="1:10" x14ac:dyDescent="0.25">
      <c r="A613">
        <v>611</v>
      </c>
      <c r="B613" t="s">
        <v>21</v>
      </c>
      <c r="C613">
        <v>47727</v>
      </c>
      <c r="D613">
        <v>12944537</v>
      </c>
      <c r="E613">
        <v>33917</v>
      </c>
      <c r="F613">
        <v>19149792</v>
      </c>
      <c r="G613">
        <v>0</v>
      </c>
      <c r="H613">
        <v>0</v>
      </c>
      <c r="I613">
        <v>41422</v>
      </c>
      <c r="J613">
        <v>19991693</v>
      </c>
    </row>
    <row r="614" spans="1:10" x14ac:dyDescent="0.25">
      <c r="A614">
        <v>612</v>
      </c>
      <c r="B614" t="s">
        <v>21</v>
      </c>
      <c r="C614">
        <v>51327</v>
      </c>
      <c r="D614">
        <v>12995864</v>
      </c>
      <c r="E614">
        <v>35418</v>
      </c>
      <c r="F614">
        <v>19185210</v>
      </c>
      <c r="G614">
        <v>0</v>
      </c>
      <c r="H614">
        <v>0</v>
      </c>
      <c r="I614">
        <v>43222</v>
      </c>
      <c r="J614">
        <v>20034915</v>
      </c>
    </row>
    <row r="615" spans="1:10" x14ac:dyDescent="0.25">
      <c r="A615">
        <v>613</v>
      </c>
      <c r="B615" t="s">
        <v>21</v>
      </c>
      <c r="C615">
        <v>48026</v>
      </c>
      <c r="D615">
        <v>13043890</v>
      </c>
      <c r="E615">
        <v>45026</v>
      </c>
      <c r="F615">
        <v>19230236</v>
      </c>
      <c r="G615">
        <v>0</v>
      </c>
      <c r="H615">
        <v>0</v>
      </c>
      <c r="I615">
        <v>42623</v>
      </c>
      <c r="J615">
        <v>20077538</v>
      </c>
    </row>
    <row r="616" spans="1:10" x14ac:dyDescent="0.25">
      <c r="A616">
        <v>614</v>
      </c>
      <c r="B616" t="s">
        <v>21</v>
      </c>
      <c r="C616">
        <v>29716</v>
      </c>
      <c r="D616">
        <v>13073606</v>
      </c>
      <c r="E616">
        <v>24912</v>
      </c>
      <c r="F616">
        <v>19255148</v>
      </c>
      <c r="G616">
        <v>0</v>
      </c>
      <c r="H616">
        <v>0</v>
      </c>
      <c r="I616">
        <v>22513</v>
      </c>
      <c r="J616">
        <v>20100051</v>
      </c>
    </row>
    <row r="617" spans="1:10" x14ac:dyDescent="0.25">
      <c r="A617">
        <v>615</v>
      </c>
      <c r="B617" t="s">
        <v>21</v>
      </c>
      <c r="C617">
        <v>31818</v>
      </c>
      <c r="D617">
        <v>13105424</v>
      </c>
      <c r="E617">
        <v>30918</v>
      </c>
      <c r="F617">
        <v>19286066</v>
      </c>
      <c r="G617">
        <v>0</v>
      </c>
      <c r="H617">
        <v>0</v>
      </c>
      <c r="I617">
        <v>24315</v>
      </c>
      <c r="J617">
        <v>20124366</v>
      </c>
    </row>
    <row r="618" spans="1:10" x14ac:dyDescent="0.25">
      <c r="A618">
        <v>616</v>
      </c>
      <c r="B618" t="s">
        <v>21</v>
      </c>
      <c r="C618">
        <v>44725</v>
      </c>
      <c r="D618">
        <v>13150149</v>
      </c>
      <c r="E618">
        <v>45924</v>
      </c>
      <c r="F618">
        <v>19331990</v>
      </c>
      <c r="G618">
        <v>0</v>
      </c>
      <c r="H618">
        <v>0</v>
      </c>
      <c r="I618">
        <v>36619</v>
      </c>
      <c r="J618">
        <v>20160985</v>
      </c>
    </row>
    <row r="619" spans="1:10" x14ac:dyDescent="0.25">
      <c r="A619">
        <v>617</v>
      </c>
      <c r="B619" t="s">
        <v>21</v>
      </c>
      <c r="C619">
        <v>151582</v>
      </c>
      <c r="D619">
        <v>13301731</v>
      </c>
      <c r="E619">
        <v>41423</v>
      </c>
      <c r="F619">
        <v>19373413</v>
      </c>
      <c r="G619">
        <v>0</v>
      </c>
      <c r="H619">
        <v>0</v>
      </c>
      <c r="I619">
        <v>35719</v>
      </c>
      <c r="J619">
        <v>20196704</v>
      </c>
    </row>
    <row r="620" spans="1:10" x14ac:dyDescent="0.25">
      <c r="A620">
        <v>618</v>
      </c>
      <c r="B620" t="s">
        <v>21</v>
      </c>
      <c r="C620">
        <v>47425</v>
      </c>
      <c r="D620">
        <v>13349156</v>
      </c>
      <c r="E620">
        <v>36619</v>
      </c>
      <c r="F620">
        <v>19410032</v>
      </c>
      <c r="G620">
        <v>0</v>
      </c>
      <c r="H620">
        <v>0</v>
      </c>
      <c r="I620">
        <v>40222</v>
      </c>
      <c r="J620">
        <v>20236926</v>
      </c>
    </row>
    <row r="621" spans="1:10" x14ac:dyDescent="0.25">
      <c r="A621">
        <v>619</v>
      </c>
      <c r="B621" t="s">
        <v>21</v>
      </c>
      <c r="C621">
        <v>57632</v>
      </c>
      <c r="D621">
        <v>13406788</v>
      </c>
      <c r="E621">
        <v>39623</v>
      </c>
      <c r="F621">
        <v>19449655</v>
      </c>
      <c r="G621">
        <v>0</v>
      </c>
      <c r="H621">
        <v>0</v>
      </c>
      <c r="I621">
        <v>51327</v>
      </c>
      <c r="J621">
        <v>20288253</v>
      </c>
    </row>
    <row r="622" spans="1:10" x14ac:dyDescent="0.25">
      <c r="A622">
        <v>620</v>
      </c>
      <c r="B622" t="s">
        <v>21</v>
      </c>
      <c r="C622">
        <v>53429</v>
      </c>
      <c r="D622">
        <v>13460217</v>
      </c>
      <c r="E622">
        <v>40523</v>
      </c>
      <c r="F622">
        <v>19490178</v>
      </c>
      <c r="G622">
        <v>0</v>
      </c>
      <c r="H622">
        <v>0</v>
      </c>
      <c r="I622">
        <v>53730</v>
      </c>
      <c r="J622">
        <v>20341983</v>
      </c>
    </row>
    <row r="623" spans="1:10" x14ac:dyDescent="0.25">
      <c r="A623">
        <v>621</v>
      </c>
      <c r="B623" t="s">
        <v>21</v>
      </c>
      <c r="C623">
        <v>57933</v>
      </c>
      <c r="D623">
        <v>13518150</v>
      </c>
      <c r="E623">
        <v>38119</v>
      </c>
      <c r="F623">
        <v>19528297</v>
      </c>
      <c r="G623">
        <v>0</v>
      </c>
      <c r="H623">
        <v>0</v>
      </c>
      <c r="I623">
        <v>51626</v>
      </c>
      <c r="J623">
        <v>20393609</v>
      </c>
    </row>
    <row r="624" spans="1:10" x14ac:dyDescent="0.25">
      <c r="A624">
        <v>622</v>
      </c>
      <c r="B624" t="s">
        <v>21</v>
      </c>
      <c r="C624">
        <v>54630</v>
      </c>
      <c r="D624">
        <v>13572780</v>
      </c>
      <c r="E624">
        <v>36618</v>
      </c>
      <c r="F624">
        <v>19564915</v>
      </c>
      <c r="G624">
        <v>0</v>
      </c>
      <c r="H624">
        <v>0</v>
      </c>
      <c r="I624">
        <v>51926</v>
      </c>
      <c r="J624">
        <v>20445535</v>
      </c>
    </row>
    <row r="625" spans="1:10" x14ac:dyDescent="0.25">
      <c r="A625">
        <v>623</v>
      </c>
      <c r="B625" t="s">
        <v>21</v>
      </c>
      <c r="C625">
        <v>46526</v>
      </c>
      <c r="D625">
        <v>13619306</v>
      </c>
      <c r="E625">
        <v>43524</v>
      </c>
      <c r="F625">
        <v>19608439</v>
      </c>
      <c r="G625">
        <v>0</v>
      </c>
      <c r="H625">
        <v>0</v>
      </c>
      <c r="I625">
        <v>45025</v>
      </c>
      <c r="J625">
        <v>20490560</v>
      </c>
    </row>
    <row r="626" spans="1:10" x14ac:dyDescent="0.25">
      <c r="A626">
        <v>624</v>
      </c>
      <c r="B626" t="s">
        <v>21</v>
      </c>
      <c r="C626">
        <v>49227</v>
      </c>
      <c r="D626">
        <v>13668533</v>
      </c>
      <c r="E626">
        <v>41122</v>
      </c>
      <c r="F626">
        <v>19649561</v>
      </c>
      <c r="G626">
        <v>0</v>
      </c>
      <c r="H626">
        <v>0</v>
      </c>
      <c r="I626">
        <v>40222</v>
      </c>
      <c r="J626">
        <v>20530782</v>
      </c>
    </row>
    <row r="627" spans="1:10" x14ac:dyDescent="0.25">
      <c r="A627">
        <v>625</v>
      </c>
      <c r="B627" t="s">
        <v>21</v>
      </c>
      <c r="C627">
        <v>50128</v>
      </c>
      <c r="D627">
        <v>13718661</v>
      </c>
      <c r="E627">
        <v>31816</v>
      </c>
      <c r="F627">
        <v>19681377</v>
      </c>
      <c r="G627">
        <v>0</v>
      </c>
      <c r="H627">
        <v>0</v>
      </c>
      <c r="I627">
        <v>43524</v>
      </c>
      <c r="J627">
        <v>20574306</v>
      </c>
    </row>
    <row r="628" spans="1:10" x14ac:dyDescent="0.25">
      <c r="A628">
        <v>626</v>
      </c>
      <c r="B628" t="s">
        <v>21</v>
      </c>
      <c r="C628">
        <v>43824</v>
      </c>
      <c r="D628">
        <v>13762485</v>
      </c>
      <c r="E628">
        <v>46826</v>
      </c>
      <c r="F628">
        <v>19728203</v>
      </c>
      <c r="G628">
        <v>0</v>
      </c>
      <c r="H628">
        <v>0</v>
      </c>
      <c r="I628">
        <v>39022</v>
      </c>
      <c r="J628">
        <v>20613328</v>
      </c>
    </row>
    <row r="629" spans="1:10" x14ac:dyDescent="0.25">
      <c r="A629">
        <v>627</v>
      </c>
      <c r="B629" t="s">
        <v>21</v>
      </c>
      <c r="C629">
        <v>35119</v>
      </c>
      <c r="D629">
        <v>13797604</v>
      </c>
      <c r="E629">
        <v>37219</v>
      </c>
      <c r="F629">
        <v>19765422</v>
      </c>
      <c r="G629">
        <v>0</v>
      </c>
      <c r="H629">
        <v>0</v>
      </c>
      <c r="I629">
        <v>31819</v>
      </c>
      <c r="J629">
        <v>20645147</v>
      </c>
    </row>
    <row r="630" spans="1:10" x14ac:dyDescent="0.25">
      <c r="A630">
        <v>628</v>
      </c>
      <c r="B630" t="s">
        <v>21</v>
      </c>
      <c r="C630">
        <v>59432</v>
      </c>
      <c r="D630">
        <v>13857036</v>
      </c>
      <c r="E630">
        <v>42322</v>
      </c>
      <c r="F630">
        <v>19807744</v>
      </c>
      <c r="G630">
        <v>0</v>
      </c>
      <c r="H630">
        <v>0</v>
      </c>
      <c r="I630">
        <v>49826</v>
      </c>
      <c r="J630">
        <v>20694973</v>
      </c>
    </row>
    <row r="631" spans="1:10" x14ac:dyDescent="0.25">
      <c r="A631">
        <v>629</v>
      </c>
      <c r="B631" t="s">
        <v>21</v>
      </c>
      <c r="C631">
        <v>39622</v>
      </c>
      <c r="D631">
        <v>13896658</v>
      </c>
      <c r="E631">
        <v>38722</v>
      </c>
      <c r="F631">
        <v>19846466</v>
      </c>
      <c r="G631">
        <v>0</v>
      </c>
      <c r="H631">
        <v>0</v>
      </c>
      <c r="I631">
        <v>38420</v>
      </c>
      <c r="J631">
        <v>20733393</v>
      </c>
    </row>
    <row r="632" spans="1:10" x14ac:dyDescent="0.25">
      <c r="A632">
        <v>630</v>
      </c>
      <c r="B632" t="s">
        <v>21</v>
      </c>
      <c r="C632">
        <v>49526</v>
      </c>
      <c r="D632">
        <v>13946184</v>
      </c>
      <c r="E632">
        <v>50428</v>
      </c>
      <c r="F632">
        <v>19896894</v>
      </c>
      <c r="G632">
        <v>0</v>
      </c>
      <c r="H632">
        <v>0</v>
      </c>
      <c r="I632">
        <v>42924</v>
      </c>
      <c r="J632">
        <v>20776317</v>
      </c>
    </row>
    <row r="633" spans="1:10" x14ac:dyDescent="0.25">
      <c r="A633">
        <v>631</v>
      </c>
      <c r="B633" t="s">
        <v>21</v>
      </c>
      <c r="C633">
        <v>46526</v>
      </c>
      <c r="D633">
        <v>13992710</v>
      </c>
      <c r="E633">
        <v>39320</v>
      </c>
      <c r="F633">
        <v>19936214</v>
      </c>
      <c r="G633">
        <v>0</v>
      </c>
      <c r="H633">
        <v>0</v>
      </c>
      <c r="I633">
        <v>41122</v>
      </c>
      <c r="J633">
        <v>20817439</v>
      </c>
    </row>
    <row r="634" spans="1:10" x14ac:dyDescent="0.25">
      <c r="A634">
        <v>632</v>
      </c>
      <c r="B634" t="s">
        <v>21</v>
      </c>
      <c r="C634">
        <v>51927</v>
      </c>
      <c r="D634">
        <v>14044637</v>
      </c>
      <c r="E634">
        <v>43825</v>
      </c>
      <c r="F634">
        <v>19980039</v>
      </c>
      <c r="G634">
        <v>0</v>
      </c>
      <c r="H634">
        <v>0</v>
      </c>
      <c r="I634">
        <v>42924</v>
      </c>
      <c r="J634">
        <v>20860363</v>
      </c>
    </row>
    <row r="635" spans="1:10" x14ac:dyDescent="0.25">
      <c r="A635">
        <v>633</v>
      </c>
      <c r="B635" t="s">
        <v>21</v>
      </c>
      <c r="C635">
        <v>45924</v>
      </c>
      <c r="D635">
        <v>14090561</v>
      </c>
      <c r="E635">
        <v>49527</v>
      </c>
      <c r="F635">
        <v>20029566</v>
      </c>
      <c r="G635">
        <v>0</v>
      </c>
      <c r="H635">
        <v>0</v>
      </c>
      <c r="I635">
        <v>44123</v>
      </c>
      <c r="J635">
        <v>20904486</v>
      </c>
    </row>
    <row r="636" spans="1:10" x14ac:dyDescent="0.25">
      <c r="A636">
        <v>634</v>
      </c>
      <c r="B636" t="s">
        <v>21</v>
      </c>
      <c r="C636">
        <v>52828</v>
      </c>
      <c r="D636">
        <v>14143389</v>
      </c>
      <c r="E636">
        <v>38720</v>
      </c>
      <c r="F636">
        <v>20068286</v>
      </c>
      <c r="G636">
        <v>0</v>
      </c>
      <c r="H636">
        <v>0</v>
      </c>
      <c r="I636">
        <v>42923</v>
      </c>
      <c r="J636">
        <v>20947409</v>
      </c>
    </row>
    <row r="637" spans="1:10" x14ac:dyDescent="0.25">
      <c r="A637">
        <v>635</v>
      </c>
      <c r="B637" t="s">
        <v>21</v>
      </c>
      <c r="C637">
        <v>55831</v>
      </c>
      <c r="D637">
        <v>14199220</v>
      </c>
      <c r="E637">
        <v>50727</v>
      </c>
      <c r="F637">
        <v>20119013</v>
      </c>
      <c r="G637">
        <v>0</v>
      </c>
      <c r="H637">
        <v>0</v>
      </c>
      <c r="I637">
        <v>50728</v>
      </c>
      <c r="J637">
        <v>20998137</v>
      </c>
    </row>
    <row r="638" spans="1:10" x14ac:dyDescent="0.25">
      <c r="A638">
        <v>636</v>
      </c>
      <c r="B638" t="s">
        <v>21</v>
      </c>
      <c r="C638">
        <v>153685</v>
      </c>
      <c r="D638">
        <v>14352905</v>
      </c>
      <c r="E638">
        <v>38722</v>
      </c>
      <c r="F638">
        <v>20157735</v>
      </c>
      <c r="G638">
        <v>0</v>
      </c>
      <c r="H638">
        <v>0</v>
      </c>
      <c r="I638">
        <v>38421</v>
      </c>
      <c r="J638">
        <v>21036558</v>
      </c>
    </row>
    <row r="639" spans="1:10" x14ac:dyDescent="0.25">
      <c r="A639">
        <v>637</v>
      </c>
      <c r="B639" t="s">
        <v>21</v>
      </c>
      <c r="C639">
        <v>38721</v>
      </c>
      <c r="D639">
        <v>14391626</v>
      </c>
      <c r="E639">
        <v>32417</v>
      </c>
      <c r="F639">
        <v>20190152</v>
      </c>
      <c r="G639">
        <v>0</v>
      </c>
      <c r="H639">
        <v>0</v>
      </c>
      <c r="I639">
        <v>40521</v>
      </c>
      <c r="J639">
        <v>21077079</v>
      </c>
    </row>
    <row r="640" spans="1:10" x14ac:dyDescent="0.25">
      <c r="A640">
        <v>638</v>
      </c>
      <c r="B640" t="s">
        <v>21</v>
      </c>
      <c r="C640">
        <v>42323</v>
      </c>
      <c r="D640">
        <v>14433949</v>
      </c>
      <c r="E640">
        <v>40523</v>
      </c>
      <c r="F640">
        <v>20230675</v>
      </c>
      <c r="G640">
        <v>0</v>
      </c>
      <c r="H640">
        <v>0</v>
      </c>
      <c r="I640">
        <v>39021</v>
      </c>
      <c r="J640">
        <v>21116100</v>
      </c>
    </row>
    <row r="641" spans="1:10" x14ac:dyDescent="0.25">
      <c r="A641">
        <v>639</v>
      </c>
      <c r="B641" t="s">
        <v>21</v>
      </c>
      <c r="C641">
        <v>57629</v>
      </c>
      <c r="D641">
        <v>14491578</v>
      </c>
      <c r="E641">
        <v>40823</v>
      </c>
      <c r="F641">
        <v>20271498</v>
      </c>
      <c r="G641">
        <v>0</v>
      </c>
      <c r="H641">
        <v>0</v>
      </c>
      <c r="I641">
        <v>47727</v>
      </c>
      <c r="J641">
        <v>21163827</v>
      </c>
    </row>
    <row r="642" spans="1:10" x14ac:dyDescent="0.25">
      <c r="A642">
        <v>640</v>
      </c>
      <c r="B642" t="s">
        <v>21</v>
      </c>
      <c r="C642">
        <v>55231</v>
      </c>
      <c r="D642">
        <v>14546809</v>
      </c>
      <c r="E642">
        <v>54630</v>
      </c>
      <c r="F642">
        <v>20326128</v>
      </c>
      <c r="G642">
        <v>0</v>
      </c>
      <c r="H642">
        <v>0</v>
      </c>
      <c r="I642">
        <v>43523</v>
      </c>
      <c r="J642">
        <v>21207350</v>
      </c>
    </row>
    <row r="643" spans="1:10" x14ac:dyDescent="0.25">
      <c r="A643">
        <v>641</v>
      </c>
      <c r="B643" t="s">
        <v>21</v>
      </c>
      <c r="C643">
        <v>40821</v>
      </c>
      <c r="D643">
        <v>14587630</v>
      </c>
      <c r="E643">
        <v>39621</v>
      </c>
      <c r="F643">
        <v>20365749</v>
      </c>
      <c r="G643">
        <v>0</v>
      </c>
      <c r="H643">
        <v>0</v>
      </c>
      <c r="I643">
        <v>31817</v>
      </c>
      <c r="J643">
        <v>21239167</v>
      </c>
    </row>
    <row r="644" spans="1:10" x14ac:dyDescent="0.25">
      <c r="A644">
        <v>642</v>
      </c>
      <c r="B644" t="s">
        <v>21</v>
      </c>
      <c r="C644">
        <v>51928</v>
      </c>
      <c r="D644">
        <v>14639558</v>
      </c>
      <c r="E644">
        <v>44122</v>
      </c>
      <c r="F644">
        <v>20409871</v>
      </c>
      <c r="G644">
        <v>0</v>
      </c>
      <c r="H644">
        <v>0</v>
      </c>
      <c r="I644">
        <v>44124</v>
      </c>
      <c r="J644">
        <v>21283291</v>
      </c>
    </row>
    <row r="645" spans="1:10" x14ac:dyDescent="0.25">
      <c r="A645">
        <v>643</v>
      </c>
      <c r="B645" t="s">
        <v>21</v>
      </c>
      <c r="C645">
        <v>51028</v>
      </c>
      <c r="D645">
        <v>14690586</v>
      </c>
      <c r="E645">
        <v>43224</v>
      </c>
      <c r="F645">
        <v>20453095</v>
      </c>
      <c r="G645">
        <v>0</v>
      </c>
      <c r="H645">
        <v>0</v>
      </c>
      <c r="I645">
        <v>44123</v>
      </c>
      <c r="J645">
        <v>21327414</v>
      </c>
    </row>
    <row r="646" spans="1:10" x14ac:dyDescent="0.25">
      <c r="A646">
        <v>644</v>
      </c>
      <c r="B646" t="s">
        <v>21</v>
      </c>
      <c r="C646">
        <v>36321</v>
      </c>
      <c r="D646">
        <v>14726907</v>
      </c>
      <c r="E646">
        <v>27916</v>
      </c>
      <c r="F646">
        <v>20481011</v>
      </c>
      <c r="G646">
        <v>0</v>
      </c>
      <c r="H646">
        <v>0</v>
      </c>
      <c r="I646">
        <v>29715</v>
      </c>
      <c r="J646">
        <v>21357129</v>
      </c>
    </row>
    <row r="647" spans="1:10" x14ac:dyDescent="0.25">
      <c r="A647">
        <v>645</v>
      </c>
      <c r="B647" t="s">
        <v>21</v>
      </c>
      <c r="C647">
        <v>48325</v>
      </c>
      <c r="D647">
        <v>14775232</v>
      </c>
      <c r="E647">
        <v>41722</v>
      </c>
      <c r="F647">
        <v>20522733</v>
      </c>
      <c r="G647">
        <v>0</v>
      </c>
      <c r="H647">
        <v>0</v>
      </c>
      <c r="I647">
        <v>38121</v>
      </c>
      <c r="J647">
        <v>21395250</v>
      </c>
    </row>
    <row r="648" spans="1:10" x14ac:dyDescent="0.25">
      <c r="A648">
        <v>646</v>
      </c>
      <c r="B648" t="s">
        <v>21</v>
      </c>
      <c r="C648">
        <v>57932</v>
      </c>
      <c r="D648">
        <v>14833164</v>
      </c>
      <c r="E648">
        <v>37221</v>
      </c>
      <c r="F648">
        <v>20559954</v>
      </c>
      <c r="G648">
        <v>0</v>
      </c>
      <c r="H648">
        <v>0</v>
      </c>
      <c r="I648">
        <v>52527</v>
      </c>
      <c r="J648">
        <v>21447777</v>
      </c>
    </row>
    <row r="649" spans="1:10" x14ac:dyDescent="0.25">
      <c r="A649">
        <v>647</v>
      </c>
      <c r="B649" t="s">
        <v>21</v>
      </c>
      <c r="C649">
        <v>51930</v>
      </c>
      <c r="D649">
        <v>14885094</v>
      </c>
      <c r="E649">
        <v>42921</v>
      </c>
      <c r="F649">
        <v>20602875</v>
      </c>
      <c r="G649">
        <v>0</v>
      </c>
      <c r="H649">
        <v>0</v>
      </c>
      <c r="I649">
        <v>45023</v>
      </c>
      <c r="J649">
        <v>21492800</v>
      </c>
    </row>
    <row r="650" spans="1:10" x14ac:dyDescent="0.25">
      <c r="A650">
        <v>648</v>
      </c>
      <c r="B650" t="s">
        <v>21</v>
      </c>
      <c r="C650">
        <v>47425</v>
      </c>
      <c r="D650">
        <v>14932519</v>
      </c>
      <c r="E650">
        <v>29116</v>
      </c>
      <c r="F650">
        <v>20631991</v>
      </c>
      <c r="G650">
        <v>0</v>
      </c>
      <c r="H650">
        <v>0</v>
      </c>
      <c r="I650">
        <v>39321</v>
      </c>
      <c r="J650">
        <v>21532121</v>
      </c>
    </row>
    <row r="651" spans="1:10" x14ac:dyDescent="0.25">
      <c r="A651">
        <v>649</v>
      </c>
      <c r="B651" t="s">
        <v>21</v>
      </c>
      <c r="C651">
        <v>33318</v>
      </c>
      <c r="D651">
        <v>14965837</v>
      </c>
      <c r="E651">
        <v>31517</v>
      </c>
      <c r="F651">
        <v>20663508</v>
      </c>
      <c r="G651">
        <v>0</v>
      </c>
      <c r="H651">
        <v>0</v>
      </c>
      <c r="I651">
        <v>25214</v>
      </c>
      <c r="J651">
        <v>21557335</v>
      </c>
    </row>
    <row r="652" spans="1:10" x14ac:dyDescent="0.25">
      <c r="A652">
        <v>650</v>
      </c>
      <c r="B652" t="s">
        <v>21</v>
      </c>
      <c r="C652">
        <v>48026</v>
      </c>
      <c r="D652">
        <v>15013863</v>
      </c>
      <c r="E652">
        <v>39323</v>
      </c>
      <c r="F652">
        <v>20702831</v>
      </c>
      <c r="G652">
        <v>0</v>
      </c>
      <c r="H652">
        <v>0</v>
      </c>
      <c r="I652">
        <v>42625</v>
      </c>
      <c r="J652">
        <v>21599960</v>
      </c>
    </row>
    <row r="653" spans="1:10" x14ac:dyDescent="0.25">
      <c r="A653">
        <v>651</v>
      </c>
      <c r="B653" t="s">
        <v>21</v>
      </c>
      <c r="C653">
        <v>34520</v>
      </c>
      <c r="D653">
        <v>15048383</v>
      </c>
      <c r="E653">
        <v>32117</v>
      </c>
      <c r="F653">
        <v>20734948</v>
      </c>
      <c r="G653">
        <v>0</v>
      </c>
      <c r="H653">
        <v>0</v>
      </c>
      <c r="I653">
        <v>27915</v>
      </c>
      <c r="J653">
        <v>21627875</v>
      </c>
    </row>
    <row r="654" spans="1:10" x14ac:dyDescent="0.25">
      <c r="A654">
        <v>652</v>
      </c>
      <c r="B654" t="s">
        <v>21</v>
      </c>
      <c r="C654">
        <v>34818</v>
      </c>
      <c r="D654">
        <v>15083201</v>
      </c>
      <c r="E654">
        <v>25814</v>
      </c>
      <c r="F654">
        <v>20760762</v>
      </c>
      <c r="G654">
        <v>0</v>
      </c>
      <c r="H654">
        <v>0</v>
      </c>
      <c r="I654">
        <v>24613</v>
      </c>
      <c r="J654">
        <v>21652488</v>
      </c>
    </row>
    <row r="655" spans="1:10" x14ac:dyDescent="0.25">
      <c r="A655">
        <v>653</v>
      </c>
      <c r="B655" t="s">
        <v>21</v>
      </c>
      <c r="C655">
        <v>46225</v>
      </c>
      <c r="D655">
        <v>15129426</v>
      </c>
      <c r="E655">
        <v>42024</v>
      </c>
      <c r="F655">
        <v>20802786</v>
      </c>
      <c r="G655">
        <v>0</v>
      </c>
      <c r="H655">
        <v>0</v>
      </c>
      <c r="I655">
        <v>41423</v>
      </c>
      <c r="J655">
        <v>21693911</v>
      </c>
    </row>
    <row r="656" spans="1:10" x14ac:dyDescent="0.25">
      <c r="A656">
        <v>654</v>
      </c>
      <c r="B656" t="s">
        <v>21</v>
      </c>
      <c r="C656">
        <v>50728</v>
      </c>
      <c r="D656">
        <v>15180154</v>
      </c>
      <c r="E656">
        <v>35119</v>
      </c>
      <c r="F656">
        <v>20837905</v>
      </c>
      <c r="G656">
        <v>0</v>
      </c>
      <c r="H656">
        <v>0</v>
      </c>
      <c r="I656">
        <v>41122</v>
      </c>
      <c r="J656">
        <v>21735033</v>
      </c>
    </row>
    <row r="657" spans="1:10" x14ac:dyDescent="0.25">
      <c r="A657">
        <v>655</v>
      </c>
      <c r="B657" t="s">
        <v>21</v>
      </c>
      <c r="C657">
        <v>43224</v>
      </c>
      <c r="D657">
        <v>15223378</v>
      </c>
      <c r="E657">
        <v>32117</v>
      </c>
      <c r="F657">
        <v>20870022</v>
      </c>
      <c r="G657">
        <v>0</v>
      </c>
      <c r="H657">
        <v>0</v>
      </c>
      <c r="I657">
        <v>37219</v>
      </c>
      <c r="J657">
        <v>21772252</v>
      </c>
    </row>
    <row r="658" spans="1:10" x14ac:dyDescent="0.25">
      <c r="A658">
        <v>656</v>
      </c>
      <c r="B658" t="s">
        <v>21</v>
      </c>
      <c r="C658">
        <v>43523</v>
      </c>
      <c r="D658">
        <v>15266901</v>
      </c>
      <c r="E658">
        <v>30618</v>
      </c>
      <c r="F658">
        <v>20900640</v>
      </c>
      <c r="G658">
        <v>0</v>
      </c>
      <c r="H658">
        <v>0</v>
      </c>
      <c r="I658">
        <v>42924</v>
      </c>
      <c r="J658">
        <v>21815176</v>
      </c>
    </row>
    <row r="659" spans="1:10" x14ac:dyDescent="0.25">
      <c r="A659">
        <v>657</v>
      </c>
      <c r="B659" t="s">
        <v>21</v>
      </c>
      <c r="C659">
        <v>136572</v>
      </c>
      <c r="D659">
        <v>15403473</v>
      </c>
      <c r="E659">
        <v>30316</v>
      </c>
      <c r="F659">
        <v>20930956</v>
      </c>
      <c r="G659">
        <v>0</v>
      </c>
      <c r="H659">
        <v>0</v>
      </c>
      <c r="I659">
        <v>26714</v>
      </c>
      <c r="J659">
        <v>21841890</v>
      </c>
    </row>
    <row r="660" spans="1:10" x14ac:dyDescent="0.25">
      <c r="A660">
        <v>658</v>
      </c>
      <c r="B660" t="s">
        <v>21</v>
      </c>
      <c r="C660">
        <v>49828</v>
      </c>
      <c r="D660">
        <v>15453301</v>
      </c>
      <c r="E660">
        <v>42923</v>
      </c>
      <c r="F660">
        <v>20973879</v>
      </c>
      <c r="G660">
        <v>0</v>
      </c>
      <c r="H660">
        <v>0</v>
      </c>
      <c r="I660">
        <v>45324</v>
      </c>
      <c r="J660">
        <v>21887214</v>
      </c>
    </row>
    <row r="661" spans="1:10" x14ac:dyDescent="0.25">
      <c r="A661">
        <v>659</v>
      </c>
      <c r="B661" t="s">
        <v>21</v>
      </c>
      <c r="C661">
        <v>46226</v>
      </c>
      <c r="D661">
        <v>15499527</v>
      </c>
      <c r="E661">
        <v>28215</v>
      </c>
      <c r="F661">
        <v>21002094</v>
      </c>
      <c r="G661">
        <v>0</v>
      </c>
      <c r="H661">
        <v>0</v>
      </c>
      <c r="I661">
        <v>35719</v>
      </c>
      <c r="J661">
        <v>21922933</v>
      </c>
    </row>
    <row r="662" spans="1:10" x14ac:dyDescent="0.25">
      <c r="A662">
        <v>660</v>
      </c>
      <c r="B662" t="s">
        <v>21</v>
      </c>
      <c r="C662">
        <v>46226</v>
      </c>
      <c r="D662">
        <v>15545753</v>
      </c>
      <c r="E662">
        <v>40821</v>
      </c>
      <c r="F662">
        <v>21042915</v>
      </c>
      <c r="G662">
        <v>0</v>
      </c>
      <c r="H662">
        <v>0</v>
      </c>
      <c r="I662">
        <v>44425</v>
      </c>
      <c r="J662">
        <v>21967358</v>
      </c>
    </row>
    <row r="663" spans="1:10" x14ac:dyDescent="0.25">
      <c r="A663">
        <v>661</v>
      </c>
      <c r="B663" t="s">
        <v>21</v>
      </c>
      <c r="C663">
        <v>51329</v>
      </c>
      <c r="D663">
        <v>15597082</v>
      </c>
      <c r="E663">
        <v>36022</v>
      </c>
      <c r="F663">
        <v>21078937</v>
      </c>
      <c r="G663">
        <v>0</v>
      </c>
      <c r="H663">
        <v>0</v>
      </c>
      <c r="I663">
        <v>47426</v>
      </c>
      <c r="J663">
        <v>22014784</v>
      </c>
    </row>
    <row r="664" spans="1:10" x14ac:dyDescent="0.25">
      <c r="A664">
        <v>662</v>
      </c>
      <c r="B664" t="s">
        <v>21</v>
      </c>
      <c r="C664">
        <v>43823</v>
      </c>
      <c r="D664">
        <v>15640905</v>
      </c>
      <c r="E664">
        <v>39923</v>
      </c>
      <c r="F664">
        <v>21118860</v>
      </c>
      <c r="G664">
        <v>0</v>
      </c>
      <c r="H664">
        <v>0</v>
      </c>
      <c r="I664">
        <v>39021</v>
      </c>
      <c r="J664">
        <v>22053805</v>
      </c>
    </row>
    <row r="665" spans="1:10" x14ac:dyDescent="0.25">
      <c r="A665">
        <v>663</v>
      </c>
      <c r="B665" t="s">
        <v>21</v>
      </c>
      <c r="C665">
        <v>23113</v>
      </c>
      <c r="D665">
        <v>15664018</v>
      </c>
      <c r="E665">
        <v>18911</v>
      </c>
      <c r="F665">
        <v>21137771</v>
      </c>
      <c r="G665">
        <v>0</v>
      </c>
      <c r="H665">
        <v>0</v>
      </c>
      <c r="I665">
        <v>15608</v>
      </c>
      <c r="J665">
        <v>22069413</v>
      </c>
    </row>
    <row r="666" spans="1:10" x14ac:dyDescent="0.25">
      <c r="A666">
        <v>664</v>
      </c>
      <c r="B666" t="s">
        <v>21</v>
      </c>
      <c r="C666">
        <v>43525</v>
      </c>
      <c r="D666">
        <v>15707543</v>
      </c>
      <c r="E666">
        <v>43824</v>
      </c>
      <c r="F666">
        <v>21181595</v>
      </c>
      <c r="G666">
        <v>0</v>
      </c>
      <c r="H666">
        <v>0</v>
      </c>
      <c r="I666">
        <v>37220</v>
      </c>
      <c r="J666">
        <v>22106633</v>
      </c>
    </row>
    <row r="667" spans="1:10" x14ac:dyDescent="0.25">
      <c r="A667">
        <v>665</v>
      </c>
      <c r="B667" t="s">
        <v>21</v>
      </c>
      <c r="C667">
        <v>46223</v>
      </c>
      <c r="D667">
        <v>15753766</v>
      </c>
      <c r="E667">
        <v>38420</v>
      </c>
      <c r="F667">
        <v>21220015</v>
      </c>
      <c r="G667">
        <v>0</v>
      </c>
      <c r="H667">
        <v>0</v>
      </c>
      <c r="I667">
        <v>42623</v>
      </c>
      <c r="J667">
        <v>22149256</v>
      </c>
    </row>
    <row r="668" spans="1:10" x14ac:dyDescent="0.25">
      <c r="A668">
        <v>666</v>
      </c>
      <c r="B668" t="s">
        <v>21</v>
      </c>
      <c r="C668">
        <v>42322</v>
      </c>
      <c r="D668">
        <v>15796088</v>
      </c>
      <c r="E668">
        <v>37821</v>
      </c>
      <c r="F668">
        <v>21257836</v>
      </c>
      <c r="G668">
        <v>0</v>
      </c>
      <c r="H668">
        <v>0</v>
      </c>
      <c r="I668">
        <v>37221</v>
      </c>
      <c r="J668">
        <v>22186477</v>
      </c>
    </row>
    <row r="669" spans="1:10" x14ac:dyDescent="0.25">
      <c r="A669">
        <v>667</v>
      </c>
      <c r="B669" t="s">
        <v>21</v>
      </c>
      <c r="C669">
        <v>40222</v>
      </c>
      <c r="D669">
        <v>15836310</v>
      </c>
      <c r="E669">
        <v>25814</v>
      </c>
      <c r="F669">
        <v>21283650</v>
      </c>
      <c r="G669">
        <v>0</v>
      </c>
      <c r="H669">
        <v>0</v>
      </c>
      <c r="I669">
        <v>30616</v>
      </c>
      <c r="J669">
        <v>22217093</v>
      </c>
    </row>
    <row r="670" spans="1:10" x14ac:dyDescent="0.25">
      <c r="A670">
        <v>668</v>
      </c>
      <c r="B670" t="s">
        <v>21</v>
      </c>
      <c r="C670">
        <v>45924</v>
      </c>
      <c r="D670">
        <v>15882234</v>
      </c>
      <c r="E670">
        <v>36018</v>
      </c>
      <c r="F670">
        <v>21319668</v>
      </c>
      <c r="G670">
        <v>0</v>
      </c>
      <c r="H670">
        <v>0</v>
      </c>
      <c r="I670">
        <v>38421</v>
      </c>
      <c r="J670">
        <v>22255514</v>
      </c>
    </row>
    <row r="671" spans="1:10" x14ac:dyDescent="0.25">
      <c r="A671">
        <v>669</v>
      </c>
      <c r="B671" t="s">
        <v>21</v>
      </c>
      <c r="C671">
        <v>48626</v>
      </c>
      <c r="D671">
        <v>15930860</v>
      </c>
      <c r="E671">
        <v>30617</v>
      </c>
      <c r="F671">
        <v>21350285</v>
      </c>
      <c r="G671">
        <v>0</v>
      </c>
      <c r="H671">
        <v>0</v>
      </c>
      <c r="I671">
        <v>43223</v>
      </c>
      <c r="J671">
        <v>22298737</v>
      </c>
    </row>
    <row r="672" spans="1:10" x14ac:dyDescent="0.25">
      <c r="A672">
        <v>670</v>
      </c>
      <c r="B672" t="s">
        <v>21</v>
      </c>
      <c r="C672">
        <v>49526</v>
      </c>
      <c r="D672">
        <v>15980386</v>
      </c>
      <c r="E672">
        <v>40521</v>
      </c>
      <c r="F672">
        <v>21390806</v>
      </c>
      <c r="G672">
        <v>0</v>
      </c>
      <c r="H672">
        <v>0</v>
      </c>
      <c r="I672">
        <v>43823</v>
      </c>
      <c r="J672">
        <v>22342560</v>
      </c>
    </row>
    <row r="673" spans="1:10" x14ac:dyDescent="0.25">
      <c r="A673">
        <v>671</v>
      </c>
      <c r="B673" t="s">
        <v>21</v>
      </c>
      <c r="C673">
        <v>55231</v>
      </c>
      <c r="D673">
        <v>16035617</v>
      </c>
      <c r="E673">
        <v>35719</v>
      </c>
      <c r="F673">
        <v>21426525</v>
      </c>
      <c r="G673">
        <v>0</v>
      </c>
      <c r="H673">
        <v>0</v>
      </c>
      <c r="I673">
        <v>48327</v>
      </c>
      <c r="J673">
        <v>22390887</v>
      </c>
    </row>
    <row r="674" spans="1:10" x14ac:dyDescent="0.25">
      <c r="A674">
        <v>672</v>
      </c>
      <c r="B674" t="s">
        <v>21</v>
      </c>
      <c r="C674">
        <v>44724</v>
      </c>
      <c r="D674">
        <v>16080341</v>
      </c>
      <c r="E674">
        <v>38421</v>
      </c>
      <c r="F674">
        <v>21464946</v>
      </c>
      <c r="G674">
        <v>0</v>
      </c>
      <c r="H674">
        <v>0</v>
      </c>
      <c r="I674">
        <v>40222</v>
      </c>
      <c r="J674">
        <v>22431109</v>
      </c>
    </row>
    <row r="675" spans="1:10" x14ac:dyDescent="0.25">
      <c r="A675">
        <v>673</v>
      </c>
      <c r="B675" t="s">
        <v>21</v>
      </c>
      <c r="C675">
        <v>45924</v>
      </c>
      <c r="D675">
        <v>16126265</v>
      </c>
      <c r="E675">
        <v>39321</v>
      </c>
      <c r="F675">
        <v>21504267</v>
      </c>
      <c r="G675">
        <v>0</v>
      </c>
      <c r="H675">
        <v>0</v>
      </c>
      <c r="I675">
        <v>37821</v>
      </c>
      <c r="J675">
        <v>22468930</v>
      </c>
    </row>
    <row r="676" spans="1:10" x14ac:dyDescent="0.25">
      <c r="A676">
        <v>674</v>
      </c>
      <c r="B676" t="s">
        <v>21</v>
      </c>
      <c r="C676">
        <v>48626</v>
      </c>
      <c r="D676">
        <v>16174891</v>
      </c>
      <c r="E676">
        <v>40223</v>
      </c>
      <c r="F676">
        <v>21544490</v>
      </c>
      <c r="G676">
        <v>0</v>
      </c>
      <c r="H676">
        <v>0</v>
      </c>
      <c r="I676">
        <v>42623</v>
      </c>
      <c r="J676">
        <v>22511553</v>
      </c>
    </row>
    <row r="677" spans="1:10" x14ac:dyDescent="0.25">
      <c r="A677">
        <v>675</v>
      </c>
      <c r="B677" t="s">
        <v>21</v>
      </c>
      <c r="C677">
        <v>47425</v>
      </c>
      <c r="D677">
        <v>16222316</v>
      </c>
      <c r="E677">
        <v>42023</v>
      </c>
      <c r="F677">
        <v>21586513</v>
      </c>
      <c r="G677">
        <v>0</v>
      </c>
      <c r="H677">
        <v>0</v>
      </c>
      <c r="I677">
        <v>39922</v>
      </c>
      <c r="J677">
        <v>22551475</v>
      </c>
    </row>
    <row r="678" spans="1:10" x14ac:dyDescent="0.25">
      <c r="A678">
        <v>676</v>
      </c>
      <c r="B678" t="s">
        <v>21</v>
      </c>
      <c r="C678">
        <v>101156</v>
      </c>
      <c r="D678">
        <v>16323472</v>
      </c>
      <c r="E678">
        <v>27015</v>
      </c>
      <c r="F678">
        <v>21613528</v>
      </c>
      <c r="G678">
        <v>0</v>
      </c>
      <c r="H678">
        <v>0</v>
      </c>
      <c r="I678">
        <v>34519</v>
      </c>
      <c r="J678">
        <v>22585994</v>
      </c>
    </row>
    <row r="679" spans="1:10" x14ac:dyDescent="0.25">
      <c r="A679">
        <v>677</v>
      </c>
      <c r="B679" t="s">
        <v>21</v>
      </c>
      <c r="C679">
        <v>51629</v>
      </c>
      <c r="D679">
        <v>16375101</v>
      </c>
      <c r="E679">
        <v>33617</v>
      </c>
      <c r="F679">
        <v>21647145</v>
      </c>
      <c r="G679">
        <v>0</v>
      </c>
      <c r="H679">
        <v>0</v>
      </c>
      <c r="I679">
        <v>48326</v>
      </c>
      <c r="J679">
        <v>22634320</v>
      </c>
    </row>
    <row r="680" spans="1:10" x14ac:dyDescent="0.25">
      <c r="A680">
        <v>678</v>
      </c>
      <c r="B680" t="s">
        <v>21</v>
      </c>
      <c r="C680">
        <v>32718</v>
      </c>
      <c r="D680">
        <v>16407819</v>
      </c>
      <c r="E680">
        <v>29714</v>
      </c>
      <c r="F680">
        <v>21676859</v>
      </c>
      <c r="G680">
        <v>0</v>
      </c>
      <c r="H680">
        <v>0</v>
      </c>
      <c r="I680">
        <v>24914</v>
      </c>
      <c r="J680">
        <v>22659234</v>
      </c>
    </row>
    <row r="681" spans="1:10" x14ac:dyDescent="0.25">
      <c r="A681">
        <v>679</v>
      </c>
      <c r="B681" t="s">
        <v>21</v>
      </c>
      <c r="C681">
        <v>53730</v>
      </c>
      <c r="D681">
        <v>16461549</v>
      </c>
      <c r="E681">
        <v>33020</v>
      </c>
      <c r="F681">
        <v>21709879</v>
      </c>
      <c r="G681">
        <v>0</v>
      </c>
      <c r="H681">
        <v>0</v>
      </c>
      <c r="I681">
        <v>49529</v>
      </c>
      <c r="J681">
        <v>22708763</v>
      </c>
    </row>
    <row r="682" spans="1:10" x14ac:dyDescent="0.25">
      <c r="A682">
        <v>680</v>
      </c>
      <c r="B682" t="s">
        <v>21</v>
      </c>
      <c r="C682">
        <v>44123</v>
      </c>
      <c r="D682">
        <v>16505672</v>
      </c>
      <c r="E682">
        <v>36621</v>
      </c>
      <c r="F682">
        <v>21746500</v>
      </c>
      <c r="G682">
        <v>0</v>
      </c>
      <c r="H682">
        <v>0</v>
      </c>
      <c r="I682">
        <v>36620</v>
      </c>
      <c r="J682">
        <v>22745383</v>
      </c>
    </row>
    <row r="683" spans="1:10" x14ac:dyDescent="0.25">
      <c r="A683">
        <v>681</v>
      </c>
      <c r="B683" t="s">
        <v>21</v>
      </c>
      <c r="C683">
        <v>44725</v>
      </c>
      <c r="D683">
        <v>16550397</v>
      </c>
      <c r="E683">
        <v>35419</v>
      </c>
      <c r="F683">
        <v>21781919</v>
      </c>
      <c r="G683">
        <v>0</v>
      </c>
      <c r="H683">
        <v>0</v>
      </c>
      <c r="I683">
        <v>40222</v>
      </c>
      <c r="J683">
        <v>22785605</v>
      </c>
    </row>
    <row r="684" spans="1:10" x14ac:dyDescent="0.25">
      <c r="A684">
        <v>682</v>
      </c>
      <c r="B684" t="s">
        <v>21</v>
      </c>
      <c r="C684">
        <v>42323</v>
      </c>
      <c r="D684">
        <v>16592720</v>
      </c>
      <c r="E684">
        <v>27614</v>
      </c>
      <c r="F684">
        <v>21809533</v>
      </c>
      <c r="G684">
        <v>0</v>
      </c>
      <c r="H684">
        <v>0</v>
      </c>
      <c r="I684">
        <v>38122</v>
      </c>
      <c r="J684">
        <v>22823727</v>
      </c>
    </row>
    <row r="685" spans="1:10" x14ac:dyDescent="0.25">
      <c r="A685">
        <v>683</v>
      </c>
      <c r="B685" t="s">
        <v>21</v>
      </c>
      <c r="C685">
        <v>29715</v>
      </c>
      <c r="D685">
        <v>16622435</v>
      </c>
      <c r="E685">
        <v>29715</v>
      </c>
      <c r="F685">
        <v>21839248</v>
      </c>
      <c r="G685">
        <v>0</v>
      </c>
      <c r="H685">
        <v>0</v>
      </c>
      <c r="I685">
        <v>24914</v>
      </c>
      <c r="J685">
        <v>22848641</v>
      </c>
    </row>
    <row r="686" spans="1:10" x14ac:dyDescent="0.25">
      <c r="A686">
        <v>684</v>
      </c>
      <c r="B686" t="s">
        <v>21</v>
      </c>
      <c r="C686">
        <v>28816</v>
      </c>
      <c r="D686">
        <v>16651251</v>
      </c>
      <c r="E686">
        <v>18309</v>
      </c>
      <c r="F686">
        <v>21857557</v>
      </c>
      <c r="G686">
        <v>0</v>
      </c>
      <c r="H686">
        <v>0</v>
      </c>
      <c r="I686">
        <v>23712</v>
      </c>
      <c r="J686">
        <v>22872353</v>
      </c>
    </row>
    <row r="687" spans="1:10" x14ac:dyDescent="0.25">
      <c r="A687">
        <v>685</v>
      </c>
      <c r="B687" t="s">
        <v>21</v>
      </c>
      <c r="C687">
        <v>37520</v>
      </c>
      <c r="D687">
        <v>16688771</v>
      </c>
      <c r="E687">
        <v>34818</v>
      </c>
      <c r="F687">
        <v>21892375</v>
      </c>
      <c r="G687">
        <v>0</v>
      </c>
      <c r="H687">
        <v>0</v>
      </c>
      <c r="I687">
        <v>31216</v>
      </c>
      <c r="J687">
        <v>22903569</v>
      </c>
    </row>
    <row r="688" spans="1:10" x14ac:dyDescent="0.25">
      <c r="A688">
        <v>686</v>
      </c>
      <c r="B688" t="s">
        <v>21</v>
      </c>
      <c r="C688">
        <v>43525</v>
      </c>
      <c r="D688">
        <v>16732296</v>
      </c>
      <c r="E688">
        <v>43524</v>
      </c>
      <c r="F688">
        <v>21935899</v>
      </c>
      <c r="G688">
        <v>0</v>
      </c>
      <c r="H688">
        <v>0</v>
      </c>
      <c r="I688">
        <v>41122</v>
      </c>
      <c r="J688">
        <v>22944691</v>
      </c>
    </row>
    <row r="689" spans="1:10" x14ac:dyDescent="0.25">
      <c r="A689">
        <v>687</v>
      </c>
      <c r="B689" t="s">
        <v>21</v>
      </c>
      <c r="C689">
        <v>47726</v>
      </c>
      <c r="D689">
        <v>16780022</v>
      </c>
      <c r="E689">
        <v>30616</v>
      </c>
      <c r="F689">
        <v>21966515</v>
      </c>
      <c r="G689">
        <v>0</v>
      </c>
      <c r="H689">
        <v>0</v>
      </c>
      <c r="I689">
        <v>42024</v>
      </c>
      <c r="J689">
        <v>22986715</v>
      </c>
    </row>
    <row r="690" spans="1:10" x14ac:dyDescent="0.25">
      <c r="A690">
        <v>688</v>
      </c>
      <c r="B690" t="s">
        <v>21</v>
      </c>
      <c r="C690">
        <v>48025</v>
      </c>
      <c r="D690">
        <v>16828047</v>
      </c>
      <c r="E690">
        <v>41124</v>
      </c>
      <c r="F690">
        <v>22007639</v>
      </c>
      <c r="G690">
        <v>0</v>
      </c>
      <c r="H690">
        <v>0</v>
      </c>
      <c r="I690">
        <v>45024</v>
      </c>
      <c r="J690">
        <v>23031739</v>
      </c>
    </row>
    <row r="691" spans="1:10" x14ac:dyDescent="0.25">
      <c r="A691">
        <v>689</v>
      </c>
      <c r="B691" t="s">
        <v>21</v>
      </c>
      <c r="C691">
        <v>47125</v>
      </c>
      <c r="D691">
        <v>16875172</v>
      </c>
      <c r="E691">
        <v>31519</v>
      </c>
      <c r="F691">
        <v>22039158</v>
      </c>
      <c r="G691">
        <v>0</v>
      </c>
      <c r="H691">
        <v>0</v>
      </c>
      <c r="I691">
        <v>43224</v>
      </c>
      <c r="J691">
        <v>23074963</v>
      </c>
    </row>
    <row r="692" spans="1:10" x14ac:dyDescent="0.25">
      <c r="A692">
        <v>690</v>
      </c>
      <c r="B692" t="s">
        <v>21</v>
      </c>
      <c r="C692">
        <v>35121</v>
      </c>
      <c r="D692">
        <v>16910293</v>
      </c>
      <c r="E692">
        <v>30617</v>
      </c>
      <c r="F692">
        <v>22069775</v>
      </c>
      <c r="G692">
        <v>0</v>
      </c>
      <c r="H692">
        <v>0</v>
      </c>
      <c r="I692">
        <v>27615</v>
      </c>
      <c r="J692">
        <v>23102578</v>
      </c>
    </row>
    <row r="693" spans="1:10" x14ac:dyDescent="0.25">
      <c r="A693">
        <v>691</v>
      </c>
      <c r="B693" t="s">
        <v>21</v>
      </c>
      <c r="C693">
        <v>49228</v>
      </c>
      <c r="D693">
        <v>16959521</v>
      </c>
      <c r="E693">
        <v>41122</v>
      </c>
      <c r="F693">
        <v>22110897</v>
      </c>
      <c r="G693">
        <v>0</v>
      </c>
      <c r="H693">
        <v>0</v>
      </c>
      <c r="I693">
        <v>45325</v>
      </c>
      <c r="J693">
        <v>23147903</v>
      </c>
    </row>
    <row r="694" spans="1:10" x14ac:dyDescent="0.25">
      <c r="A694">
        <v>692</v>
      </c>
      <c r="B694" t="s">
        <v>21</v>
      </c>
      <c r="C694">
        <v>53428</v>
      </c>
      <c r="D694">
        <v>17012949</v>
      </c>
      <c r="E694">
        <v>32418</v>
      </c>
      <c r="F694">
        <v>22143315</v>
      </c>
      <c r="G694">
        <v>0</v>
      </c>
      <c r="H694">
        <v>0</v>
      </c>
      <c r="I694">
        <v>51027</v>
      </c>
      <c r="J694">
        <v>23198930</v>
      </c>
    </row>
    <row r="695" spans="1:10" x14ac:dyDescent="0.25">
      <c r="A695">
        <v>693</v>
      </c>
      <c r="B695" t="s">
        <v>21</v>
      </c>
      <c r="C695">
        <v>40822</v>
      </c>
      <c r="D695">
        <v>17053771</v>
      </c>
      <c r="E695">
        <v>41724</v>
      </c>
      <c r="F695">
        <v>22185039</v>
      </c>
      <c r="G695">
        <v>0</v>
      </c>
      <c r="H695">
        <v>0</v>
      </c>
      <c r="I695">
        <v>34219</v>
      </c>
      <c r="J695">
        <v>23233149</v>
      </c>
    </row>
    <row r="696" spans="1:10" x14ac:dyDescent="0.25">
      <c r="A696">
        <v>694</v>
      </c>
      <c r="B696" t="s">
        <v>21</v>
      </c>
      <c r="C696">
        <v>46524</v>
      </c>
      <c r="D696">
        <v>17100295</v>
      </c>
      <c r="E696">
        <v>35119</v>
      </c>
      <c r="F696">
        <v>22220158</v>
      </c>
      <c r="G696">
        <v>0</v>
      </c>
      <c r="H696">
        <v>0</v>
      </c>
      <c r="I696">
        <v>40522</v>
      </c>
      <c r="J696">
        <v>23273671</v>
      </c>
    </row>
    <row r="697" spans="1:10" x14ac:dyDescent="0.25">
      <c r="A697">
        <v>695</v>
      </c>
      <c r="B697" t="s">
        <v>21</v>
      </c>
      <c r="C697">
        <v>50127</v>
      </c>
      <c r="D697">
        <v>17150422</v>
      </c>
      <c r="E697">
        <v>43824</v>
      </c>
      <c r="F697">
        <v>22263982</v>
      </c>
      <c r="G697">
        <v>0</v>
      </c>
      <c r="H697">
        <v>0</v>
      </c>
      <c r="I697">
        <v>47426</v>
      </c>
      <c r="J697">
        <v>23321097</v>
      </c>
    </row>
    <row r="698" spans="1:10" x14ac:dyDescent="0.25">
      <c r="A698">
        <v>696</v>
      </c>
      <c r="B698" t="s">
        <v>21</v>
      </c>
      <c r="C698">
        <v>118865</v>
      </c>
      <c r="D698">
        <v>17269287</v>
      </c>
      <c r="E698">
        <v>31516</v>
      </c>
      <c r="F698">
        <v>22295498</v>
      </c>
      <c r="G698">
        <v>0</v>
      </c>
      <c r="H698">
        <v>0</v>
      </c>
      <c r="I698">
        <v>39921</v>
      </c>
      <c r="J698">
        <v>23361018</v>
      </c>
    </row>
    <row r="699" spans="1:10" x14ac:dyDescent="0.25">
      <c r="A699">
        <v>697</v>
      </c>
      <c r="B699" t="s">
        <v>21</v>
      </c>
      <c r="C699">
        <v>42023</v>
      </c>
      <c r="D699">
        <v>17311310</v>
      </c>
      <c r="E699">
        <v>39624</v>
      </c>
      <c r="F699">
        <v>22335122</v>
      </c>
      <c r="G699">
        <v>0</v>
      </c>
      <c r="H699">
        <v>0</v>
      </c>
      <c r="I699">
        <v>33318</v>
      </c>
      <c r="J699">
        <v>23394336</v>
      </c>
    </row>
    <row r="700" spans="1:10" x14ac:dyDescent="0.25">
      <c r="A700">
        <v>698</v>
      </c>
      <c r="B700" t="s">
        <v>21</v>
      </c>
      <c r="C700">
        <v>40221</v>
      </c>
      <c r="D700">
        <v>17351531</v>
      </c>
      <c r="E700">
        <v>37220</v>
      </c>
      <c r="F700">
        <v>22372342</v>
      </c>
      <c r="G700">
        <v>0</v>
      </c>
      <c r="H700">
        <v>0</v>
      </c>
      <c r="I700">
        <v>37820</v>
      </c>
      <c r="J700">
        <v>23432156</v>
      </c>
    </row>
    <row r="701" spans="1:10" x14ac:dyDescent="0.25">
      <c r="A701">
        <v>699</v>
      </c>
      <c r="B701" t="s">
        <v>21</v>
      </c>
      <c r="C701">
        <v>45626</v>
      </c>
      <c r="D701">
        <v>17397157</v>
      </c>
      <c r="E701">
        <v>43525</v>
      </c>
      <c r="F701">
        <v>22415867</v>
      </c>
      <c r="G701">
        <v>0</v>
      </c>
      <c r="H701">
        <v>0</v>
      </c>
      <c r="I701">
        <v>38720</v>
      </c>
      <c r="J701">
        <v>23470876</v>
      </c>
    </row>
    <row r="702" spans="1:10" x14ac:dyDescent="0.25">
      <c r="A702">
        <v>700</v>
      </c>
      <c r="B702" t="s">
        <v>21</v>
      </c>
      <c r="C702">
        <v>36020</v>
      </c>
      <c r="D702">
        <v>17433177</v>
      </c>
      <c r="E702">
        <v>37219</v>
      </c>
      <c r="F702">
        <v>22453086</v>
      </c>
      <c r="G702">
        <v>0</v>
      </c>
      <c r="H702">
        <v>0</v>
      </c>
      <c r="I702">
        <v>29417</v>
      </c>
      <c r="J702">
        <v>23500293</v>
      </c>
    </row>
    <row r="703" spans="1:10" x14ac:dyDescent="0.25">
      <c r="A703">
        <v>701</v>
      </c>
      <c r="B703" t="s">
        <v>21</v>
      </c>
      <c r="C703">
        <v>57028</v>
      </c>
      <c r="D703">
        <v>17490205</v>
      </c>
      <c r="E703">
        <v>34819</v>
      </c>
      <c r="F703">
        <v>22487905</v>
      </c>
      <c r="G703">
        <v>0</v>
      </c>
      <c r="H703">
        <v>0</v>
      </c>
      <c r="I703">
        <v>53430</v>
      </c>
      <c r="J703">
        <v>23553723</v>
      </c>
    </row>
    <row r="704" spans="1:10" x14ac:dyDescent="0.25">
      <c r="A704">
        <v>702</v>
      </c>
      <c r="B704" t="s">
        <v>21</v>
      </c>
      <c r="C704">
        <v>40521</v>
      </c>
      <c r="D704">
        <v>17530726</v>
      </c>
      <c r="E704">
        <v>24912</v>
      </c>
      <c r="F704">
        <v>22512817</v>
      </c>
      <c r="G704">
        <v>0</v>
      </c>
      <c r="H704">
        <v>0</v>
      </c>
      <c r="I704">
        <v>36019</v>
      </c>
      <c r="J704">
        <v>23589742</v>
      </c>
    </row>
    <row r="705" spans="1:10" x14ac:dyDescent="0.25">
      <c r="A705">
        <v>703</v>
      </c>
      <c r="B705" t="s">
        <v>21</v>
      </c>
      <c r="C705">
        <v>45324</v>
      </c>
      <c r="D705">
        <v>17576050</v>
      </c>
      <c r="E705">
        <v>40822</v>
      </c>
      <c r="F705">
        <v>22553639</v>
      </c>
      <c r="G705">
        <v>0</v>
      </c>
      <c r="H705">
        <v>0</v>
      </c>
      <c r="I705">
        <v>38121</v>
      </c>
      <c r="J705">
        <v>23627863</v>
      </c>
    </row>
    <row r="706" spans="1:10" x14ac:dyDescent="0.25">
      <c r="A706">
        <v>704</v>
      </c>
      <c r="B706" t="s">
        <v>21</v>
      </c>
      <c r="C706">
        <v>27615</v>
      </c>
      <c r="D706">
        <v>17603665</v>
      </c>
      <c r="E706">
        <v>28215</v>
      </c>
      <c r="F706">
        <v>22581854</v>
      </c>
      <c r="G706">
        <v>0</v>
      </c>
      <c r="H706">
        <v>0</v>
      </c>
      <c r="I706">
        <v>21912</v>
      </c>
      <c r="J706">
        <v>23649775</v>
      </c>
    </row>
    <row r="707" spans="1:10" x14ac:dyDescent="0.25">
      <c r="A707">
        <v>705</v>
      </c>
      <c r="B707" t="s">
        <v>21</v>
      </c>
      <c r="C707">
        <v>64234</v>
      </c>
      <c r="D707">
        <v>17667899</v>
      </c>
      <c r="E707">
        <v>36319</v>
      </c>
      <c r="F707">
        <v>22618173</v>
      </c>
      <c r="G707">
        <v>0</v>
      </c>
      <c r="H707">
        <v>0</v>
      </c>
      <c r="I707">
        <v>36621</v>
      </c>
      <c r="J707">
        <v>23686396</v>
      </c>
    </row>
    <row r="708" spans="1:10" x14ac:dyDescent="0.25">
      <c r="A708">
        <v>706</v>
      </c>
      <c r="B708" t="s">
        <v>21</v>
      </c>
      <c r="C708">
        <v>53430</v>
      </c>
      <c r="D708">
        <v>17721329</v>
      </c>
      <c r="E708">
        <v>38422</v>
      </c>
      <c r="F708">
        <v>22656595</v>
      </c>
      <c r="G708">
        <v>0</v>
      </c>
      <c r="H708">
        <v>0</v>
      </c>
      <c r="I708">
        <v>48626</v>
      </c>
      <c r="J708">
        <v>23735022</v>
      </c>
    </row>
    <row r="709" spans="1:10" x14ac:dyDescent="0.25">
      <c r="A709">
        <v>707</v>
      </c>
      <c r="B709" t="s">
        <v>21</v>
      </c>
      <c r="C709">
        <v>36019</v>
      </c>
      <c r="D709">
        <v>17757348</v>
      </c>
      <c r="E709">
        <v>28517</v>
      </c>
      <c r="F709">
        <v>22685112</v>
      </c>
      <c r="G709">
        <v>0</v>
      </c>
      <c r="H709">
        <v>0</v>
      </c>
      <c r="I709">
        <v>26715</v>
      </c>
      <c r="J709">
        <v>23761737</v>
      </c>
    </row>
    <row r="710" spans="1:10" x14ac:dyDescent="0.25">
      <c r="A710">
        <v>708</v>
      </c>
      <c r="B710" t="s">
        <v>21</v>
      </c>
      <c r="C710">
        <v>43224</v>
      </c>
      <c r="D710">
        <v>17800572</v>
      </c>
      <c r="E710">
        <v>36320</v>
      </c>
      <c r="F710">
        <v>22721432</v>
      </c>
      <c r="G710">
        <v>0</v>
      </c>
      <c r="H710">
        <v>0</v>
      </c>
      <c r="I710">
        <v>35719</v>
      </c>
      <c r="J710">
        <v>23797456</v>
      </c>
    </row>
    <row r="711" spans="1:10" x14ac:dyDescent="0.25">
      <c r="A711">
        <v>709</v>
      </c>
      <c r="B711" t="s">
        <v>21</v>
      </c>
      <c r="C711">
        <v>53429</v>
      </c>
      <c r="D711">
        <v>17854001</v>
      </c>
      <c r="E711">
        <v>33018</v>
      </c>
      <c r="F711">
        <v>22754450</v>
      </c>
      <c r="G711">
        <v>0</v>
      </c>
      <c r="H711">
        <v>0</v>
      </c>
      <c r="I711">
        <v>47726</v>
      </c>
      <c r="J711">
        <v>23845182</v>
      </c>
    </row>
    <row r="712" spans="1:10" x14ac:dyDescent="0.25">
      <c r="A712">
        <v>710</v>
      </c>
      <c r="B712" t="s">
        <v>21</v>
      </c>
      <c r="C712">
        <v>48025</v>
      </c>
      <c r="D712">
        <v>17902026</v>
      </c>
      <c r="E712">
        <v>37520</v>
      </c>
      <c r="F712">
        <v>22791970</v>
      </c>
      <c r="G712">
        <v>0</v>
      </c>
      <c r="H712">
        <v>0</v>
      </c>
      <c r="I712">
        <v>39620</v>
      </c>
      <c r="J712">
        <v>23884802</v>
      </c>
    </row>
    <row r="713" spans="1:10" x14ac:dyDescent="0.25">
      <c r="A713">
        <v>711</v>
      </c>
      <c r="B713" t="s">
        <v>21</v>
      </c>
      <c r="C713">
        <v>53130</v>
      </c>
      <c r="D713">
        <v>17955156</v>
      </c>
      <c r="E713">
        <v>33318</v>
      </c>
      <c r="F713">
        <v>22825288</v>
      </c>
      <c r="G713">
        <v>0</v>
      </c>
      <c r="H713">
        <v>0</v>
      </c>
      <c r="I713">
        <v>47425</v>
      </c>
      <c r="J713">
        <v>23932227</v>
      </c>
    </row>
    <row r="714" spans="1:10" x14ac:dyDescent="0.25">
      <c r="A714">
        <v>712</v>
      </c>
      <c r="B714" t="s">
        <v>21</v>
      </c>
      <c r="C714">
        <v>43524</v>
      </c>
      <c r="D714">
        <v>17998680</v>
      </c>
      <c r="E714">
        <v>35118</v>
      </c>
      <c r="F714">
        <v>22860406</v>
      </c>
      <c r="G714">
        <v>0</v>
      </c>
      <c r="H714">
        <v>0</v>
      </c>
      <c r="I714">
        <v>38721</v>
      </c>
      <c r="J714">
        <v>23970948</v>
      </c>
    </row>
    <row r="715" spans="1:10" x14ac:dyDescent="0.25">
      <c r="A715">
        <v>713</v>
      </c>
      <c r="B715" t="s">
        <v>21</v>
      </c>
      <c r="C715">
        <v>44122</v>
      </c>
      <c r="D715">
        <v>18042802</v>
      </c>
      <c r="E715">
        <v>28215</v>
      </c>
      <c r="F715">
        <v>22888621</v>
      </c>
      <c r="G715">
        <v>0</v>
      </c>
      <c r="H715">
        <v>0</v>
      </c>
      <c r="I715">
        <v>40520</v>
      </c>
      <c r="J715">
        <v>24011468</v>
      </c>
    </row>
    <row r="716" spans="1:10" x14ac:dyDescent="0.25">
      <c r="A716">
        <v>714</v>
      </c>
      <c r="B716" t="s">
        <v>21</v>
      </c>
      <c r="C716">
        <v>39022</v>
      </c>
      <c r="D716">
        <v>18081824</v>
      </c>
      <c r="E716">
        <v>39922</v>
      </c>
      <c r="F716">
        <v>22928543</v>
      </c>
      <c r="G716">
        <v>0</v>
      </c>
      <c r="H716">
        <v>0</v>
      </c>
      <c r="I716">
        <v>32417</v>
      </c>
      <c r="J716">
        <v>24043885</v>
      </c>
    </row>
    <row r="717" spans="1:10" x14ac:dyDescent="0.25">
      <c r="A717">
        <v>715</v>
      </c>
      <c r="B717" t="s">
        <v>21</v>
      </c>
      <c r="C717">
        <v>47427</v>
      </c>
      <c r="D717">
        <v>18129251</v>
      </c>
      <c r="E717">
        <v>38421</v>
      </c>
      <c r="F717">
        <v>22966964</v>
      </c>
      <c r="G717">
        <v>0</v>
      </c>
      <c r="H717">
        <v>0</v>
      </c>
      <c r="I717">
        <v>37221</v>
      </c>
      <c r="J717">
        <v>24081106</v>
      </c>
    </row>
    <row r="718" spans="1:10" x14ac:dyDescent="0.25">
      <c r="A718">
        <v>716</v>
      </c>
      <c r="B718" t="s">
        <v>21</v>
      </c>
      <c r="C718">
        <v>46525</v>
      </c>
      <c r="D718">
        <v>18175776</v>
      </c>
      <c r="E718">
        <v>38121</v>
      </c>
      <c r="F718">
        <v>23005085</v>
      </c>
      <c r="G718">
        <v>0</v>
      </c>
      <c r="H718">
        <v>0</v>
      </c>
      <c r="I718">
        <v>40221</v>
      </c>
      <c r="J718">
        <v>24121327</v>
      </c>
    </row>
    <row r="719" spans="1:10" x14ac:dyDescent="0.25">
      <c r="A719">
        <v>717</v>
      </c>
      <c r="B719" t="s">
        <v>21</v>
      </c>
      <c r="C719">
        <v>44725</v>
      </c>
      <c r="D719">
        <v>18220501</v>
      </c>
      <c r="E719">
        <v>38721</v>
      </c>
      <c r="F719">
        <v>23043806</v>
      </c>
      <c r="G719">
        <v>0</v>
      </c>
      <c r="H719">
        <v>0</v>
      </c>
      <c r="I719">
        <v>34519</v>
      </c>
      <c r="J719">
        <v>24155846</v>
      </c>
    </row>
    <row r="720" spans="1:10" x14ac:dyDescent="0.25">
      <c r="A720">
        <v>718</v>
      </c>
      <c r="B720" t="s">
        <v>21</v>
      </c>
      <c r="C720">
        <v>59730</v>
      </c>
      <c r="D720">
        <v>18280231</v>
      </c>
      <c r="E720">
        <v>35720</v>
      </c>
      <c r="F720">
        <v>23079526</v>
      </c>
      <c r="G720">
        <v>0</v>
      </c>
      <c r="H720">
        <v>0</v>
      </c>
      <c r="I720">
        <v>49828</v>
      </c>
      <c r="J720">
        <v>24205674</v>
      </c>
    </row>
    <row r="721" spans="1:10" x14ac:dyDescent="0.25">
      <c r="A721">
        <v>719</v>
      </c>
      <c r="B721" t="s">
        <v>21</v>
      </c>
      <c r="C721">
        <v>31518</v>
      </c>
      <c r="D721">
        <v>18311749</v>
      </c>
      <c r="E721">
        <v>28215</v>
      </c>
      <c r="F721">
        <v>23107741</v>
      </c>
      <c r="G721">
        <v>0</v>
      </c>
      <c r="H721">
        <v>0</v>
      </c>
      <c r="I721">
        <v>22812</v>
      </c>
      <c r="J721">
        <v>24228486</v>
      </c>
    </row>
    <row r="722" spans="1:10" x14ac:dyDescent="0.25">
      <c r="A722">
        <v>720</v>
      </c>
      <c r="B722" t="s">
        <v>21</v>
      </c>
      <c r="C722">
        <v>50429</v>
      </c>
      <c r="D722">
        <v>18362178</v>
      </c>
      <c r="E722">
        <v>33917</v>
      </c>
      <c r="F722">
        <v>23141658</v>
      </c>
      <c r="G722">
        <v>0</v>
      </c>
      <c r="H722">
        <v>0</v>
      </c>
      <c r="I722">
        <v>43223</v>
      </c>
      <c r="J722">
        <v>24271709</v>
      </c>
    </row>
    <row r="723" spans="1:10" x14ac:dyDescent="0.25">
      <c r="A723">
        <v>721</v>
      </c>
      <c r="B723" t="s">
        <v>21</v>
      </c>
      <c r="C723">
        <v>39321</v>
      </c>
      <c r="D723">
        <v>18401499</v>
      </c>
      <c r="E723">
        <v>32717</v>
      </c>
      <c r="F723">
        <v>23174375</v>
      </c>
      <c r="G723">
        <v>0</v>
      </c>
      <c r="H723">
        <v>0</v>
      </c>
      <c r="I723">
        <v>27614</v>
      </c>
      <c r="J723">
        <v>24299323</v>
      </c>
    </row>
    <row r="724" spans="1:10" x14ac:dyDescent="0.25">
      <c r="A724">
        <v>722</v>
      </c>
      <c r="B724" t="s">
        <v>21</v>
      </c>
      <c r="C724">
        <v>43224</v>
      </c>
      <c r="D724">
        <v>18444723</v>
      </c>
      <c r="E724">
        <v>42323</v>
      </c>
      <c r="F724">
        <v>23216698</v>
      </c>
      <c r="G724">
        <v>0</v>
      </c>
      <c r="H724">
        <v>0</v>
      </c>
      <c r="I724">
        <v>35119</v>
      </c>
      <c r="J724">
        <v>24334442</v>
      </c>
    </row>
    <row r="725" spans="1:10" x14ac:dyDescent="0.25">
      <c r="A725">
        <v>723</v>
      </c>
      <c r="B725" t="s">
        <v>21</v>
      </c>
      <c r="C725">
        <v>47125</v>
      </c>
      <c r="D725">
        <v>18491848</v>
      </c>
      <c r="E725">
        <v>41123</v>
      </c>
      <c r="F725">
        <v>23257821</v>
      </c>
      <c r="G725">
        <v>0</v>
      </c>
      <c r="H725">
        <v>0</v>
      </c>
      <c r="I725">
        <v>39621</v>
      </c>
      <c r="J725">
        <v>24374063</v>
      </c>
    </row>
    <row r="726" spans="1:10" x14ac:dyDescent="0.25">
      <c r="A726">
        <v>724</v>
      </c>
      <c r="B726" t="s">
        <v>21</v>
      </c>
      <c r="C726">
        <v>52530</v>
      </c>
      <c r="D726">
        <v>18544378</v>
      </c>
      <c r="E726">
        <v>40824</v>
      </c>
      <c r="F726">
        <v>23298645</v>
      </c>
      <c r="G726">
        <v>0</v>
      </c>
      <c r="H726">
        <v>0</v>
      </c>
      <c r="I726">
        <v>45325</v>
      </c>
      <c r="J726">
        <v>24419388</v>
      </c>
    </row>
    <row r="727" spans="1:10" x14ac:dyDescent="0.25">
      <c r="A727">
        <v>725</v>
      </c>
      <c r="B727" t="s">
        <v>21</v>
      </c>
      <c r="C727">
        <v>47425</v>
      </c>
      <c r="D727">
        <v>18591803</v>
      </c>
      <c r="E727">
        <v>30016</v>
      </c>
      <c r="F727">
        <v>23328661</v>
      </c>
      <c r="G727">
        <v>0</v>
      </c>
      <c r="H727">
        <v>0</v>
      </c>
      <c r="I727">
        <v>39921</v>
      </c>
      <c r="J727">
        <v>24459309</v>
      </c>
    </row>
    <row r="728" spans="1:10" x14ac:dyDescent="0.25">
      <c r="A728">
        <v>726</v>
      </c>
      <c r="B728" t="s">
        <v>21</v>
      </c>
      <c r="C728">
        <v>30317</v>
      </c>
      <c r="D728">
        <v>18622120</v>
      </c>
      <c r="E728">
        <v>33917</v>
      </c>
      <c r="F728">
        <v>23362578</v>
      </c>
      <c r="G728">
        <v>0</v>
      </c>
      <c r="H728">
        <v>0</v>
      </c>
      <c r="I728">
        <v>29416</v>
      </c>
      <c r="J728">
        <v>24488725</v>
      </c>
    </row>
    <row r="729" spans="1:10" x14ac:dyDescent="0.25">
      <c r="A729">
        <v>727</v>
      </c>
      <c r="B729" t="s">
        <v>21</v>
      </c>
      <c r="C729">
        <v>49526</v>
      </c>
      <c r="D729">
        <v>18671646</v>
      </c>
      <c r="E729">
        <v>44723</v>
      </c>
      <c r="F729">
        <v>23407301</v>
      </c>
      <c r="G729">
        <v>0</v>
      </c>
      <c r="H729">
        <v>0</v>
      </c>
      <c r="I729">
        <v>46825</v>
      </c>
      <c r="J729">
        <v>24535550</v>
      </c>
    </row>
    <row r="730" spans="1:10" x14ac:dyDescent="0.25">
      <c r="A730">
        <v>728</v>
      </c>
      <c r="B730" t="s">
        <v>21</v>
      </c>
      <c r="C730">
        <v>46825</v>
      </c>
      <c r="D730">
        <v>18718471</v>
      </c>
      <c r="E730">
        <v>39621</v>
      </c>
      <c r="F730">
        <v>23446922</v>
      </c>
      <c r="G730">
        <v>0</v>
      </c>
      <c r="H730">
        <v>0</v>
      </c>
      <c r="I730">
        <v>36918</v>
      </c>
      <c r="J730">
        <v>24572468</v>
      </c>
    </row>
    <row r="731" spans="1:10" x14ac:dyDescent="0.25">
      <c r="A731">
        <v>729</v>
      </c>
      <c r="B731" t="s">
        <v>21</v>
      </c>
      <c r="C731">
        <v>54027</v>
      </c>
      <c r="D731">
        <v>18772498</v>
      </c>
      <c r="E731">
        <v>37222</v>
      </c>
      <c r="F731">
        <v>23484144</v>
      </c>
      <c r="G731">
        <v>0</v>
      </c>
      <c r="H731">
        <v>0</v>
      </c>
      <c r="I731">
        <v>48926</v>
      </c>
      <c r="J731">
        <v>24621394</v>
      </c>
    </row>
    <row r="732" spans="1:10" x14ac:dyDescent="0.25">
      <c r="A732">
        <v>730</v>
      </c>
      <c r="B732" t="s">
        <v>21</v>
      </c>
      <c r="C732">
        <v>32717</v>
      </c>
      <c r="D732">
        <v>18805215</v>
      </c>
      <c r="E732">
        <v>36920</v>
      </c>
      <c r="F732">
        <v>23521064</v>
      </c>
      <c r="G732">
        <v>0</v>
      </c>
      <c r="H732">
        <v>0</v>
      </c>
      <c r="I732">
        <v>27013</v>
      </c>
      <c r="J732">
        <v>24648407</v>
      </c>
    </row>
    <row r="733" spans="1:10" x14ac:dyDescent="0.25">
      <c r="A733">
        <v>731</v>
      </c>
      <c r="B733" t="s">
        <v>21</v>
      </c>
      <c r="C733">
        <v>30316</v>
      </c>
      <c r="D733">
        <v>18835531</v>
      </c>
      <c r="E733">
        <v>23712</v>
      </c>
      <c r="F733">
        <v>23544776</v>
      </c>
      <c r="G733">
        <v>0</v>
      </c>
      <c r="H733">
        <v>0</v>
      </c>
      <c r="I733">
        <v>21911</v>
      </c>
      <c r="J733">
        <v>24670318</v>
      </c>
    </row>
    <row r="734" spans="1:10" x14ac:dyDescent="0.25">
      <c r="A734">
        <v>732</v>
      </c>
      <c r="B734" t="s">
        <v>21</v>
      </c>
      <c r="C734">
        <v>46825</v>
      </c>
      <c r="D734">
        <v>18882356</v>
      </c>
      <c r="E734">
        <v>37219</v>
      </c>
      <c r="F734">
        <v>23581995</v>
      </c>
      <c r="G734">
        <v>0</v>
      </c>
      <c r="H734">
        <v>0</v>
      </c>
      <c r="I734">
        <v>42623</v>
      </c>
      <c r="J734">
        <v>24712941</v>
      </c>
    </row>
    <row r="735" spans="1:10" x14ac:dyDescent="0.25">
      <c r="A735">
        <v>733</v>
      </c>
      <c r="B735" t="s">
        <v>21</v>
      </c>
      <c r="C735">
        <v>48927</v>
      </c>
      <c r="D735">
        <v>18931283</v>
      </c>
      <c r="E735">
        <v>43224</v>
      </c>
      <c r="F735">
        <v>23625219</v>
      </c>
      <c r="G735">
        <v>0</v>
      </c>
      <c r="H735">
        <v>0</v>
      </c>
      <c r="I735">
        <v>43524</v>
      </c>
      <c r="J735">
        <v>24756465</v>
      </c>
    </row>
    <row r="736" spans="1:10" x14ac:dyDescent="0.25">
      <c r="A736">
        <v>734</v>
      </c>
      <c r="B736" t="s">
        <v>21</v>
      </c>
      <c r="C736">
        <v>45326</v>
      </c>
      <c r="D736">
        <v>18976609</v>
      </c>
      <c r="E736">
        <v>39021</v>
      </c>
      <c r="F736">
        <v>23664240</v>
      </c>
      <c r="G736">
        <v>0</v>
      </c>
      <c r="H736">
        <v>0</v>
      </c>
      <c r="I736">
        <v>42023</v>
      </c>
      <c r="J736">
        <v>24798488</v>
      </c>
    </row>
    <row r="737" spans="1:10" x14ac:dyDescent="0.25">
      <c r="A737">
        <v>735</v>
      </c>
      <c r="B737" t="s">
        <v>21</v>
      </c>
      <c r="C737">
        <v>31818</v>
      </c>
      <c r="D737">
        <v>19008427</v>
      </c>
      <c r="E737">
        <v>29416</v>
      </c>
      <c r="F737">
        <v>23693656</v>
      </c>
      <c r="G737">
        <v>0</v>
      </c>
      <c r="H737">
        <v>0</v>
      </c>
      <c r="I737">
        <v>27316</v>
      </c>
      <c r="J737">
        <v>24825804</v>
      </c>
    </row>
    <row r="738" spans="1:10" x14ac:dyDescent="0.25">
      <c r="A738">
        <v>736</v>
      </c>
      <c r="B738" t="s">
        <v>21</v>
      </c>
      <c r="C738">
        <v>52228</v>
      </c>
      <c r="D738">
        <v>19060655</v>
      </c>
      <c r="E738">
        <v>32417</v>
      </c>
      <c r="F738">
        <v>23726073</v>
      </c>
      <c r="G738">
        <v>0</v>
      </c>
      <c r="H738">
        <v>0</v>
      </c>
      <c r="I738">
        <v>43523</v>
      </c>
      <c r="J738">
        <v>24869327</v>
      </c>
    </row>
    <row r="739" spans="1:10" x14ac:dyDescent="0.25">
      <c r="A739">
        <v>737</v>
      </c>
      <c r="B739" t="s">
        <v>21</v>
      </c>
      <c r="C739">
        <v>46525</v>
      </c>
      <c r="D739">
        <v>19107180</v>
      </c>
      <c r="E739">
        <v>28214</v>
      </c>
      <c r="F739">
        <v>23754287</v>
      </c>
      <c r="G739">
        <v>0</v>
      </c>
      <c r="H739">
        <v>0</v>
      </c>
      <c r="I739">
        <v>41122</v>
      </c>
      <c r="J739">
        <v>24910449</v>
      </c>
    </row>
    <row r="740" spans="1:10" x14ac:dyDescent="0.25">
      <c r="A740">
        <v>738</v>
      </c>
      <c r="B740" t="s">
        <v>21</v>
      </c>
      <c r="C740">
        <v>41423</v>
      </c>
      <c r="D740">
        <v>19148603</v>
      </c>
      <c r="E740">
        <v>36618</v>
      </c>
      <c r="F740">
        <v>23790905</v>
      </c>
      <c r="G740">
        <v>0</v>
      </c>
      <c r="H740">
        <v>0</v>
      </c>
      <c r="I740">
        <v>35120</v>
      </c>
      <c r="J740">
        <v>24945569</v>
      </c>
    </row>
    <row r="741" spans="1:10" x14ac:dyDescent="0.25">
      <c r="A741">
        <v>739</v>
      </c>
      <c r="B741" t="s">
        <v>21</v>
      </c>
      <c r="C741">
        <v>44123</v>
      </c>
      <c r="D741">
        <v>19192726</v>
      </c>
      <c r="E741">
        <v>37522</v>
      </c>
      <c r="F741">
        <v>23828427</v>
      </c>
      <c r="G741">
        <v>0</v>
      </c>
      <c r="H741">
        <v>0</v>
      </c>
      <c r="I741">
        <v>38120</v>
      </c>
      <c r="J741">
        <v>24983689</v>
      </c>
    </row>
    <row r="742" spans="1:10" x14ac:dyDescent="0.25">
      <c r="A742">
        <v>740</v>
      </c>
      <c r="B742" t="s">
        <v>21</v>
      </c>
      <c r="C742">
        <v>39022</v>
      </c>
      <c r="D742">
        <v>19231748</v>
      </c>
      <c r="E742">
        <v>27315</v>
      </c>
      <c r="F742">
        <v>23855742</v>
      </c>
      <c r="G742">
        <v>0</v>
      </c>
      <c r="H742">
        <v>0</v>
      </c>
      <c r="I742">
        <v>30918</v>
      </c>
      <c r="J742">
        <v>25014607</v>
      </c>
    </row>
    <row r="743" spans="1:10" x14ac:dyDescent="0.25">
      <c r="A743">
        <v>741</v>
      </c>
      <c r="B743" t="s">
        <v>21</v>
      </c>
      <c r="C743">
        <v>51628</v>
      </c>
      <c r="D743">
        <v>19283376</v>
      </c>
      <c r="E743">
        <v>33618</v>
      </c>
      <c r="F743">
        <v>23889360</v>
      </c>
      <c r="G743">
        <v>0</v>
      </c>
      <c r="H743">
        <v>0</v>
      </c>
      <c r="I743">
        <v>48026</v>
      </c>
      <c r="J743">
        <v>25062633</v>
      </c>
    </row>
    <row r="744" spans="1:10" x14ac:dyDescent="0.25">
      <c r="A744">
        <v>742</v>
      </c>
      <c r="B744" t="s">
        <v>21</v>
      </c>
      <c r="C744">
        <v>48925</v>
      </c>
      <c r="D744">
        <v>19332301</v>
      </c>
      <c r="E744">
        <v>39019</v>
      </c>
      <c r="F744">
        <v>23928379</v>
      </c>
      <c r="G744">
        <v>0</v>
      </c>
      <c r="H744">
        <v>0</v>
      </c>
      <c r="I744">
        <v>40822</v>
      </c>
      <c r="J744">
        <v>25103455</v>
      </c>
    </row>
    <row r="745" spans="1:10" x14ac:dyDescent="0.25">
      <c r="A745">
        <v>743</v>
      </c>
      <c r="B745" t="s">
        <v>21</v>
      </c>
      <c r="C745">
        <v>39320</v>
      </c>
      <c r="D745">
        <v>19371621</v>
      </c>
      <c r="E745">
        <v>25514</v>
      </c>
      <c r="F745">
        <v>23953893</v>
      </c>
      <c r="G745">
        <v>0</v>
      </c>
      <c r="H745">
        <v>0</v>
      </c>
      <c r="I745">
        <v>34218</v>
      </c>
      <c r="J745">
        <v>25137673</v>
      </c>
    </row>
    <row r="746" spans="1:10" x14ac:dyDescent="0.25">
      <c r="A746">
        <v>744</v>
      </c>
      <c r="B746" t="s">
        <v>21</v>
      </c>
      <c r="C746">
        <v>42022</v>
      </c>
      <c r="D746">
        <v>19413643</v>
      </c>
      <c r="E746">
        <v>36320</v>
      </c>
      <c r="F746">
        <v>23990213</v>
      </c>
      <c r="G746">
        <v>0</v>
      </c>
      <c r="H746">
        <v>0</v>
      </c>
      <c r="I746">
        <v>35720</v>
      </c>
      <c r="J746">
        <v>25173393</v>
      </c>
    </row>
    <row r="747" spans="1:10" x14ac:dyDescent="0.25">
      <c r="A747">
        <v>745</v>
      </c>
      <c r="B747" t="s">
        <v>21</v>
      </c>
      <c r="C747">
        <v>45324</v>
      </c>
      <c r="D747">
        <v>19458967</v>
      </c>
      <c r="E747">
        <v>36319</v>
      </c>
      <c r="F747">
        <v>24026532</v>
      </c>
      <c r="G747">
        <v>0</v>
      </c>
      <c r="H747">
        <v>0</v>
      </c>
      <c r="I747">
        <v>40222</v>
      </c>
      <c r="J747">
        <v>25213615</v>
      </c>
    </row>
    <row r="748" spans="1:10" x14ac:dyDescent="0.25">
      <c r="A748">
        <v>746</v>
      </c>
      <c r="B748" t="s">
        <v>21</v>
      </c>
      <c r="C748">
        <v>42325</v>
      </c>
      <c r="D748">
        <v>19501292</v>
      </c>
      <c r="E748">
        <v>36920</v>
      </c>
      <c r="F748">
        <v>24063452</v>
      </c>
      <c r="G748">
        <v>0</v>
      </c>
      <c r="H748">
        <v>0</v>
      </c>
      <c r="I748">
        <v>38420</v>
      </c>
      <c r="J748">
        <v>25252035</v>
      </c>
    </row>
    <row r="749" spans="1:10" x14ac:dyDescent="0.25">
      <c r="A749">
        <v>747</v>
      </c>
      <c r="B749" t="s">
        <v>21</v>
      </c>
      <c r="C749">
        <v>47125</v>
      </c>
      <c r="D749">
        <v>19548417</v>
      </c>
      <c r="E749">
        <v>28215</v>
      </c>
      <c r="F749">
        <v>24091667</v>
      </c>
      <c r="G749">
        <v>0</v>
      </c>
      <c r="H749">
        <v>0</v>
      </c>
      <c r="I749">
        <v>39621</v>
      </c>
      <c r="J749">
        <v>25291656</v>
      </c>
    </row>
    <row r="750" spans="1:10" x14ac:dyDescent="0.25">
      <c r="A750">
        <v>748</v>
      </c>
      <c r="B750" t="s">
        <v>21</v>
      </c>
      <c r="C750">
        <v>36919</v>
      </c>
      <c r="D750">
        <v>19585336</v>
      </c>
      <c r="E750">
        <v>36620</v>
      </c>
      <c r="F750">
        <v>24128287</v>
      </c>
      <c r="G750">
        <v>0</v>
      </c>
      <c r="H750">
        <v>0</v>
      </c>
      <c r="I750">
        <v>34819</v>
      </c>
      <c r="J750">
        <v>25326475</v>
      </c>
    </row>
    <row r="751" spans="1:10" x14ac:dyDescent="0.25">
      <c r="A751">
        <v>749</v>
      </c>
      <c r="B751" t="s">
        <v>21</v>
      </c>
      <c r="C751">
        <v>55528</v>
      </c>
      <c r="D751">
        <v>19640864</v>
      </c>
      <c r="E751">
        <v>45925</v>
      </c>
      <c r="F751">
        <v>24174212</v>
      </c>
      <c r="G751">
        <v>0</v>
      </c>
      <c r="H751">
        <v>0</v>
      </c>
      <c r="I751">
        <v>49226</v>
      </c>
      <c r="J751">
        <v>25375701</v>
      </c>
    </row>
    <row r="752" spans="1:10" x14ac:dyDescent="0.25">
      <c r="A752">
        <v>750</v>
      </c>
      <c r="B752" t="s">
        <v>21</v>
      </c>
      <c r="C752">
        <v>43222</v>
      </c>
      <c r="D752">
        <v>19684086</v>
      </c>
      <c r="E752">
        <v>42924</v>
      </c>
      <c r="F752">
        <v>24217136</v>
      </c>
      <c r="G752">
        <v>0</v>
      </c>
      <c r="H752">
        <v>0</v>
      </c>
      <c r="I752">
        <v>36319</v>
      </c>
      <c r="J752">
        <v>25412020</v>
      </c>
    </row>
    <row r="753" spans="1:10" x14ac:dyDescent="0.25">
      <c r="A753">
        <v>751</v>
      </c>
      <c r="B753" t="s">
        <v>21</v>
      </c>
      <c r="C753">
        <v>48026</v>
      </c>
      <c r="D753">
        <v>19732112</v>
      </c>
      <c r="E753">
        <v>39022</v>
      </c>
      <c r="F753">
        <v>24256158</v>
      </c>
      <c r="G753">
        <v>0</v>
      </c>
      <c r="H753">
        <v>0</v>
      </c>
      <c r="I753">
        <v>41723</v>
      </c>
      <c r="J753">
        <v>25453743</v>
      </c>
    </row>
    <row r="754" spans="1:10" x14ac:dyDescent="0.25">
      <c r="A754">
        <v>752</v>
      </c>
      <c r="B754" t="s">
        <v>21</v>
      </c>
      <c r="C754">
        <v>33317</v>
      </c>
      <c r="D754">
        <v>19765429</v>
      </c>
      <c r="E754">
        <v>28514</v>
      </c>
      <c r="F754">
        <v>24284672</v>
      </c>
      <c r="G754">
        <v>0</v>
      </c>
      <c r="H754">
        <v>0</v>
      </c>
      <c r="I754">
        <v>27617</v>
      </c>
      <c r="J754">
        <v>25481360</v>
      </c>
    </row>
    <row r="755" spans="1:10" x14ac:dyDescent="0.25">
      <c r="A755">
        <v>753</v>
      </c>
      <c r="B755" t="s">
        <v>21</v>
      </c>
      <c r="C755">
        <v>46226</v>
      </c>
      <c r="D755">
        <v>19811655</v>
      </c>
      <c r="E755">
        <v>45026</v>
      </c>
      <c r="F755">
        <v>24329698</v>
      </c>
      <c r="G755">
        <v>0</v>
      </c>
      <c r="H755">
        <v>0</v>
      </c>
      <c r="I755">
        <v>40222</v>
      </c>
      <c r="J755">
        <v>25521582</v>
      </c>
    </row>
    <row r="756" spans="1:10" x14ac:dyDescent="0.25">
      <c r="A756">
        <v>754</v>
      </c>
      <c r="B756" t="s">
        <v>21</v>
      </c>
      <c r="C756">
        <v>42924</v>
      </c>
      <c r="D756">
        <v>19854579</v>
      </c>
      <c r="E756">
        <v>35720</v>
      </c>
      <c r="F756">
        <v>24365418</v>
      </c>
      <c r="G756">
        <v>0</v>
      </c>
      <c r="H756">
        <v>0</v>
      </c>
      <c r="I756">
        <v>34219</v>
      </c>
      <c r="J756">
        <v>25555801</v>
      </c>
    </row>
    <row r="757" spans="1:10" x14ac:dyDescent="0.25">
      <c r="A757">
        <v>755</v>
      </c>
      <c r="B757" t="s">
        <v>21</v>
      </c>
      <c r="C757">
        <v>27615</v>
      </c>
      <c r="D757">
        <v>19882194</v>
      </c>
      <c r="E757">
        <v>21912</v>
      </c>
      <c r="F757">
        <v>24387330</v>
      </c>
      <c r="G757">
        <v>0</v>
      </c>
      <c r="H757">
        <v>0</v>
      </c>
      <c r="I757">
        <v>20412</v>
      </c>
      <c r="J757">
        <v>25576213</v>
      </c>
    </row>
    <row r="758" spans="1:10" x14ac:dyDescent="0.25">
      <c r="A758">
        <v>756</v>
      </c>
      <c r="B758" t="s">
        <v>21</v>
      </c>
      <c r="C758">
        <v>48027</v>
      </c>
      <c r="D758">
        <v>19930221</v>
      </c>
      <c r="E758">
        <v>30316</v>
      </c>
      <c r="F758">
        <v>24417646</v>
      </c>
      <c r="G758">
        <v>0</v>
      </c>
      <c r="H758">
        <v>0</v>
      </c>
      <c r="I758">
        <v>43224</v>
      </c>
      <c r="J758">
        <v>25619437</v>
      </c>
    </row>
    <row r="759" spans="1:10" x14ac:dyDescent="0.25">
      <c r="A759">
        <v>757</v>
      </c>
      <c r="B759" t="s">
        <v>21</v>
      </c>
      <c r="C759">
        <v>140475</v>
      </c>
      <c r="D759">
        <v>20070696</v>
      </c>
      <c r="E759">
        <v>42625</v>
      </c>
      <c r="F759">
        <v>24460271</v>
      </c>
      <c r="G759">
        <v>0</v>
      </c>
      <c r="H759">
        <v>0</v>
      </c>
      <c r="I759">
        <v>41123</v>
      </c>
      <c r="J759">
        <v>25660560</v>
      </c>
    </row>
    <row r="760" spans="1:10" x14ac:dyDescent="0.25">
      <c r="A760">
        <v>758</v>
      </c>
      <c r="B760" t="s">
        <v>21</v>
      </c>
      <c r="C760">
        <v>44123</v>
      </c>
      <c r="D760">
        <v>20114819</v>
      </c>
      <c r="E760">
        <v>38121</v>
      </c>
      <c r="F760">
        <v>24498392</v>
      </c>
      <c r="G760">
        <v>0</v>
      </c>
      <c r="H760">
        <v>0</v>
      </c>
      <c r="I760">
        <v>37219</v>
      </c>
      <c r="J760">
        <v>25697779</v>
      </c>
    </row>
    <row r="761" spans="1:10" x14ac:dyDescent="0.25">
      <c r="A761">
        <v>759</v>
      </c>
      <c r="B761" t="s">
        <v>21</v>
      </c>
      <c r="C761">
        <v>48628</v>
      </c>
      <c r="D761">
        <v>20163447</v>
      </c>
      <c r="E761">
        <v>39321</v>
      </c>
      <c r="F761">
        <v>24537713</v>
      </c>
      <c r="G761">
        <v>0</v>
      </c>
      <c r="H761">
        <v>0</v>
      </c>
      <c r="I761">
        <v>41422</v>
      </c>
      <c r="J761">
        <v>25739201</v>
      </c>
    </row>
    <row r="762" spans="1:10" x14ac:dyDescent="0.25">
      <c r="A762">
        <v>760</v>
      </c>
      <c r="B762" t="s">
        <v>21</v>
      </c>
      <c r="C762">
        <v>50426</v>
      </c>
      <c r="D762">
        <v>20213873</v>
      </c>
      <c r="E762">
        <v>38720</v>
      </c>
      <c r="F762">
        <v>24576433</v>
      </c>
      <c r="G762">
        <v>0</v>
      </c>
      <c r="H762">
        <v>0</v>
      </c>
      <c r="I762">
        <v>44424</v>
      </c>
      <c r="J762">
        <v>25783625</v>
      </c>
    </row>
    <row r="763" spans="1:10" x14ac:dyDescent="0.25">
      <c r="A763">
        <v>761</v>
      </c>
      <c r="B763" t="s">
        <v>21</v>
      </c>
      <c r="C763">
        <v>45924</v>
      </c>
      <c r="D763">
        <v>20259797</v>
      </c>
      <c r="E763">
        <v>36320</v>
      </c>
      <c r="F763">
        <v>24612753</v>
      </c>
      <c r="G763">
        <v>0</v>
      </c>
      <c r="H763">
        <v>0</v>
      </c>
      <c r="I763">
        <v>38720</v>
      </c>
      <c r="J763">
        <v>25822345</v>
      </c>
    </row>
    <row r="764" spans="1:10" x14ac:dyDescent="0.25">
      <c r="A764">
        <v>762</v>
      </c>
      <c r="B764" t="s">
        <v>21</v>
      </c>
      <c r="C764">
        <v>41722</v>
      </c>
      <c r="D764">
        <v>20301519</v>
      </c>
      <c r="E764">
        <v>27915</v>
      </c>
      <c r="F764">
        <v>24640668</v>
      </c>
      <c r="G764">
        <v>0</v>
      </c>
      <c r="H764">
        <v>0</v>
      </c>
      <c r="I764">
        <v>39020</v>
      </c>
      <c r="J764">
        <v>25861365</v>
      </c>
    </row>
    <row r="765" spans="1:10" x14ac:dyDescent="0.25">
      <c r="A765">
        <v>763</v>
      </c>
      <c r="B765" t="s">
        <v>21</v>
      </c>
      <c r="C765">
        <v>33917</v>
      </c>
      <c r="D765">
        <v>20335436</v>
      </c>
      <c r="E765">
        <v>29115</v>
      </c>
      <c r="F765">
        <v>24669783</v>
      </c>
      <c r="G765">
        <v>0</v>
      </c>
      <c r="H765">
        <v>0</v>
      </c>
      <c r="I765">
        <v>25514</v>
      </c>
      <c r="J765">
        <v>25886879</v>
      </c>
    </row>
    <row r="766" spans="1:10" x14ac:dyDescent="0.25">
      <c r="A766">
        <v>764</v>
      </c>
      <c r="B766" t="s">
        <v>21</v>
      </c>
      <c r="C766">
        <v>42323</v>
      </c>
      <c r="D766">
        <v>20377759</v>
      </c>
      <c r="E766">
        <v>61232</v>
      </c>
      <c r="F766">
        <v>24731015</v>
      </c>
      <c r="G766">
        <v>0</v>
      </c>
      <c r="H766">
        <v>0</v>
      </c>
      <c r="I766">
        <v>45026</v>
      </c>
      <c r="J766">
        <v>25931905</v>
      </c>
    </row>
    <row r="767" spans="1:10" x14ac:dyDescent="0.25">
      <c r="A767">
        <v>765</v>
      </c>
      <c r="B767" t="s">
        <v>21</v>
      </c>
      <c r="C767">
        <v>39622</v>
      </c>
      <c r="D767">
        <v>20417381</v>
      </c>
      <c r="E767">
        <v>29116</v>
      </c>
      <c r="F767">
        <v>24760131</v>
      </c>
      <c r="G767">
        <v>0</v>
      </c>
      <c r="H767">
        <v>0</v>
      </c>
      <c r="I767">
        <v>36019</v>
      </c>
      <c r="J767">
        <v>25967924</v>
      </c>
    </row>
    <row r="768" spans="1:10" x14ac:dyDescent="0.25">
      <c r="A768">
        <v>766</v>
      </c>
      <c r="B768" t="s">
        <v>21</v>
      </c>
      <c r="C768">
        <v>57630</v>
      </c>
      <c r="D768">
        <v>20475011</v>
      </c>
      <c r="E768">
        <v>51026</v>
      </c>
      <c r="F768">
        <v>24811157</v>
      </c>
      <c r="G768">
        <v>0</v>
      </c>
      <c r="H768">
        <v>0</v>
      </c>
      <c r="I768">
        <v>52827</v>
      </c>
      <c r="J768">
        <v>26020751</v>
      </c>
    </row>
    <row r="769" spans="1:10" x14ac:dyDescent="0.25">
      <c r="A769">
        <v>767</v>
      </c>
      <c r="B769" t="s">
        <v>21</v>
      </c>
      <c r="C769">
        <v>42024</v>
      </c>
      <c r="D769">
        <v>20517035</v>
      </c>
      <c r="E769">
        <v>27614</v>
      </c>
      <c r="F769">
        <v>24838771</v>
      </c>
      <c r="G769">
        <v>0</v>
      </c>
      <c r="H769">
        <v>0</v>
      </c>
      <c r="I769">
        <v>35419</v>
      </c>
      <c r="J769">
        <v>26056170</v>
      </c>
    </row>
    <row r="770" spans="1:10" x14ac:dyDescent="0.25">
      <c r="A770">
        <v>768</v>
      </c>
      <c r="B770" t="s">
        <v>21</v>
      </c>
      <c r="C770">
        <v>34519</v>
      </c>
      <c r="D770">
        <v>20551554</v>
      </c>
      <c r="E770">
        <v>28814</v>
      </c>
      <c r="F770">
        <v>24867585</v>
      </c>
      <c r="G770">
        <v>0</v>
      </c>
      <c r="H770">
        <v>0</v>
      </c>
      <c r="I770">
        <v>26114</v>
      </c>
      <c r="J770">
        <v>26082284</v>
      </c>
    </row>
    <row r="771" spans="1:10" x14ac:dyDescent="0.25">
      <c r="A771">
        <v>769</v>
      </c>
      <c r="B771" t="s">
        <v>21</v>
      </c>
      <c r="C771">
        <v>29415</v>
      </c>
      <c r="D771">
        <v>20580969</v>
      </c>
      <c r="E771">
        <v>29715</v>
      </c>
      <c r="F771">
        <v>24897300</v>
      </c>
      <c r="G771">
        <v>0</v>
      </c>
      <c r="H771">
        <v>0</v>
      </c>
      <c r="I771">
        <v>26113</v>
      </c>
      <c r="J771">
        <v>26108397</v>
      </c>
    </row>
    <row r="772" spans="1:10" x14ac:dyDescent="0.25">
      <c r="A772">
        <v>770</v>
      </c>
      <c r="B772" t="s">
        <v>21</v>
      </c>
      <c r="C772">
        <v>37819</v>
      </c>
      <c r="D772">
        <v>20618788</v>
      </c>
      <c r="E772">
        <v>38722</v>
      </c>
      <c r="F772">
        <v>24936022</v>
      </c>
      <c r="G772">
        <v>0</v>
      </c>
      <c r="H772">
        <v>0</v>
      </c>
      <c r="I772">
        <v>33919</v>
      </c>
      <c r="J772">
        <v>26142316</v>
      </c>
    </row>
    <row r="773" spans="1:10" x14ac:dyDescent="0.25">
      <c r="A773">
        <v>771</v>
      </c>
      <c r="B773" t="s">
        <v>21</v>
      </c>
      <c r="C773">
        <v>46825</v>
      </c>
      <c r="D773">
        <v>20665613</v>
      </c>
      <c r="E773">
        <v>33918</v>
      </c>
      <c r="F773">
        <v>24969940</v>
      </c>
      <c r="G773">
        <v>0</v>
      </c>
      <c r="H773">
        <v>0</v>
      </c>
      <c r="I773">
        <v>42624</v>
      </c>
      <c r="J773">
        <v>26184940</v>
      </c>
    </row>
    <row r="774" spans="1:10" x14ac:dyDescent="0.25">
      <c r="A774">
        <v>772</v>
      </c>
      <c r="B774" t="s">
        <v>21</v>
      </c>
      <c r="C774">
        <v>39321</v>
      </c>
      <c r="D774">
        <v>20704934</v>
      </c>
      <c r="E774">
        <v>25513</v>
      </c>
      <c r="F774">
        <v>24995453</v>
      </c>
      <c r="G774">
        <v>0</v>
      </c>
      <c r="H774">
        <v>0</v>
      </c>
      <c r="I774">
        <v>35120</v>
      </c>
      <c r="J774">
        <v>26220060</v>
      </c>
    </row>
    <row r="775" spans="1:10" x14ac:dyDescent="0.25">
      <c r="A775">
        <v>773</v>
      </c>
      <c r="B775" t="s">
        <v>21</v>
      </c>
      <c r="C775">
        <v>51328</v>
      </c>
      <c r="D775">
        <v>20756262</v>
      </c>
      <c r="E775">
        <v>43825</v>
      </c>
      <c r="F775">
        <v>25039278</v>
      </c>
      <c r="G775">
        <v>0</v>
      </c>
      <c r="H775">
        <v>0</v>
      </c>
      <c r="I775">
        <v>47125</v>
      </c>
      <c r="J775">
        <v>26267185</v>
      </c>
    </row>
    <row r="776" spans="1:10" x14ac:dyDescent="0.25">
      <c r="A776">
        <v>774</v>
      </c>
      <c r="B776" t="s">
        <v>21</v>
      </c>
      <c r="C776">
        <v>27015</v>
      </c>
      <c r="D776">
        <v>20783277</v>
      </c>
      <c r="E776">
        <v>22811</v>
      </c>
      <c r="F776">
        <v>25062089</v>
      </c>
      <c r="G776">
        <v>0</v>
      </c>
      <c r="H776">
        <v>0</v>
      </c>
      <c r="I776">
        <v>20411</v>
      </c>
      <c r="J776">
        <v>26287596</v>
      </c>
    </row>
    <row r="777" spans="1:10" x14ac:dyDescent="0.25">
      <c r="A777">
        <v>775</v>
      </c>
      <c r="B777" t="s">
        <v>21</v>
      </c>
      <c r="C777">
        <v>30916</v>
      </c>
      <c r="D777">
        <v>20814193</v>
      </c>
      <c r="E777">
        <v>24314</v>
      </c>
      <c r="F777">
        <v>25086403</v>
      </c>
      <c r="G777">
        <v>0</v>
      </c>
      <c r="H777">
        <v>0</v>
      </c>
      <c r="I777">
        <v>26415</v>
      </c>
      <c r="J777">
        <v>26314011</v>
      </c>
    </row>
    <row r="778" spans="1:10" x14ac:dyDescent="0.25">
      <c r="A778">
        <v>776</v>
      </c>
      <c r="B778" t="s">
        <v>21</v>
      </c>
      <c r="C778">
        <v>25213</v>
      </c>
      <c r="D778">
        <v>20839406</v>
      </c>
      <c r="E778">
        <v>24013</v>
      </c>
      <c r="F778">
        <v>25110416</v>
      </c>
      <c r="G778">
        <v>0</v>
      </c>
      <c r="H778">
        <v>0</v>
      </c>
      <c r="I778">
        <v>20713</v>
      </c>
      <c r="J778">
        <v>26334724</v>
      </c>
    </row>
    <row r="779" spans="1:10" x14ac:dyDescent="0.25">
      <c r="A779">
        <v>777</v>
      </c>
      <c r="B779" t="s">
        <v>21</v>
      </c>
      <c r="C779">
        <v>43823</v>
      </c>
      <c r="D779">
        <v>20883229</v>
      </c>
      <c r="E779">
        <v>42323</v>
      </c>
      <c r="F779">
        <v>25152739</v>
      </c>
      <c r="G779">
        <v>0</v>
      </c>
      <c r="H779">
        <v>0</v>
      </c>
      <c r="I779">
        <v>39022</v>
      </c>
      <c r="J779">
        <v>26373746</v>
      </c>
    </row>
    <row r="780" spans="1:10" x14ac:dyDescent="0.25">
      <c r="A780">
        <v>778</v>
      </c>
      <c r="B780" t="s">
        <v>21</v>
      </c>
      <c r="C780">
        <v>46826</v>
      </c>
      <c r="D780">
        <v>20930055</v>
      </c>
      <c r="E780">
        <v>39319</v>
      </c>
      <c r="F780">
        <v>25192058</v>
      </c>
      <c r="G780">
        <v>0</v>
      </c>
      <c r="H780">
        <v>0</v>
      </c>
      <c r="I780">
        <v>41422</v>
      </c>
      <c r="J780">
        <v>26415168</v>
      </c>
    </row>
    <row r="781" spans="1:10" x14ac:dyDescent="0.25">
      <c r="A781">
        <v>779</v>
      </c>
      <c r="B781" t="s">
        <v>21</v>
      </c>
      <c r="C781">
        <v>118562</v>
      </c>
      <c r="D781">
        <v>21048617</v>
      </c>
      <c r="E781">
        <v>41722</v>
      </c>
      <c r="F781">
        <v>25233780</v>
      </c>
      <c r="G781">
        <v>0</v>
      </c>
      <c r="H781">
        <v>0</v>
      </c>
      <c r="I781">
        <v>42623</v>
      </c>
      <c r="J781">
        <v>26457791</v>
      </c>
    </row>
    <row r="782" spans="1:10" x14ac:dyDescent="0.25">
      <c r="A782">
        <v>780</v>
      </c>
      <c r="B782" t="s">
        <v>21</v>
      </c>
      <c r="C782">
        <v>46825</v>
      </c>
      <c r="D782">
        <v>21095442</v>
      </c>
      <c r="E782">
        <v>31517</v>
      </c>
      <c r="F782">
        <v>25265297</v>
      </c>
      <c r="G782">
        <v>0</v>
      </c>
      <c r="H782">
        <v>0</v>
      </c>
      <c r="I782">
        <v>39321</v>
      </c>
      <c r="J782">
        <v>26497112</v>
      </c>
    </row>
    <row r="783" spans="1:10" x14ac:dyDescent="0.25">
      <c r="A783">
        <v>781</v>
      </c>
      <c r="B783" t="s">
        <v>21</v>
      </c>
      <c r="C783">
        <v>48024</v>
      </c>
      <c r="D783">
        <v>21143466</v>
      </c>
      <c r="E783">
        <v>34818</v>
      </c>
      <c r="F783">
        <v>25300115</v>
      </c>
      <c r="G783">
        <v>0</v>
      </c>
      <c r="H783">
        <v>0</v>
      </c>
      <c r="I783">
        <v>45327</v>
      </c>
      <c r="J783">
        <v>26542439</v>
      </c>
    </row>
    <row r="784" spans="1:10" x14ac:dyDescent="0.25">
      <c r="A784">
        <v>782</v>
      </c>
      <c r="B784" t="s">
        <v>21</v>
      </c>
      <c r="C784">
        <v>35119</v>
      </c>
      <c r="D784">
        <v>21178585</v>
      </c>
      <c r="E784">
        <v>41422</v>
      </c>
      <c r="F784">
        <v>25341537</v>
      </c>
      <c r="G784">
        <v>0</v>
      </c>
      <c r="H784">
        <v>0</v>
      </c>
      <c r="I784">
        <v>28815</v>
      </c>
      <c r="J784">
        <v>26571254</v>
      </c>
    </row>
    <row r="785" spans="1:10" x14ac:dyDescent="0.25">
      <c r="A785">
        <v>783</v>
      </c>
      <c r="B785" t="s">
        <v>21</v>
      </c>
      <c r="C785">
        <v>58532</v>
      </c>
      <c r="D785">
        <v>21237117</v>
      </c>
      <c r="E785">
        <v>42622</v>
      </c>
      <c r="F785">
        <v>25384159</v>
      </c>
      <c r="G785">
        <v>0</v>
      </c>
      <c r="H785">
        <v>0</v>
      </c>
      <c r="I785">
        <v>54329</v>
      </c>
      <c r="J785">
        <v>26625583</v>
      </c>
    </row>
    <row r="786" spans="1:10" x14ac:dyDescent="0.25">
      <c r="A786">
        <v>784</v>
      </c>
      <c r="B786" t="s">
        <v>21</v>
      </c>
      <c r="C786">
        <v>27314</v>
      </c>
      <c r="D786">
        <v>21264431</v>
      </c>
      <c r="E786">
        <v>26414</v>
      </c>
      <c r="F786">
        <v>25410573</v>
      </c>
      <c r="G786">
        <v>0</v>
      </c>
      <c r="H786">
        <v>0</v>
      </c>
      <c r="I786">
        <v>20111</v>
      </c>
      <c r="J786">
        <v>26645694</v>
      </c>
    </row>
    <row r="787" spans="1:10" x14ac:dyDescent="0.25">
      <c r="A787">
        <v>785</v>
      </c>
      <c r="B787" t="s">
        <v>21</v>
      </c>
      <c r="C787">
        <v>49527</v>
      </c>
      <c r="D787">
        <v>21313958</v>
      </c>
      <c r="E787">
        <v>44725</v>
      </c>
      <c r="F787">
        <v>25455298</v>
      </c>
      <c r="G787">
        <v>0</v>
      </c>
      <c r="H787">
        <v>0</v>
      </c>
      <c r="I787">
        <v>42624</v>
      </c>
      <c r="J787">
        <v>26688318</v>
      </c>
    </row>
    <row r="788" spans="1:10" x14ac:dyDescent="0.25">
      <c r="A788">
        <v>786</v>
      </c>
      <c r="B788" t="s">
        <v>21</v>
      </c>
      <c r="C788">
        <v>43824</v>
      </c>
      <c r="D788">
        <v>21357782</v>
      </c>
      <c r="E788">
        <v>47125</v>
      </c>
      <c r="F788">
        <v>25502423</v>
      </c>
      <c r="G788">
        <v>0</v>
      </c>
      <c r="H788">
        <v>0</v>
      </c>
      <c r="I788">
        <v>36918</v>
      </c>
      <c r="J788">
        <v>26725236</v>
      </c>
    </row>
    <row r="789" spans="1:10" x14ac:dyDescent="0.25">
      <c r="A789">
        <v>787</v>
      </c>
      <c r="B789" t="s">
        <v>21</v>
      </c>
      <c r="C789">
        <v>45626</v>
      </c>
      <c r="D789">
        <v>21403408</v>
      </c>
      <c r="E789">
        <v>45323</v>
      </c>
      <c r="F789">
        <v>25547746</v>
      </c>
      <c r="G789">
        <v>0</v>
      </c>
      <c r="H789">
        <v>0</v>
      </c>
      <c r="I789">
        <v>41724</v>
      </c>
      <c r="J789">
        <v>26766960</v>
      </c>
    </row>
    <row r="790" spans="1:10" x14ac:dyDescent="0.25">
      <c r="A790">
        <v>788</v>
      </c>
      <c r="B790" t="s">
        <v>21</v>
      </c>
      <c r="C790">
        <v>47126</v>
      </c>
      <c r="D790">
        <v>21450534</v>
      </c>
      <c r="E790">
        <v>35420</v>
      </c>
      <c r="F790">
        <v>25583166</v>
      </c>
      <c r="G790">
        <v>0</v>
      </c>
      <c r="H790">
        <v>0</v>
      </c>
      <c r="I790">
        <v>43224</v>
      </c>
      <c r="J790">
        <v>26810184</v>
      </c>
    </row>
    <row r="791" spans="1:10" x14ac:dyDescent="0.25">
      <c r="A791">
        <v>789</v>
      </c>
      <c r="B791" t="s">
        <v>21</v>
      </c>
      <c r="C791">
        <v>42622</v>
      </c>
      <c r="D791">
        <v>21493156</v>
      </c>
      <c r="E791">
        <v>32418</v>
      </c>
      <c r="F791">
        <v>25615584</v>
      </c>
      <c r="G791">
        <v>0</v>
      </c>
      <c r="H791">
        <v>0</v>
      </c>
      <c r="I791">
        <v>37519</v>
      </c>
      <c r="J791">
        <v>26847703</v>
      </c>
    </row>
    <row r="792" spans="1:10" x14ac:dyDescent="0.25">
      <c r="A792">
        <v>790</v>
      </c>
      <c r="B792" t="s">
        <v>21</v>
      </c>
      <c r="C792">
        <v>43524</v>
      </c>
      <c r="D792">
        <v>21536680</v>
      </c>
      <c r="E792">
        <v>32417</v>
      </c>
      <c r="F792">
        <v>25648001</v>
      </c>
      <c r="G792">
        <v>0</v>
      </c>
      <c r="H792">
        <v>0</v>
      </c>
      <c r="I792">
        <v>40521</v>
      </c>
      <c r="J792">
        <v>26888224</v>
      </c>
    </row>
    <row r="793" spans="1:10" x14ac:dyDescent="0.25">
      <c r="A793">
        <v>791</v>
      </c>
      <c r="B793" t="s">
        <v>21</v>
      </c>
      <c r="C793">
        <v>38721</v>
      </c>
      <c r="D793">
        <v>21575401</v>
      </c>
      <c r="E793">
        <v>29116</v>
      </c>
      <c r="F793">
        <v>25677117</v>
      </c>
      <c r="G793">
        <v>0</v>
      </c>
      <c r="H793">
        <v>0</v>
      </c>
      <c r="I793">
        <v>35721</v>
      </c>
      <c r="J793">
        <v>26923945</v>
      </c>
    </row>
    <row r="794" spans="1:10" x14ac:dyDescent="0.25">
      <c r="A794">
        <v>792</v>
      </c>
      <c r="B794" t="s">
        <v>21</v>
      </c>
      <c r="C794">
        <v>47727</v>
      </c>
      <c r="D794">
        <v>21623128</v>
      </c>
      <c r="E794">
        <v>50128</v>
      </c>
      <c r="F794">
        <v>25727245</v>
      </c>
      <c r="G794">
        <v>0</v>
      </c>
      <c r="H794">
        <v>0</v>
      </c>
      <c r="I794">
        <v>44124</v>
      </c>
      <c r="J794">
        <v>26968069</v>
      </c>
    </row>
    <row r="795" spans="1:10" x14ac:dyDescent="0.25">
      <c r="A795">
        <v>793</v>
      </c>
      <c r="B795" t="s">
        <v>21</v>
      </c>
      <c r="C795">
        <v>30016</v>
      </c>
      <c r="D795">
        <v>21653144</v>
      </c>
      <c r="E795">
        <v>25215</v>
      </c>
      <c r="F795">
        <v>25752460</v>
      </c>
      <c r="G795">
        <v>0</v>
      </c>
      <c r="H795">
        <v>0</v>
      </c>
      <c r="I795">
        <v>22213</v>
      </c>
      <c r="J795">
        <v>26990282</v>
      </c>
    </row>
    <row r="796" spans="1:10" x14ac:dyDescent="0.25">
      <c r="A796">
        <v>794</v>
      </c>
      <c r="B796" t="s">
        <v>21</v>
      </c>
      <c r="C796">
        <v>45325</v>
      </c>
      <c r="D796">
        <v>21698469</v>
      </c>
      <c r="E796">
        <v>49825</v>
      </c>
      <c r="F796">
        <v>25802285</v>
      </c>
      <c r="G796">
        <v>0</v>
      </c>
      <c r="H796">
        <v>0</v>
      </c>
      <c r="I796">
        <v>39322</v>
      </c>
      <c r="J796">
        <v>27029604</v>
      </c>
    </row>
    <row r="797" spans="1:10" x14ac:dyDescent="0.25">
      <c r="A797">
        <v>795</v>
      </c>
      <c r="B797" t="s">
        <v>21</v>
      </c>
      <c r="C797">
        <v>43525</v>
      </c>
      <c r="D797">
        <v>21741994</v>
      </c>
      <c r="E797">
        <v>47426</v>
      </c>
      <c r="F797">
        <v>25849711</v>
      </c>
      <c r="G797">
        <v>0</v>
      </c>
      <c r="H797">
        <v>0</v>
      </c>
      <c r="I797">
        <v>40822</v>
      </c>
      <c r="J797">
        <v>27070426</v>
      </c>
    </row>
    <row r="798" spans="1:10" x14ac:dyDescent="0.25">
      <c r="A798">
        <v>796</v>
      </c>
      <c r="B798" t="s">
        <v>21</v>
      </c>
      <c r="C798">
        <v>40824</v>
      </c>
      <c r="D798">
        <v>21782818</v>
      </c>
      <c r="E798">
        <v>43525</v>
      </c>
      <c r="F798">
        <v>25893236</v>
      </c>
      <c r="G798">
        <v>0</v>
      </c>
      <c r="H798">
        <v>0</v>
      </c>
      <c r="I798">
        <v>36921</v>
      </c>
      <c r="J798">
        <v>27107347</v>
      </c>
    </row>
    <row r="799" spans="1:10" x14ac:dyDescent="0.25">
      <c r="A799">
        <v>797</v>
      </c>
      <c r="B799" t="s">
        <v>21</v>
      </c>
      <c r="C799">
        <v>51027</v>
      </c>
      <c r="D799">
        <v>21833845</v>
      </c>
      <c r="E799">
        <v>36622</v>
      </c>
      <c r="F799">
        <v>25929858</v>
      </c>
      <c r="G799">
        <v>0</v>
      </c>
      <c r="H799">
        <v>0</v>
      </c>
      <c r="I799">
        <v>45925</v>
      </c>
      <c r="J799">
        <v>27153272</v>
      </c>
    </row>
    <row r="800" spans="1:10" x14ac:dyDescent="0.25">
      <c r="A800">
        <v>798</v>
      </c>
      <c r="B800" t="s">
        <v>21</v>
      </c>
      <c r="C800">
        <v>35419</v>
      </c>
      <c r="D800">
        <v>21869264</v>
      </c>
      <c r="E800">
        <v>37221</v>
      </c>
      <c r="F800">
        <v>25967079</v>
      </c>
      <c r="G800">
        <v>0</v>
      </c>
      <c r="H800">
        <v>0</v>
      </c>
      <c r="I800">
        <v>32118</v>
      </c>
      <c r="J800">
        <v>27185390</v>
      </c>
    </row>
    <row r="801" spans="1:10" x14ac:dyDescent="0.25">
      <c r="A801">
        <v>799</v>
      </c>
      <c r="B801" t="s">
        <v>21</v>
      </c>
      <c r="C801">
        <v>30917</v>
      </c>
      <c r="D801">
        <v>21900181</v>
      </c>
      <c r="E801">
        <v>22512</v>
      </c>
      <c r="F801">
        <v>25989591</v>
      </c>
      <c r="G801">
        <v>0</v>
      </c>
      <c r="H801">
        <v>0</v>
      </c>
      <c r="I801">
        <v>25514</v>
      </c>
      <c r="J801">
        <v>27210904</v>
      </c>
    </row>
    <row r="802" spans="1:10" x14ac:dyDescent="0.25">
      <c r="A802">
        <v>800</v>
      </c>
      <c r="B802" t="s">
        <v>21</v>
      </c>
      <c r="C802">
        <v>28815</v>
      </c>
      <c r="D802">
        <v>21928996</v>
      </c>
      <c r="E802">
        <v>24313</v>
      </c>
      <c r="F802">
        <v>26013904</v>
      </c>
      <c r="G802">
        <v>0</v>
      </c>
      <c r="H802">
        <v>0</v>
      </c>
      <c r="I802">
        <v>22514</v>
      </c>
      <c r="J802">
        <v>27233418</v>
      </c>
    </row>
    <row r="803" spans="1:10" x14ac:dyDescent="0.25">
      <c r="A803">
        <v>801</v>
      </c>
      <c r="B803" t="s">
        <v>21</v>
      </c>
      <c r="C803">
        <v>163290</v>
      </c>
      <c r="D803">
        <v>22092286</v>
      </c>
      <c r="E803">
        <v>44725</v>
      </c>
      <c r="F803">
        <v>26058629</v>
      </c>
      <c r="G803">
        <v>0</v>
      </c>
      <c r="H803">
        <v>0</v>
      </c>
      <c r="I803">
        <v>42623</v>
      </c>
      <c r="J803">
        <v>27276041</v>
      </c>
    </row>
    <row r="804" spans="1:10" x14ac:dyDescent="0.25">
      <c r="A804">
        <v>802</v>
      </c>
      <c r="B804" t="s">
        <v>21</v>
      </c>
      <c r="C804">
        <v>52230</v>
      </c>
      <c r="D804">
        <v>22144516</v>
      </c>
      <c r="E804">
        <v>37220</v>
      </c>
      <c r="F804">
        <v>26095849</v>
      </c>
      <c r="G804">
        <v>0</v>
      </c>
      <c r="H804">
        <v>0</v>
      </c>
      <c r="I804">
        <v>41723</v>
      </c>
      <c r="J804">
        <v>27317764</v>
      </c>
    </row>
    <row r="805" spans="1:10" x14ac:dyDescent="0.25">
      <c r="A805">
        <v>803</v>
      </c>
      <c r="B805" t="s">
        <v>21</v>
      </c>
      <c r="C805">
        <v>14408</v>
      </c>
      <c r="D805">
        <v>22158924</v>
      </c>
      <c r="E805">
        <v>14109</v>
      </c>
      <c r="F805">
        <v>26109958</v>
      </c>
      <c r="G805">
        <v>0</v>
      </c>
      <c r="H805">
        <v>0</v>
      </c>
      <c r="I805">
        <v>10506</v>
      </c>
      <c r="J805">
        <v>27328270</v>
      </c>
    </row>
    <row r="806" spans="1:10" x14ac:dyDescent="0.25">
      <c r="A806">
        <v>804</v>
      </c>
      <c r="B806" t="s">
        <v>21</v>
      </c>
      <c r="C806">
        <v>29115</v>
      </c>
      <c r="D806">
        <v>22188039</v>
      </c>
      <c r="E806">
        <v>28516</v>
      </c>
      <c r="F806">
        <v>26138474</v>
      </c>
      <c r="G806">
        <v>0</v>
      </c>
      <c r="H806">
        <v>0</v>
      </c>
      <c r="I806">
        <v>24915</v>
      </c>
      <c r="J806">
        <v>27353185</v>
      </c>
    </row>
    <row r="807" spans="1:10" x14ac:dyDescent="0.25">
      <c r="A807">
        <v>805</v>
      </c>
      <c r="B807" t="s">
        <v>21</v>
      </c>
      <c r="C807">
        <v>17410</v>
      </c>
      <c r="D807">
        <v>22205449</v>
      </c>
      <c r="E807">
        <v>16508</v>
      </c>
      <c r="F807">
        <v>26154982</v>
      </c>
      <c r="G807">
        <v>0</v>
      </c>
      <c r="H807">
        <v>0</v>
      </c>
      <c r="I807">
        <v>15307</v>
      </c>
      <c r="J807">
        <v>27368492</v>
      </c>
    </row>
    <row r="808" spans="1:10" x14ac:dyDescent="0.25">
      <c r="A808">
        <v>806</v>
      </c>
      <c r="B808" t="s">
        <v>21</v>
      </c>
      <c r="C808">
        <v>32717</v>
      </c>
      <c r="D808">
        <v>22238166</v>
      </c>
      <c r="E808">
        <v>26113</v>
      </c>
      <c r="F808">
        <v>26181095</v>
      </c>
      <c r="G808">
        <v>0</v>
      </c>
      <c r="H808">
        <v>0</v>
      </c>
      <c r="I808">
        <v>57331</v>
      </c>
      <c r="J808">
        <v>27425823</v>
      </c>
    </row>
    <row r="809" spans="1:10" x14ac:dyDescent="0.25">
      <c r="A809">
        <v>807</v>
      </c>
      <c r="B809" t="s">
        <v>21</v>
      </c>
      <c r="C809">
        <v>27915</v>
      </c>
      <c r="D809">
        <v>22266081</v>
      </c>
      <c r="E809">
        <v>20412</v>
      </c>
      <c r="F809">
        <v>26201507</v>
      </c>
      <c r="G809">
        <v>0</v>
      </c>
      <c r="H809">
        <v>0</v>
      </c>
      <c r="I809">
        <v>29415</v>
      </c>
      <c r="J809">
        <v>27455238</v>
      </c>
    </row>
    <row r="810" spans="1:10" x14ac:dyDescent="0.25">
      <c r="A810">
        <v>808</v>
      </c>
      <c r="B810" t="s">
        <v>21</v>
      </c>
      <c r="C810">
        <v>14108</v>
      </c>
      <c r="D810">
        <v>22280189</v>
      </c>
      <c r="E810">
        <v>13507</v>
      </c>
      <c r="F810">
        <v>26215014</v>
      </c>
      <c r="G810">
        <v>0</v>
      </c>
      <c r="H810">
        <v>0</v>
      </c>
      <c r="I810">
        <v>10807</v>
      </c>
      <c r="J810">
        <v>27466045</v>
      </c>
    </row>
    <row r="811" spans="1:10" x14ac:dyDescent="0.25">
      <c r="A811">
        <v>809</v>
      </c>
      <c r="B811" t="s">
        <v>21</v>
      </c>
      <c r="C811">
        <v>24914</v>
      </c>
      <c r="D811">
        <v>22305103</v>
      </c>
      <c r="E811">
        <v>29716</v>
      </c>
      <c r="F811">
        <v>26244730</v>
      </c>
      <c r="G811">
        <v>0</v>
      </c>
      <c r="H811">
        <v>0</v>
      </c>
      <c r="I811">
        <v>23113</v>
      </c>
      <c r="J811">
        <v>27489158</v>
      </c>
    </row>
    <row r="812" spans="1:10" x14ac:dyDescent="0.25">
      <c r="A812">
        <v>810</v>
      </c>
      <c r="B812" t="s">
        <v>21</v>
      </c>
      <c r="C812">
        <v>24012</v>
      </c>
      <c r="D812">
        <v>22329115</v>
      </c>
      <c r="E812">
        <v>27316</v>
      </c>
      <c r="F812">
        <v>26272046</v>
      </c>
      <c r="G812">
        <v>0</v>
      </c>
      <c r="H812">
        <v>0</v>
      </c>
      <c r="I812">
        <v>24012</v>
      </c>
      <c r="J812">
        <v>27513170</v>
      </c>
    </row>
    <row r="813" spans="1:10" x14ac:dyDescent="0.25">
      <c r="A813">
        <v>811</v>
      </c>
      <c r="B813" t="s">
        <v>21</v>
      </c>
      <c r="C813">
        <v>32717</v>
      </c>
      <c r="D813">
        <v>22361832</v>
      </c>
      <c r="E813">
        <v>26714</v>
      </c>
      <c r="F813">
        <v>26298760</v>
      </c>
      <c r="G813">
        <v>0</v>
      </c>
      <c r="H813">
        <v>0</v>
      </c>
      <c r="I813">
        <v>33319</v>
      </c>
      <c r="J813">
        <v>27546489</v>
      </c>
    </row>
    <row r="814" spans="1:10" x14ac:dyDescent="0.25">
      <c r="A814">
        <v>812</v>
      </c>
      <c r="B814" t="s">
        <v>21</v>
      </c>
      <c r="C814">
        <v>33619</v>
      </c>
      <c r="D814">
        <v>22395451</v>
      </c>
      <c r="E814">
        <v>28815</v>
      </c>
      <c r="F814">
        <v>26327575</v>
      </c>
      <c r="G814">
        <v>0</v>
      </c>
      <c r="H814">
        <v>0</v>
      </c>
      <c r="I814">
        <v>21313</v>
      </c>
      <c r="J814">
        <v>27567802</v>
      </c>
    </row>
    <row r="815" spans="1:10" x14ac:dyDescent="0.25">
      <c r="A815">
        <v>813</v>
      </c>
      <c r="B815" t="s">
        <v>21</v>
      </c>
      <c r="C815">
        <v>30617</v>
      </c>
      <c r="D815">
        <v>22426068</v>
      </c>
      <c r="E815">
        <v>29115</v>
      </c>
      <c r="F815">
        <v>26356690</v>
      </c>
      <c r="G815">
        <v>0</v>
      </c>
      <c r="H815">
        <v>0</v>
      </c>
      <c r="I815">
        <v>30317</v>
      </c>
      <c r="J815">
        <v>27598119</v>
      </c>
    </row>
    <row r="816" spans="1:10" x14ac:dyDescent="0.25">
      <c r="A816">
        <v>814</v>
      </c>
      <c r="B816" t="s">
        <v>21</v>
      </c>
      <c r="C816">
        <v>28816</v>
      </c>
      <c r="D816">
        <v>22454884</v>
      </c>
      <c r="E816">
        <v>28215</v>
      </c>
      <c r="F816">
        <v>26384905</v>
      </c>
      <c r="G816">
        <v>0</v>
      </c>
      <c r="H816">
        <v>0</v>
      </c>
      <c r="I816">
        <v>28516</v>
      </c>
      <c r="J816">
        <v>27626635</v>
      </c>
    </row>
    <row r="817" spans="1:10" x14ac:dyDescent="0.25">
      <c r="A817">
        <v>815</v>
      </c>
      <c r="B817" t="s">
        <v>21</v>
      </c>
      <c r="C817">
        <v>29716</v>
      </c>
      <c r="D817">
        <v>22484600</v>
      </c>
      <c r="E817">
        <v>26113</v>
      </c>
      <c r="F817">
        <v>26411018</v>
      </c>
      <c r="G817">
        <v>0</v>
      </c>
      <c r="H817">
        <v>0</v>
      </c>
      <c r="I817">
        <v>27017</v>
      </c>
      <c r="J817">
        <v>27653652</v>
      </c>
    </row>
    <row r="818" spans="1:10" x14ac:dyDescent="0.25">
      <c r="A818">
        <v>816</v>
      </c>
      <c r="B818" t="s">
        <v>21</v>
      </c>
      <c r="C818">
        <v>21911</v>
      </c>
      <c r="D818">
        <v>22506511</v>
      </c>
      <c r="E818">
        <v>24013</v>
      </c>
      <c r="F818">
        <v>26435031</v>
      </c>
      <c r="G818">
        <v>0</v>
      </c>
      <c r="H818">
        <v>0</v>
      </c>
      <c r="I818">
        <v>19212</v>
      </c>
      <c r="J818">
        <v>27672864</v>
      </c>
    </row>
    <row r="819" spans="1:10" x14ac:dyDescent="0.25">
      <c r="A819">
        <v>817</v>
      </c>
      <c r="B819" t="s">
        <v>21</v>
      </c>
      <c r="C819">
        <v>25513</v>
      </c>
      <c r="D819">
        <v>22532024</v>
      </c>
      <c r="E819">
        <v>21313</v>
      </c>
      <c r="F819">
        <v>26456344</v>
      </c>
      <c r="G819">
        <v>0</v>
      </c>
      <c r="H819">
        <v>0</v>
      </c>
      <c r="I819">
        <v>24013</v>
      </c>
      <c r="J819">
        <v>27696877</v>
      </c>
    </row>
    <row r="820" spans="1:10" x14ac:dyDescent="0.25">
      <c r="A820">
        <v>818</v>
      </c>
      <c r="B820" t="s">
        <v>21</v>
      </c>
      <c r="C820">
        <v>19811</v>
      </c>
      <c r="D820">
        <v>22551835</v>
      </c>
      <c r="E820">
        <v>20412</v>
      </c>
      <c r="F820">
        <v>26476756</v>
      </c>
      <c r="G820">
        <v>0</v>
      </c>
      <c r="H820">
        <v>0</v>
      </c>
      <c r="I820">
        <v>17109</v>
      </c>
      <c r="J820">
        <v>27713986</v>
      </c>
    </row>
    <row r="821" spans="1:10" x14ac:dyDescent="0.25">
      <c r="A821">
        <v>819</v>
      </c>
      <c r="B821" t="s">
        <v>21</v>
      </c>
      <c r="C821">
        <v>24914</v>
      </c>
      <c r="D821">
        <v>22576749</v>
      </c>
      <c r="E821">
        <v>24913</v>
      </c>
      <c r="F821">
        <v>26501669</v>
      </c>
      <c r="G821">
        <v>0</v>
      </c>
      <c r="H821">
        <v>0</v>
      </c>
      <c r="I821">
        <v>24612</v>
      </c>
      <c r="J821">
        <v>27738598</v>
      </c>
    </row>
    <row r="822" spans="1:10" x14ac:dyDescent="0.25">
      <c r="A822">
        <v>820</v>
      </c>
      <c r="B822" t="s">
        <v>21</v>
      </c>
      <c r="C822">
        <v>16809</v>
      </c>
      <c r="D822">
        <v>22593558</v>
      </c>
      <c r="E822">
        <v>11706</v>
      </c>
      <c r="F822">
        <v>26513375</v>
      </c>
      <c r="G822">
        <v>0</v>
      </c>
      <c r="H822">
        <v>0</v>
      </c>
      <c r="I822">
        <v>15309</v>
      </c>
      <c r="J822">
        <v>27753907</v>
      </c>
    </row>
    <row r="823" spans="1:10" x14ac:dyDescent="0.25">
      <c r="A823">
        <v>821</v>
      </c>
      <c r="B823" t="s">
        <v>21</v>
      </c>
      <c r="C823">
        <v>24012</v>
      </c>
      <c r="D823">
        <v>22617570</v>
      </c>
      <c r="E823">
        <v>17109</v>
      </c>
      <c r="F823">
        <v>26530484</v>
      </c>
      <c r="G823">
        <v>0</v>
      </c>
      <c r="H823">
        <v>0</v>
      </c>
      <c r="I823">
        <v>23414</v>
      </c>
      <c r="J823">
        <v>27777321</v>
      </c>
    </row>
    <row r="824" spans="1:10" x14ac:dyDescent="0.25">
      <c r="A824">
        <v>822</v>
      </c>
      <c r="B824" t="s">
        <v>21</v>
      </c>
      <c r="C824">
        <v>96052</v>
      </c>
      <c r="D824">
        <v>22713622</v>
      </c>
      <c r="E824">
        <v>27916</v>
      </c>
      <c r="F824">
        <v>26558400</v>
      </c>
      <c r="G824">
        <v>0</v>
      </c>
      <c r="H824">
        <v>0</v>
      </c>
      <c r="I824">
        <v>29416</v>
      </c>
      <c r="J824">
        <v>27806737</v>
      </c>
    </row>
    <row r="825" spans="1:10" x14ac:dyDescent="0.25">
      <c r="A825">
        <v>823</v>
      </c>
      <c r="B825" t="s">
        <v>21</v>
      </c>
      <c r="C825">
        <v>26415</v>
      </c>
      <c r="D825">
        <v>22740037</v>
      </c>
      <c r="E825">
        <v>18610</v>
      </c>
      <c r="F825">
        <v>26577010</v>
      </c>
      <c r="G825">
        <v>0</v>
      </c>
      <c r="H825">
        <v>0</v>
      </c>
      <c r="I825">
        <v>27016</v>
      </c>
      <c r="J825">
        <v>27833753</v>
      </c>
    </row>
    <row r="826" spans="1:10" x14ac:dyDescent="0.25">
      <c r="A826">
        <v>824</v>
      </c>
      <c r="B826" t="s">
        <v>21</v>
      </c>
      <c r="C826">
        <v>26716</v>
      </c>
      <c r="D826">
        <v>22766753</v>
      </c>
      <c r="E826">
        <v>23413</v>
      </c>
      <c r="F826">
        <v>26600423</v>
      </c>
      <c r="G826">
        <v>0</v>
      </c>
      <c r="H826">
        <v>0</v>
      </c>
      <c r="I826">
        <v>24613</v>
      </c>
      <c r="J826">
        <v>27858366</v>
      </c>
    </row>
    <row r="827" spans="1:10" x14ac:dyDescent="0.25">
      <c r="A827">
        <v>825</v>
      </c>
      <c r="B827" t="s">
        <v>21</v>
      </c>
      <c r="C827">
        <v>25215</v>
      </c>
      <c r="D827">
        <v>22791968</v>
      </c>
      <c r="E827">
        <v>24014</v>
      </c>
      <c r="F827">
        <v>26624437</v>
      </c>
      <c r="G827">
        <v>0</v>
      </c>
      <c r="H827">
        <v>0</v>
      </c>
      <c r="I827">
        <v>24612</v>
      </c>
      <c r="J827">
        <v>27882978</v>
      </c>
    </row>
    <row r="828" spans="1:10" x14ac:dyDescent="0.25">
      <c r="A828">
        <v>826</v>
      </c>
      <c r="B828" t="s">
        <v>21</v>
      </c>
      <c r="C828">
        <v>27016</v>
      </c>
      <c r="D828">
        <v>22818984</v>
      </c>
      <c r="E828">
        <v>26114</v>
      </c>
      <c r="F828">
        <v>26650551</v>
      </c>
      <c r="G828">
        <v>0</v>
      </c>
      <c r="H828">
        <v>0</v>
      </c>
      <c r="I828">
        <v>34519</v>
      </c>
      <c r="J828">
        <v>27917497</v>
      </c>
    </row>
    <row r="829" spans="1:10" x14ac:dyDescent="0.25">
      <c r="A829">
        <v>827</v>
      </c>
      <c r="B829" t="s">
        <v>21</v>
      </c>
      <c r="C829">
        <v>21011</v>
      </c>
      <c r="D829">
        <v>22839995</v>
      </c>
      <c r="E829">
        <v>14707</v>
      </c>
      <c r="F829">
        <v>26665258</v>
      </c>
      <c r="G829">
        <v>0</v>
      </c>
      <c r="H829">
        <v>0</v>
      </c>
      <c r="I829">
        <v>20112</v>
      </c>
      <c r="J829">
        <v>27937609</v>
      </c>
    </row>
    <row r="830" spans="1:10" x14ac:dyDescent="0.25">
      <c r="A830">
        <v>828</v>
      </c>
      <c r="B830" t="s">
        <v>21</v>
      </c>
      <c r="C830">
        <v>20412</v>
      </c>
      <c r="D830">
        <v>22860407</v>
      </c>
      <c r="E830">
        <v>20111</v>
      </c>
      <c r="F830">
        <v>26685369</v>
      </c>
      <c r="G830">
        <v>0</v>
      </c>
      <c r="H830">
        <v>0</v>
      </c>
      <c r="I830">
        <v>17409</v>
      </c>
      <c r="J830">
        <v>27955018</v>
      </c>
    </row>
    <row r="831" spans="1:10" x14ac:dyDescent="0.25">
      <c r="A831">
        <v>829</v>
      </c>
      <c r="B831" t="s">
        <v>21</v>
      </c>
      <c r="C831">
        <v>11106</v>
      </c>
      <c r="D831">
        <v>22871513</v>
      </c>
      <c r="E831">
        <v>7204</v>
      </c>
      <c r="F831">
        <v>26692573</v>
      </c>
      <c r="G831">
        <v>0</v>
      </c>
      <c r="H831">
        <v>0</v>
      </c>
      <c r="I831">
        <v>7204</v>
      </c>
      <c r="J831">
        <v>27962222</v>
      </c>
    </row>
    <row r="832" spans="1:10" x14ac:dyDescent="0.25">
      <c r="A832">
        <v>830</v>
      </c>
      <c r="B832" t="s">
        <v>21</v>
      </c>
      <c r="C832">
        <v>27913</v>
      </c>
      <c r="D832">
        <v>22899426</v>
      </c>
      <c r="E832">
        <v>21612</v>
      </c>
      <c r="F832">
        <v>26714185</v>
      </c>
      <c r="G832">
        <v>0</v>
      </c>
      <c r="H832">
        <v>0</v>
      </c>
      <c r="I832">
        <v>27916</v>
      </c>
      <c r="J832">
        <v>27990138</v>
      </c>
    </row>
    <row r="833" spans="1:10" x14ac:dyDescent="0.25">
      <c r="A833">
        <v>831</v>
      </c>
      <c r="B833" t="s">
        <v>21</v>
      </c>
      <c r="C833">
        <v>21310</v>
      </c>
      <c r="D833">
        <v>22920736</v>
      </c>
      <c r="E833">
        <v>22212</v>
      </c>
      <c r="F833">
        <v>26736397</v>
      </c>
      <c r="G833">
        <v>0</v>
      </c>
      <c r="H833">
        <v>0</v>
      </c>
      <c r="I833">
        <v>17109</v>
      </c>
      <c r="J833">
        <v>28007247</v>
      </c>
    </row>
    <row r="834" spans="1:10" x14ac:dyDescent="0.25">
      <c r="A834">
        <v>832</v>
      </c>
      <c r="B834" t="s">
        <v>21</v>
      </c>
      <c r="C834">
        <v>24913</v>
      </c>
      <c r="D834">
        <v>22945649</v>
      </c>
      <c r="E834">
        <v>18009</v>
      </c>
      <c r="F834">
        <v>26754406</v>
      </c>
      <c r="G834">
        <v>0</v>
      </c>
      <c r="H834">
        <v>0</v>
      </c>
      <c r="I834">
        <v>23713</v>
      </c>
      <c r="J834">
        <v>28030960</v>
      </c>
    </row>
    <row r="835" spans="1:10" x14ac:dyDescent="0.25">
      <c r="A835">
        <v>833</v>
      </c>
      <c r="B835" t="s">
        <v>21</v>
      </c>
      <c r="C835">
        <v>17110</v>
      </c>
      <c r="D835">
        <v>22962759</v>
      </c>
      <c r="E835">
        <v>15908</v>
      </c>
      <c r="F835">
        <v>26770314</v>
      </c>
      <c r="G835">
        <v>0</v>
      </c>
      <c r="H835">
        <v>0</v>
      </c>
      <c r="I835">
        <v>11706</v>
      </c>
      <c r="J835">
        <v>28042666</v>
      </c>
    </row>
    <row r="836" spans="1:10" x14ac:dyDescent="0.25">
      <c r="A836">
        <v>834</v>
      </c>
      <c r="B836" t="s">
        <v>21</v>
      </c>
      <c r="C836">
        <v>26713</v>
      </c>
      <c r="D836">
        <v>22989472</v>
      </c>
      <c r="E836">
        <v>20111</v>
      </c>
      <c r="F836">
        <v>26790425</v>
      </c>
      <c r="G836">
        <v>0</v>
      </c>
      <c r="H836">
        <v>0</v>
      </c>
      <c r="I836">
        <v>26415</v>
      </c>
      <c r="J836">
        <v>28069081</v>
      </c>
    </row>
    <row r="837" spans="1:10" x14ac:dyDescent="0.25">
      <c r="A837">
        <v>835</v>
      </c>
      <c r="B837" t="s">
        <v>21</v>
      </c>
      <c r="C837">
        <v>23413</v>
      </c>
      <c r="D837">
        <v>23012885</v>
      </c>
      <c r="E837">
        <v>23713</v>
      </c>
      <c r="F837">
        <v>26814138</v>
      </c>
      <c r="G837">
        <v>0</v>
      </c>
      <c r="H837">
        <v>0</v>
      </c>
      <c r="I837">
        <v>20111</v>
      </c>
      <c r="J837">
        <v>28089192</v>
      </c>
    </row>
    <row r="838" spans="1:10" x14ac:dyDescent="0.25">
      <c r="A838">
        <v>836</v>
      </c>
      <c r="B838" t="s">
        <v>21</v>
      </c>
      <c r="C838">
        <v>23713</v>
      </c>
      <c r="D838">
        <v>23036598</v>
      </c>
      <c r="E838">
        <v>16509</v>
      </c>
      <c r="F838">
        <v>26830647</v>
      </c>
      <c r="G838">
        <v>0</v>
      </c>
      <c r="H838">
        <v>0</v>
      </c>
      <c r="I838">
        <v>20111</v>
      </c>
      <c r="J838">
        <v>28109303</v>
      </c>
    </row>
    <row r="839" spans="1:10" x14ac:dyDescent="0.25">
      <c r="A839">
        <v>837</v>
      </c>
      <c r="B839" t="s">
        <v>21</v>
      </c>
      <c r="C839">
        <v>41724</v>
      </c>
      <c r="D839">
        <v>23078322</v>
      </c>
      <c r="E839">
        <v>45024</v>
      </c>
      <c r="F839">
        <v>26875671</v>
      </c>
      <c r="G839">
        <v>0</v>
      </c>
      <c r="H839">
        <v>0</v>
      </c>
      <c r="I839">
        <v>41722</v>
      </c>
      <c r="J839">
        <v>28151025</v>
      </c>
    </row>
    <row r="840" spans="1:10" x14ac:dyDescent="0.25">
      <c r="A840">
        <v>838</v>
      </c>
      <c r="B840" t="s">
        <v>21</v>
      </c>
      <c r="C840">
        <v>24313</v>
      </c>
      <c r="D840">
        <v>23102635</v>
      </c>
      <c r="E840">
        <v>28515</v>
      </c>
      <c r="F840">
        <v>26904186</v>
      </c>
      <c r="G840">
        <v>0</v>
      </c>
      <c r="H840">
        <v>0</v>
      </c>
      <c r="I840">
        <v>23112</v>
      </c>
      <c r="J840">
        <v>28174137</v>
      </c>
    </row>
    <row r="841" spans="1:10" x14ac:dyDescent="0.25">
      <c r="A841">
        <v>839</v>
      </c>
      <c r="B841" t="s">
        <v>21</v>
      </c>
      <c r="C841">
        <v>19811</v>
      </c>
      <c r="D841">
        <v>23122446</v>
      </c>
      <c r="E841">
        <v>19810</v>
      </c>
      <c r="F841">
        <v>26923996</v>
      </c>
      <c r="G841">
        <v>0</v>
      </c>
      <c r="H841">
        <v>0</v>
      </c>
      <c r="I841">
        <v>14409</v>
      </c>
      <c r="J841">
        <v>28188546</v>
      </c>
    </row>
    <row r="842" spans="1:10" x14ac:dyDescent="0.25">
      <c r="A842">
        <v>840</v>
      </c>
      <c r="B842" t="s">
        <v>21</v>
      </c>
      <c r="C842">
        <v>33318</v>
      </c>
      <c r="D842">
        <v>23155764</v>
      </c>
      <c r="E842">
        <v>30017</v>
      </c>
      <c r="F842">
        <v>26954013</v>
      </c>
      <c r="G842">
        <v>0</v>
      </c>
      <c r="H842">
        <v>0</v>
      </c>
      <c r="I842">
        <v>26415</v>
      </c>
      <c r="J842">
        <v>28214961</v>
      </c>
    </row>
    <row r="843" spans="1:10" x14ac:dyDescent="0.25">
      <c r="A843">
        <v>841</v>
      </c>
      <c r="B843" t="s">
        <v>21</v>
      </c>
      <c r="C843">
        <v>30915</v>
      </c>
      <c r="D843">
        <v>23186679</v>
      </c>
      <c r="E843">
        <v>24313</v>
      </c>
      <c r="F843">
        <v>26978326</v>
      </c>
      <c r="G843">
        <v>0</v>
      </c>
      <c r="H843">
        <v>0</v>
      </c>
      <c r="I843">
        <v>31518</v>
      </c>
      <c r="J843">
        <v>28246479</v>
      </c>
    </row>
    <row r="844" spans="1:10" x14ac:dyDescent="0.25">
      <c r="A844">
        <v>842</v>
      </c>
      <c r="B844" t="s">
        <v>21</v>
      </c>
      <c r="C844">
        <v>22213</v>
      </c>
      <c r="D844">
        <v>23208892</v>
      </c>
      <c r="E844">
        <v>24914</v>
      </c>
      <c r="F844">
        <v>27003240</v>
      </c>
      <c r="G844">
        <v>0</v>
      </c>
      <c r="H844">
        <v>0</v>
      </c>
      <c r="I844">
        <v>18611</v>
      </c>
      <c r="J844">
        <v>28265090</v>
      </c>
    </row>
    <row r="845" spans="1:10" x14ac:dyDescent="0.25">
      <c r="A845">
        <v>843</v>
      </c>
      <c r="B845" t="s">
        <v>21</v>
      </c>
      <c r="C845">
        <v>92150</v>
      </c>
      <c r="D845">
        <v>23301042</v>
      </c>
      <c r="E845">
        <v>26416</v>
      </c>
      <c r="F845">
        <v>27029656</v>
      </c>
      <c r="G845">
        <v>0</v>
      </c>
      <c r="H845">
        <v>0</v>
      </c>
      <c r="I845">
        <v>23714</v>
      </c>
      <c r="J845">
        <v>28288804</v>
      </c>
    </row>
    <row r="846" spans="1:10" x14ac:dyDescent="0.25">
      <c r="A846">
        <v>844</v>
      </c>
      <c r="B846" t="s">
        <v>21</v>
      </c>
      <c r="C846">
        <v>22512</v>
      </c>
      <c r="D846">
        <v>23323554</v>
      </c>
      <c r="E846">
        <v>23713</v>
      </c>
      <c r="F846">
        <v>27053369</v>
      </c>
      <c r="G846">
        <v>0</v>
      </c>
      <c r="H846">
        <v>0</v>
      </c>
      <c r="I846">
        <v>18912</v>
      </c>
      <c r="J846">
        <v>28307716</v>
      </c>
    </row>
    <row r="847" spans="1:10" x14ac:dyDescent="0.25">
      <c r="A847">
        <v>845</v>
      </c>
      <c r="B847" t="s">
        <v>21</v>
      </c>
      <c r="C847">
        <v>22813</v>
      </c>
      <c r="D847">
        <v>23346367</v>
      </c>
      <c r="E847">
        <v>26115</v>
      </c>
      <c r="F847">
        <v>27079484</v>
      </c>
      <c r="G847">
        <v>0</v>
      </c>
      <c r="H847">
        <v>0</v>
      </c>
      <c r="I847">
        <v>20412</v>
      </c>
      <c r="J847">
        <v>28328128</v>
      </c>
    </row>
    <row r="848" spans="1:10" x14ac:dyDescent="0.25">
      <c r="A848">
        <v>846</v>
      </c>
      <c r="B848" t="s">
        <v>21</v>
      </c>
      <c r="C848">
        <v>27014</v>
      </c>
      <c r="D848">
        <v>23373381</v>
      </c>
      <c r="E848">
        <v>18609</v>
      </c>
      <c r="F848">
        <v>27098093</v>
      </c>
      <c r="G848">
        <v>0</v>
      </c>
      <c r="H848">
        <v>0</v>
      </c>
      <c r="I848">
        <v>24312</v>
      </c>
      <c r="J848">
        <v>28352440</v>
      </c>
    </row>
    <row r="849" spans="1:10" x14ac:dyDescent="0.25">
      <c r="A849">
        <v>847</v>
      </c>
      <c r="B849" t="s">
        <v>21</v>
      </c>
      <c r="C849">
        <v>21611</v>
      </c>
      <c r="D849">
        <v>23394992</v>
      </c>
      <c r="E849">
        <v>23411</v>
      </c>
      <c r="F849">
        <v>27121504</v>
      </c>
      <c r="G849">
        <v>0</v>
      </c>
      <c r="H849">
        <v>0</v>
      </c>
      <c r="I849">
        <v>18910</v>
      </c>
      <c r="J849">
        <v>28371350</v>
      </c>
    </row>
    <row r="850" spans="1:10" x14ac:dyDescent="0.25">
      <c r="A850">
        <v>848</v>
      </c>
      <c r="B850" t="s">
        <v>21</v>
      </c>
      <c r="C850">
        <v>19511</v>
      </c>
      <c r="D850">
        <v>23414503</v>
      </c>
      <c r="E850">
        <v>16508</v>
      </c>
      <c r="F850">
        <v>27138012</v>
      </c>
      <c r="G850">
        <v>0</v>
      </c>
      <c r="H850">
        <v>0</v>
      </c>
      <c r="I850">
        <v>14408</v>
      </c>
      <c r="J850">
        <v>28385758</v>
      </c>
    </row>
    <row r="851" spans="1:10" x14ac:dyDescent="0.25">
      <c r="A851">
        <v>849</v>
      </c>
      <c r="B851" t="s">
        <v>21</v>
      </c>
      <c r="C851">
        <v>22211</v>
      </c>
      <c r="D851">
        <v>23436714</v>
      </c>
      <c r="E851">
        <v>14408</v>
      </c>
      <c r="F851">
        <v>27152420</v>
      </c>
      <c r="G851">
        <v>0</v>
      </c>
      <c r="H851">
        <v>0</v>
      </c>
      <c r="I851">
        <v>21311</v>
      </c>
      <c r="J851">
        <v>28407069</v>
      </c>
    </row>
    <row r="852" spans="1:10" x14ac:dyDescent="0.25">
      <c r="A852">
        <v>850</v>
      </c>
      <c r="B852" t="s">
        <v>21</v>
      </c>
      <c r="C852">
        <v>22512</v>
      </c>
      <c r="D852">
        <v>23459226</v>
      </c>
      <c r="E852">
        <v>16209</v>
      </c>
      <c r="F852">
        <v>27168629</v>
      </c>
      <c r="G852">
        <v>0</v>
      </c>
      <c r="H852">
        <v>0</v>
      </c>
      <c r="I852">
        <v>19811</v>
      </c>
      <c r="J852">
        <v>28426880</v>
      </c>
    </row>
    <row r="853" spans="1:10" x14ac:dyDescent="0.25">
      <c r="A853">
        <v>851</v>
      </c>
      <c r="B853" t="s">
        <v>21</v>
      </c>
      <c r="C853">
        <v>26413</v>
      </c>
      <c r="D853">
        <v>23485639</v>
      </c>
      <c r="E853">
        <v>20112</v>
      </c>
      <c r="F853">
        <v>27188741</v>
      </c>
      <c r="G853">
        <v>0</v>
      </c>
      <c r="H853">
        <v>0</v>
      </c>
      <c r="I853">
        <v>24614</v>
      </c>
      <c r="J853">
        <v>28451494</v>
      </c>
    </row>
    <row r="854" spans="1:10" x14ac:dyDescent="0.25">
      <c r="A854">
        <v>852</v>
      </c>
      <c r="B854" t="s">
        <v>21</v>
      </c>
      <c r="C854">
        <v>28515</v>
      </c>
      <c r="D854">
        <v>23514154</v>
      </c>
      <c r="E854">
        <v>27015</v>
      </c>
      <c r="F854">
        <v>27215756</v>
      </c>
      <c r="G854">
        <v>0</v>
      </c>
      <c r="H854">
        <v>0</v>
      </c>
      <c r="I854">
        <v>25815</v>
      </c>
      <c r="J854">
        <v>28477309</v>
      </c>
    </row>
    <row r="855" spans="1:10" x14ac:dyDescent="0.25">
      <c r="A855">
        <v>853</v>
      </c>
      <c r="B855" t="s">
        <v>21</v>
      </c>
      <c r="C855">
        <v>16810</v>
      </c>
      <c r="D855">
        <v>23530964</v>
      </c>
      <c r="E855">
        <v>18010</v>
      </c>
      <c r="F855">
        <v>27233766</v>
      </c>
      <c r="G855">
        <v>0</v>
      </c>
      <c r="H855">
        <v>0</v>
      </c>
      <c r="I855">
        <v>12607</v>
      </c>
      <c r="J855">
        <v>28489916</v>
      </c>
    </row>
    <row r="856" spans="1:10" x14ac:dyDescent="0.25">
      <c r="A856">
        <v>854</v>
      </c>
      <c r="B856" t="s">
        <v>21</v>
      </c>
      <c r="C856">
        <v>19811</v>
      </c>
      <c r="D856">
        <v>23550775</v>
      </c>
      <c r="E856">
        <v>20111</v>
      </c>
      <c r="F856">
        <v>27253877</v>
      </c>
      <c r="G856">
        <v>0</v>
      </c>
      <c r="H856">
        <v>0</v>
      </c>
      <c r="I856">
        <v>16508</v>
      </c>
      <c r="J856">
        <v>28506424</v>
      </c>
    </row>
    <row r="857" spans="1:10" x14ac:dyDescent="0.25">
      <c r="A857">
        <v>855</v>
      </c>
      <c r="B857" t="s">
        <v>21</v>
      </c>
      <c r="C857">
        <v>18911</v>
      </c>
      <c r="D857">
        <v>23569686</v>
      </c>
      <c r="E857">
        <v>15310</v>
      </c>
      <c r="F857">
        <v>27269187</v>
      </c>
      <c r="G857">
        <v>0</v>
      </c>
      <c r="H857">
        <v>0</v>
      </c>
      <c r="I857">
        <v>15608</v>
      </c>
      <c r="J857">
        <v>28522032</v>
      </c>
    </row>
    <row r="858" spans="1:10" x14ac:dyDescent="0.25">
      <c r="A858">
        <v>856</v>
      </c>
      <c r="B858" t="s">
        <v>21</v>
      </c>
      <c r="C858">
        <v>34519</v>
      </c>
      <c r="D858">
        <v>23604205</v>
      </c>
      <c r="E858">
        <v>26115</v>
      </c>
      <c r="F858">
        <v>27295302</v>
      </c>
      <c r="G858">
        <v>0</v>
      </c>
      <c r="H858">
        <v>0</v>
      </c>
      <c r="I858">
        <v>34521</v>
      </c>
      <c r="J858">
        <v>28556553</v>
      </c>
    </row>
    <row r="859" spans="1:10" x14ac:dyDescent="0.25">
      <c r="A859">
        <v>857</v>
      </c>
      <c r="B859" t="s">
        <v>21</v>
      </c>
      <c r="C859">
        <v>27615</v>
      </c>
      <c r="D859">
        <v>23631820</v>
      </c>
      <c r="E859">
        <v>25213</v>
      </c>
      <c r="F859">
        <v>27320515</v>
      </c>
      <c r="G859">
        <v>0</v>
      </c>
      <c r="H859">
        <v>0</v>
      </c>
      <c r="I859">
        <v>24012</v>
      </c>
      <c r="J859">
        <v>28580565</v>
      </c>
    </row>
    <row r="860" spans="1:10" x14ac:dyDescent="0.25">
      <c r="A860">
        <v>858</v>
      </c>
      <c r="B860" t="s">
        <v>21</v>
      </c>
      <c r="C860">
        <v>23113</v>
      </c>
      <c r="D860">
        <v>23654933</v>
      </c>
      <c r="E860">
        <v>22512</v>
      </c>
      <c r="F860">
        <v>27343027</v>
      </c>
      <c r="G860">
        <v>0</v>
      </c>
      <c r="H860">
        <v>0</v>
      </c>
      <c r="I860">
        <v>21013</v>
      </c>
      <c r="J860">
        <v>28601578</v>
      </c>
    </row>
    <row r="861" spans="1:10" x14ac:dyDescent="0.25">
      <c r="A861">
        <v>859</v>
      </c>
      <c r="B861" t="s">
        <v>21</v>
      </c>
      <c r="C861">
        <v>30916</v>
      </c>
      <c r="D861">
        <v>23685849</v>
      </c>
      <c r="E861">
        <v>27615</v>
      </c>
      <c r="F861">
        <v>27370642</v>
      </c>
      <c r="G861">
        <v>0</v>
      </c>
      <c r="H861">
        <v>0</v>
      </c>
      <c r="I861">
        <v>26712</v>
      </c>
      <c r="J861">
        <v>28628290</v>
      </c>
    </row>
    <row r="862" spans="1:10" x14ac:dyDescent="0.25">
      <c r="A862">
        <v>860</v>
      </c>
      <c r="B862" t="s">
        <v>21</v>
      </c>
      <c r="C862">
        <v>28215</v>
      </c>
      <c r="D862">
        <v>23714064</v>
      </c>
      <c r="E862">
        <v>18911</v>
      </c>
      <c r="F862">
        <v>27389553</v>
      </c>
      <c r="G862">
        <v>0</v>
      </c>
      <c r="H862">
        <v>0</v>
      </c>
      <c r="I862">
        <v>25815</v>
      </c>
      <c r="J862">
        <v>28654105</v>
      </c>
    </row>
    <row r="863" spans="1:10" x14ac:dyDescent="0.25">
      <c r="A863">
        <v>861</v>
      </c>
      <c r="B863" t="s">
        <v>21</v>
      </c>
      <c r="C863">
        <v>25814</v>
      </c>
      <c r="D863">
        <v>23739878</v>
      </c>
      <c r="E863">
        <v>26414</v>
      </c>
      <c r="F863">
        <v>27415967</v>
      </c>
      <c r="G863">
        <v>0</v>
      </c>
      <c r="H863">
        <v>0</v>
      </c>
      <c r="I863">
        <v>22512</v>
      </c>
      <c r="J863">
        <v>28676617</v>
      </c>
    </row>
    <row r="864" spans="1:10" x14ac:dyDescent="0.25">
      <c r="A864">
        <v>862</v>
      </c>
      <c r="B864" t="s">
        <v>21</v>
      </c>
      <c r="C864">
        <v>18311</v>
      </c>
      <c r="D864">
        <v>23758189</v>
      </c>
      <c r="E864">
        <v>18910</v>
      </c>
      <c r="F864">
        <v>27434877</v>
      </c>
      <c r="G864">
        <v>0</v>
      </c>
      <c r="H864">
        <v>0</v>
      </c>
      <c r="I864">
        <v>15007</v>
      </c>
      <c r="J864">
        <v>28691624</v>
      </c>
    </row>
    <row r="865" spans="1:10" x14ac:dyDescent="0.25">
      <c r="A865">
        <v>863</v>
      </c>
      <c r="B865" t="s">
        <v>21</v>
      </c>
      <c r="C865">
        <v>19811</v>
      </c>
      <c r="D865">
        <v>23778000</v>
      </c>
      <c r="E865">
        <v>21311</v>
      </c>
      <c r="F865">
        <v>27456188</v>
      </c>
      <c r="G865">
        <v>0</v>
      </c>
      <c r="H865">
        <v>0</v>
      </c>
      <c r="I865">
        <v>15308</v>
      </c>
      <c r="J865">
        <v>28706932</v>
      </c>
    </row>
    <row r="866" spans="1:10" x14ac:dyDescent="0.25">
      <c r="A866">
        <v>864</v>
      </c>
      <c r="B866" t="s">
        <v>21</v>
      </c>
      <c r="C866">
        <v>28516</v>
      </c>
      <c r="D866">
        <v>23806516</v>
      </c>
      <c r="E866">
        <v>25813</v>
      </c>
      <c r="F866">
        <v>27482001</v>
      </c>
      <c r="G866">
        <v>0</v>
      </c>
      <c r="H866">
        <v>0</v>
      </c>
      <c r="I866">
        <v>28517</v>
      </c>
      <c r="J866">
        <v>28735449</v>
      </c>
    </row>
    <row r="867" spans="1:10" x14ac:dyDescent="0.25">
      <c r="A867">
        <v>865</v>
      </c>
      <c r="B867" t="s">
        <v>21</v>
      </c>
      <c r="C867">
        <v>25514</v>
      </c>
      <c r="D867">
        <v>23832030</v>
      </c>
      <c r="E867">
        <v>19210</v>
      </c>
      <c r="F867">
        <v>27501211</v>
      </c>
      <c r="G867">
        <v>0</v>
      </c>
      <c r="H867">
        <v>0</v>
      </c>
      <c r="I867">
        <v>23412</v>
      </c>
      <c r="J867">
        <v>28758861</v>
      </c>
    </row>
    <row r="868" spans="1:10" x14ac:dyDescent="0.25">
      <c r="A868">
        <v>866</v>
      </c>
      <c r="B868" t="s">
        <v>21</v>
      </c>
      <c r="C868">
        <v>116163</v>
      </c>
      <c r="D868">
        <v>23948193</v>
      </c>
      <c r="E868">
        <v>32117</v>
      </c>
      <c r="F868">
        <v>27533328</v>
      </c>
      <c r="G868">
        <v>0</v>
      </c>
      <c r="H868">
        <v>0</v>
      </c>
      <c r="I868">
        <v>25513</v>
      </c>
      <c r="J868">
        <v>28784374</v>
      </c>
    </row>
    <row r="869" spans="1:10" x14ac:dyDescent="0.25">
      <c r="A869">
        <v>867</v>
      </c>
      <c r="B869" t="s">
        <v>21</v>
      </c>
      <c r="C869">
        <v>23113</v>
      </c>
      <c r="D869">
        <v>23971306</v>
      </c>
      <c r="E869">
        <v>15609</v>
      </c>
      <c r="F869">
        <v>27548937</v>
      </c>
      <c r="G869">
        <v>0</v>
      </c>
      <c r="H869">
        <v>0</v>
      </c>
      <c r="I869">
        <v>20410</v>
      </c>
      <c r="J869">
        <v>28804784</v>
      </c>
    </row>
    <row r="870" spans="1:10" x14ac:dyDescent="0.25">
      <c r="A870">
        <v>868</v>
      </c>
      <c r="B870" t="s">
        <v>21</v>
      </c>
      <c r="C870">
        <v>20412</v>
      </c>
      <c r="D870">
        <v>23991718</v>
      </c>
      <c r="E870">
        <v>25514</v>
      </c>
      <c r="F870">
        <v>27574451</v>
      </c>
      <c r="G870">
        <v>0</v>
      </c>
      <c r="H870">
        <v>0</v>
      </c>
      <c r="I870">
        <v>18010</v>
      </c>
      <c r="J870">
        <v>28822794</v>
      </c>
    </row>
    <row r="871" spans="1:10" x14ac:dyDescent="0.25">
      <c r="A871">
        <v>869</v>
      </c>
      <c r="B871" t="s">
        <v>21</v>
      </c>
      <c r="C871">
        <v>16209</v>
      </c>
      <c r="D871">
        <v>24007927</v>
      </c>
      <c r="E871">
        <v>19510</v>
      </c>
      <c r="F871">
        <v>27593961</v>
      </c>
      <c r="G871">
        <v>0</v>
      </c>
      <c r="H871">
        <v>0</v>
      </c>
      <c r="I871">
        <v>13807</v>
      </c>
      <c r="J871">
        <v>28836601</v>
      </c>
    </row>
    <row r="872" spans="1:10" x14ac:dyDescent="0.25">
      <c r="A872">
        <v>870</v>
      </c>
      <c r="B872" t="s">
        <v>21</v>
      </c>
      <c r="C872">
        <v>11707</v>
      </c>
      <c r="D872">
        <v>24019634</v>
      </c>
      <c r="E872">
        <v>9005</v>
      </c>
      <c r="F872">
        <v>27602966</v>
      </c>
      <c r="G872">
        <v>0</v>
      </c>
      <c r="H872">
        <v>0</v>
      </c>
      <c r="I872">
        <v>7805</v>
      </c>
      <c r="J872">
        <v>28844406</v>
      </c>
    </row>
    <row r="873" spans="1:10" x14ac:dyDescent="0.25">
      <c r="A873">
        <v>871</v>
      </c>
      <c r="B873" t="s">
        <v>21</v>
      </c>
      <c r="C873">
        <v>26115</v>
      </c>
      <c r="D873">
        <v>24045749</v>
      </c>
      <c r="E873">
        <v>27916</v>
      </c>
      <c r="F873">
        <v>27630882</v>
      </c>
      <c r="G873">
        <v>0</v>
      </c>
      <c r="H873">
        <v>0</v>
      </c>
      <c r="I873">
        <v>24013</v>
      </c>
      <c r="J873">
        <v>28868419</v>
      </c>
    </row>
    <row r="874" spans="1:10" x14ac:dyDescent="0.25">
      <c r="A874">
        <v>872</v>
      </c>
      <c r="B874" t="s">
        <v>21</v>
      </c>
      <c r="C874">
        <v>33619</v>
      </c>
      <c r="D874">
        <v>24079368</v>
      </c>
      <c r="E874">
        <v>26112</v>
      </c>
      <c r="F874">
        <v>27656994</v>
      </c>
      <c r="G874">
        <v>0</v>
      </c>
      <c r="H874">
        <v>0</v>
      </c>
      <c r="I874">
        <v>32719</v>
      </c>
      <c r="J874">
        <v>28901138</v>
      </c>
    </row>
    <row r="875" spans="1:10" x14ac:dyDescent="0.25">
      <c r="A875">
        <v>873</v>
      </c>
      <c r="B875" t="s">
        <v>21</v>
      </c>
      <c r="C875">
        <v>24012</v>
      </c>
      <c r="D875">
        <v>24103380</v>
      </c>
      <c r="E875">
        <v>17710</v>
      </c>
      <c r="F875">
        <v>27674704</v>
      </c>
      <c r="G875">
        <v>0</v>
      </c>
      <c r="H875">
        <v>0</v>
      </c>
      <c r="I875">
        <v>24614</v>
      </c>
      <c r="J875">
        <v>28925752</v>
      </c>
    </row>
    <row r="876" spans="1:10" x14ac:dyDescent="0.25">
      <c r="A876">
        <v>874</v>
      </c>
      <c r="B876" t="s">
        <v>21</v>
      </c>
      <c r="C876">
        <v>23112</v>
      </c>
      <c r="D876">
        <v>24126492</v>
      </c>
      <c r="E876">
        <v>15309</v>
      </c>
      <c r="F876">
        <v>27690013</v>
      </c>
      <c r="G876">
        <v>0</v>
      </c>
      <c r="H876">
        <v>0</v>
      </c>
      <c r="I876">
        <v>21012</v>
      </c>
      <c r="J876">
        <v>28946764</v>
      </c>
    </row>
    <row r="877" spans="1:10" x14ac:dyDescent="0.25">
      <c r="A877">
        <v>875</v>
      </c>
      <c r="B877" t="s">
        <v>21</v>
      </c>
      <c r="C877">
        <v>24313</v>
      </c>
      <c r="D877">
        <v>24150805</v>
      </c>
      <c r="E877">
        <v>17109</v>
      </c>
      <c r="F877">
        <v>27707122</v>
      </c>
      <c r="G877">
        <v>0</v>
      </c>
      <c r="H877">
        <v>0</v>
      </c>
      <c r="I877">
        <v>24013</v>
      </c>
      <c r="J877">
        <v>28970777</v>
      </c>
    </row>
    <row r="878" spans="1:10" x14ac:dyDescent="0.25">
      <c r="A878">
        <v>876</v>
      </c>
      <c r="B878" t="s">
        <v>21</v>
      </c>
      <c r="C878">
        <v>26114</v>
      </c>
      <c r="D878">
        <v>24176919</v>
      </c>
      <c r="E878">
        <v>24312</v>
      </c>
      <c r="F878">
        <v>27731434</v>
      </c>
      <c r="G878">
        <v>0</v>
      </c>
      <c r="H878">
        <v>0</v>
      </c>
      <c r="I878">
        <v>25214</v>
      </c>
      <c r="J878">
        <v>28995991</v>
      </c>
    </row>
    <row r="879" spans="1:10" x14ac:dyDescent="0.25">
      <c r="A879">
        <v>877</v>
      </c>
      <c r="B879" t="s">
        <v>21</v>
      </c>
      <c r="C879">
        <v>28215</v>
      </c>
      <c r="D879">
        <v>24205134</v>
      </c>
      <c r="E879">
        <v>19510</v>
      </c>
      <c r="F879">
        <v>27750944</v>
      </c>
      <c r="G879">
        <v>0</v>
      </c>
      <c r="H879">
        <v>0</v>
      </c>
      <c r="I879">
        <v>28515</v>
      </c>
      <c r="J879">
        <v>29024506</v>
      </c>
    </row>
    <row r="880" spans="1:10" x14ac:dyDescent="0.25">
      <c r="A880">
        <v>878</v>
      </c>
      <c r="B880" t="s">
        <v>21</v>
      </c>
      <c r="C880">
        <v>24913</v>
      </c>
      <c r="D880">
        <v>24230047</v>
      </c>
      <c r="E880">
        <v>23112</v>
      </c>
      <c r="F880">
        <v>27774056</v>
      </c>
      <c r="G880">
        <v>0</v>
      </c>
      <c r="H880">
        <v>0</v>
      </c>
      <c r="I880">
        <v>24314</v>
      </c>
      <c r="J880">
        <v>29048820</v>
      </c>
    </row>
    <row r="881" spans="1:10" x14ac:dyDescent="0.25">
      <c r="A881">
        <v>879</v>
      </c>
      <c r="B881" t="s">
        <v>21</v>
      </c>
      <c r="C881">
        <v>25814</v>
      </c>
      <c r="D881">
        <v>24255861</v>
      </c>
      <c r="E881">
        <v>18310</v>
      </c>
      <c r="F881">
        <v>27792366</v>
      </c>
      <c r="G881">
        <v>0</v>
      </c>
      <c r="H881">
        <v>0</v>
      </c>
      <c r="I881">
        <v>26715</v>
      </c>
      <c r="J881">
        <v>29075535</v>
      </c>
    </row>
    <row r="882" spans="1:10" x14ac:dyDescent="0.25">
      <c r="A882">
        <v>880</v>
      </c>
      <c r="B882" t="s">
        <v>21</v>
      </c>
      <c r="C882">
        <v>30918</v>
      </c>
      <c r="D882">
        <v>24286779</v>
      </c>
      <c r="E882">
        <v>36319</v>
      </c>
      <c r="F882">
        <v>27828685</v>
      </c>
      <c r="G882">
        <v>0</v>
      </c>
      <c r="H882">
        <v>0</v>
      </c>
      <c r="I882">
        <v>23711</v>
      </c>
      <c r="J882">
        <v>29099246</v>
      </c>
    </row>
    <row r="883" spans="1:10" x14ac:dyDescent="0.25">
      <c r="A883">
        <v>881</v>
      </c>
      <c r="B883" t="s">
        <v>21</v>
      </c>
      <c r="C883">
        <v>28516</v>
      </c>
      <c r="D883">
        <v>24315295</v>
      </c>
      <c r="E883">
        <v>24614</v>
      </c>
      <c r="F883">
        <v>27853299</v>
      </c>
      <c r="G883">
        <v>0</v>
      </c>
      <c r="H883">
        <v>0</v>
      </c>
      <c r="I883">
        <v>31217</v>
      </c>
      <c r="J883">
        <v>29130463</v>
      </c>
    </row>
    <row r="884" spans="1:10" x14ac:dyDescent="0.25">
      <c r="A884">
        <v>882</v>
      </c>
      <c r="B884" t="s">
        <v>21</v>
      </c>
      <c r="C884">
        <v>26415</v>
      </c>
      <c r="D884">
        <v>24341710</v>
      </c>
      <c r="E884">
        <v>24913</v>
      </c>
      <c r="F884">
        <v>27878212</v>
      </c>
      <c r="G884">
        <v>0</v>
      </c>
      <c r="H884">
        <v>0</v>
      </c>
      <c r="I884">
        <v>24913</v>
      </c>
      <c r="J884">
        <v>29155376</v>
      </c>
    </row>
    <row r="885" spans="1:10" x14ac:dyDescent="0.25">
      <c r="A885">
        <v>883</v>
      </c>
      <c r="B885" t="s">
        <v>21</v>
      </c>
      <c r="C885">
        <v>30915</v>
      </c>
      <c r="D885">
        <v>24372625</v>
      </c>
      <c r="E885">
        <v>25513</v>
      </c>
      <c r="F885">
        <v>27903725</v>
      </c>
      <c r="G885">
        <v>0</v>
      </c>
      <c r="H885">
        <v>0</v>
      </c>
      <c r="I885">
        <v>31816</v>
      </c>
      <c r="J885">
        <v>29187192</v>
      </c>
    </row>
    <row r="886" spans="1:10" x14ac:dyDescent="0.25">
      <c r="A886">
        <v>884</v>
      </c>
      <c r="B886" t="s">
        <v>21</v>
      </c>
      <c r="C886">
        <v>25815</v>
      </c>
      <c r="D886">
        <v>24398440</v>
      </c>
      <c r="E886">
        <v>30616</v>
      </c>
      <c r="F886">
        <v>27934341</v>
      </c>
      <c r="G886">
        <v>0</v>
      </c>
      <c r="H886">
        <v>0</v>
      </c>
      <c r="I886">
        <v>19510</v>
      </c>
      <c r="J886">
        <v>29206702</v>
      </c>
    </row>
    <row r="887" spans="1:10" x14ac:dyDescent="0.25">
      <c r="A887">
        <v>885</v>
      </c>
      <c r="B887" t="s">
        <v>21</v>
      </c>
      <c r="C887">
        <v>51628</v>
      </c>
      <c r="D887">
        <v>24450068</v>
      </c>
      <c r="E887">
        <v>35119</v>
      </c>
      <c r="F887">
        <v>27969460</v>
      </c>
      <c r="G887">
        <v>0</v>
      </c>
      <c r="H887">
        <v>0</v>
      </c>
      <c r="I887">
        <v>48026</v>
      </c>
      <c r="J887">
        <v>29254728</v>
      </c>
    </row>
    <row r="888" spans="1:10" x14ac:dyDescent="0.25">
      <c r="A888">
        <v>886</v>
      </c>
      <c r="B888" t="s">
        <v>21</v>
      </c>
      <c r="C888">
        <v>100854</v>
      </c>
      <c r="D888">
        <v>24550922</v>
      </c>
      <c r="E888">
        <v>38720</v>
      </c>
      <c r="F888">
        <v>28008180</v>
      </c>
      <c r="G888">
        <v>0</v>
      </c>
      <c r="H888">
        <v>0</v>
      </c>
      <c r="I888">
        <v>50427</v>
      </c>
      <c r="J888">
        <v>29305155</v>
      </c>
    </row>
    <row r="889" spans="1:10" x14ac:dyDescent="0.25">
      <c r="A889">
        <v>887</v>
      </c>
      <c r="B889" t="s">
        <v>21</v>
      </c>
      <c r="C889">
        <v>38421</v>
      </c>
      <c r="D889">
        <v>24589343</v>
      </c>
      <c r="E889">
        <v>26414</v>
      </c>
      <c r="F889">
        <v>28034594</v>
      </c>
      <c r="G889">
        <v>0</v>
      </c>
      <c r="H889">
        <v>0</v>
      </c>
      <c r="I889">
        <v>32418</v>
      </c>
      <c r="J889">
        <v>29337573</v>
      </c>
    </row>
    <row r="890" spans="1:10" x14ac:dyDescent="0.25">
      <c r="A890">
        <v>888</v>
      </c>
      <c r="B890" t="s">
        <v>21</v>
      </c>
      <c r="C890">
        <v>44126</v>
      </c>
      <c r="D890">
        <v>24633469</v>
      </c>
      <c r="E890">
        <v>30618</v>
      </c>
      <c r="F890">
        <v>28065212</v>
      </c>
      <c r="G890">
        <v>0</v>
      </c>
      <c r="H890">
        <v>0</v>
      </c>
      <c r="I890">
        <v>39921</v>
      </c>
      <c r="J890">
        <v>29377494</v>
      </c>
    </row>
    <row r="891" spans="1:10" x14ac:dyDescent="0.25">
      <c r="A891">
        <v>889</v>
      </c>
      <c r="B891" t="s">
        <v>21</v>
      </c>
      <c r="C891">
        <v>25214</v>
      </c>
      <c r="D891">
        <v>24658683</v>
      </c>
      <c r="E891">
        <v>18009</v>
      </c>
      <c r="F891">
        <v>28083221</v>
      </c>
      <c r="G891">
        <v>0</v>
      </c>
      <c r="H891">
        <v>0</v>
      </c>
      <c r="I891">
        <v>16808</v>
      </c>
      <c r="J891">
        <v>29394302</v>
      </c>
    </row>
    <row r="892" spans="1:10" x14ac:dyDescent="0.25">
      <c r="A892">
        <v>890</v>
      </c>
      <c r="B892" t="s">
        <v>21</v>
      </c>
      <c r="C892">
        <v>37220</v>
      </c>
      <c r="D892">
        <v>24695903</v>
      </c>
      <c r="E892">
        <v>34818</v>
      </c>
      <c r="F892">
        <v>28118039</v>
      </c>
      <c r="G892">
        <v>0</v>
      </c>
      <c r="H892">
        <v>0</v>
      </c>
      <c r="I892">
        <v>30017</v>
      </c>
      <c r="J892">
        <v>29424319</v>
      </c>
    </row>
    <row r="893" spans="1:10" x14ac:dyDescent="0.25">
      <c r="A893">
        <v>891</v>
      </c>
      <c r="B893" t="s">
        <v>21</v>
      </c>
      <c r="C893">
        <v>43222</v>
      </c>
      <c r="D893">
        <v>24739125</v>
      </c>
      <c r="E893">
        <v>27015</v>
      </c>
      <c r="F893">
        <v>28145054</v>
      </c>
      <c r="G893">
        <v>0</v>
      </c>
      <c r="H893">
        <v>0</v>
      </c>
      <c r="I893">
        <v>35718</v>
      </c>
      <c r="J893">
        <v>29460037</v>
      </c>
    </row>
    <row r="894" spans="1:10" x14ac:dyDescent="0.25">
      <c r="A894">
        <v>892</v>
      </c>
      <c r="B894" t="s">
        <v>21</v>
      </c>
      <c r="C894">
        <v>37821</v>
      </c>
      <c r="D894">
        <v>24776946</v>
      </c>
      <c r="E894">
        <v>33618</v>
      </c>
      <c r="F894">
        <v>28178672</v>
      </c>
      <c r="G894">
        <v>0</v>
      </c>
      <c r="H894">
        <v>0</v>
      </c>
      <c r="I894">
        <v>29416</v>
      </c>
      <c r="J894">
        <v>29489453</v>
      </c>
    </row>
    <row r="895" spans="1:10" x14ac:dyDescent="0.25">
      <c r="A895">
        <v>893</v>
      </c>
      <c r="B895" t="s">
        <v>21</v>
      </c>
      <c r="C895">
        <v>50129</v>
      </c>
      <c r="D895">
        <v>24827075</v>
      </c>
      <c r="E895">
        <v>34518</v>
      </c>
      <c r="F895">
        <v>28213190</v>
      </c>
      <c r="G895">
        <v>0</v>
      </c>
      <c r="H895">
        <v>0</v>
      </c>
      <c r="I895">
        <v>45025</v>
      </c>
      <c r="J895">
        <v>29534478</v>
      </c>
    </row>
    <row r="896" spans="1:10" x14ac:dyDescent="0.25">
      <c r="A896">
        <v>894</v>
      </c>
      <c r="B896" t="s">
        <v>21</v>
      </c>
      <c r="C896">
        <v>24913</v>
      </c>
      <c r="D896">
        <v>24851988</v>
      </c>
      <c r="E896">
        <v>19811</v>
      </c>
      <c r="F896">
        <v>28233001</v>
      </c>
      <c r="G896">
        <v>0</v>
      </c>
      <c r="H896">
        <v>0</v>
      </c>
      <c r="I896">
        <v>18610</v>
      </c>
      <c r="J896">
        <v>29553088</v>
      </c>
    </row>
    <row r="897" spans="1:10" x14ac:dyDescent="0.25">
      <c r="A897">
        <v>895</v>
      </c>
      <c r="B897" t="s">
        <v>21</v>
      </c>
      <c r="C897">
        <v>37821</v>
      </c>
      <c r="D897">
        <v>24889809</v>
      </c>
      <c r="E897">
        <v>33619</v>
      </c>
      <c r="F897">
        <v>28266620</v>
      </c>
      <c r="G897">
        <v>0</v>
      </c>
      <c r="H897">
        <v>0</v>
      </c>
      <c r="I897">
        <v>28815</v>
      </c>
      <c r="J897">
        <v>29581903</v>
      </c>
    </row>
    <row r="898" spans="1:10" x14ac:dyDescent="0.25">
      <c r="A898">
        <v>896</v>
      </c>
      <c r="B898" t="s">
        <v>21</v>
      </c>
      <c r="C898">
        <v>30316</v>
      </c>
      <c r="D898">
        <v>24920125</v>
      </c>
      <c r="E898">
        <v>21012</v>
      </c>
      <c r="F898">
        <v>28287632</v>
      </c>
      <c r="G898">
        <v>0</v>
      </c>
      <c r="H898">
        <v>0</v>
      </c>
      <c r="I898">
        <v>25814</v>
      </c>
      <c r="J898">
        <v>29607717</v>
      </c>
    </row>
    <row r="899" spans="1:10" x14ac:dyDescent="0.25">
      <c r="A899">
        <v>897</v>
      </c>
      <c r="B899" t="s">
        <v>21</v>
      </c>
      <c r="C899">
        <v>53728</v>
      </c>
      <c r="D899">
        <v>24973853</v>
      </c>
      <c r="E899">
        <v>33617</v>
      </c>
      <c r="F899">
        <v>28321249</v>
      </c>
      <c r="G899">
        <v>0</v>
      </c>
      <c r="H899">
        <v>0</v>
      </c>
      <c r="I899">
        <v>52528</v>
      </c>
      <c r="J899">
        <v>29660245</v>
      </c>
    </row>
    <row r="900" spans="1:10" x14ac:dyDescent="0.25">
      <c r="A900">
        <v>898</v>
      </c>
      <c r="B900" t="s">
        <v>21</v>
      </c>
      <c r="C900">
        <v>56129</v>
      </c>
      <c r="D900">
        <v>25029982</v>
      </c>
      <c r="E900">
        <v>40221</v>
      </c>
      <c r="F900">
        <v>28361470</v>
      </c>
      <c r="G900">
        <v>0</v>
      </c>
      <c r="H900">
        <v>0</v>
      </c>
      <c r="I900">
        <v>45926</v>
      </c>
      <c r="J900">
        <v>29706171</v>
      </c>
    </row>
    <row r="901" spans="1:10" x14ac:dyDescent="0.25">
      <c r="A901">
        <v>899</v>
      </c>
      <c r="B901" t="s">
        <v>21</v>
      </c>
      <c r="C901">
        <v>40223</v>
      </c>
      <c r="D901">
        <v>25070205</v>
      </c>
      <c r="E901">
        <v>27615</v>
      </c>
      <c r="F901">
        <v>28389085</v>
      </c>
      <c r="G901">
        <v>0</v>
      </c>
      <c r="H901">
        <v>0</v>
      </c>
      <c r="I901">
        <v>32118</v>
      </c>
      <c r="J901">
        <v>29738289</v>
      </c>
    </row>
    <row r="902" spans="1:10" x14ac:dyDescent="0.25">
      <c r="A902">
        <v>900</v>
      </c>
      <c r="B902" t="s">
        <v>21</v>
      </c>
      <c r="C902">
        <v>55529</v>
      </c>
      <c r="D902">
        <v>25125734</v>
      </c>
      <c r="E902">
        <v>45325</v>
      </c>
      <c r="F902">
        <v>28434410</v>
      </c>
      <c r="G902">
        <v>0</v>
      </c>
      <c r="H902">
        <v>0</v>
      </c>
      <c r="I902">
        <v>48926</v>
      </c>
      <c r="J902">
        <v>29787215</v>
      </c>
    </row>
    <row r="903" spans="1:10" x14ac:dyDescent="0.25">
      <c r="A903">
        <v>901</v>
      </c>
      <c r="B903" t="s">
        <v>21</v>
      </c>
      <c r="C903">
        <v>48626</v>
      </c>
      <c r="D903">
        <v>25174360</v>
      </c>
      <c r="E903">
        <v>37821</v>
      </c>
      <c r="F903">
        <v>28472231</v>
      </c>
      <c r="G903">
        <v>0</v>
      </c>
      <c r="H903">
        <v>0</v>
      </c>
      <c r="I903">
        <v>41722</v>
      </c>
      <c r="J903">
        <v>29828937</v>
      </c>
    </row>
    <row r="904" spans="1:10" x14ac:dyDescent="0.25">
      <c r="A904">
        <v>902</v>
      </c>
      <c r="B904" t="s">
        <v>21</v>
      </c>
      <c r="C904">
        <v>44724</v>
      </c>
      <c r="D904">
        <v>25219084</v>
      </c>
      <c r="E904">
        <v>29416</v>
      </c>
      <c r="F904">
        <v>28501647</v>
      </c>
      <c r="G904">
        <v>0</v>
      </c>
      <c r="H904">
        <v>0</v>
      </c>
      <c r="I904">
        <v>56130</v>
      </c>
      <c r="J904">
        <v>29885067</v>
      </c>
    </row>
    <row r="905" spans="1:10" x14ac:dyDescent="0.25">
      <c r="A905">
        <v>903</v>
      </c>
      <c r="B905" t="s">
        <v>21</v>
      </c>
      <c r="C905">
        <v>28515</v>
      </c>
      <c r="D905">
        <v>25247599</v>
      </c>
      <c r="E905">
        <v>20410</v>
      </c>
      <c r="F905">
        <v>28522057</v>
      </c>
      <c r="G905">
        <v>0</v>
      </c>
      <c r="H905">
        <v>0</v>
      </c>
      <c r="I905">
        <v>28515</v>
      </c>
      <c r="J905">
        <v>29913582</v>
      </c>
    </row>
    <row r="906" spans="1:10" x14ac:dyDescent="0.25">
      <c r="A906">
        <v>904</v>
      </c>
      <c r="B906" t="s">
        <v>21</v>
      </c>
      <c r="C906">
        <v>21612</v>
      </c>
      <c r="D906">
        <v>25269211</v>
      </c>
      <c r="E906">
        <v>30317</v>
      </c>
      <c r="F906">
        <v>28552374</v>
      </c>
      <c r="G906">
        <v>0</v>
      </c>
      <c r="H906">
        <v>0</v>
      </c>
      <c r="I906">
        <v>31217</v>
      </c>
      <c r="J906">
        <v>29944799</v>
      </c>
    </row>
    <row r="907" spans="1:10" x14ac:dyDescent="0.25">
      <c r="A907">
        <v>905</v>
      </c>
      <c r="B907" t="s">
        <v>21</v>
      </c>
      <c r="C907">
        <v>35721</v>
      </c>
      <c r="D907">
        <v>25304932</v>
      </c>
      <c r="E907">
        <v>34819</v>
      </c>
      <c r="F907">
        <v>28587193</v>
      </c>
      <c r="G907">
        <v>0</v>
      </c>
      <c r="H907">
        <v>0</v>
      </c>
      <c r="I907">
        <v>30016</v>
      </c>
      <c r="J907">
        <v>29974815</v>
      </c>
    </row>
    <row r="908" spans="1:10" x14ac:dyDescent="0.25">
      <c r="A908">
        <v>906</v>
      </c>
      <c r="B908" t="s">
        <v>21</v>
      </c>
      <c r="C908">
        <v>28815</v>
      </c>
      <c r="D908">
        <v>25333747</v>
      </c>
      <c r="E908">
        <v>24613</v>
      </c>
      <c r="F908">
        <v>28611806</v>
      </c>
      <c r="G908">
        <v>0</v>
      </c>
      <c r="H908">
        <v>0</v>
      </c>
      <c r="I908">
        <v>20110</v>
      </c>
      <c r="J908">
        <v>29994925</v>
      </c>
    </row>
    <row r="909" spans="1:10" x14ac:dyDescent="0.25">
      <c r="A909">
        <v>907</v>
      </c>
      <c r="B909" t="s">
        <v>21</v>
      </c>
      <c r="C909">
        <v>44725</v>
      </c>
      <c r="D909">
        <v>25378472</v>
      </c>
      <c r="E909">
        <v>45024</v>
      </c>
      <c r="F909">
        <v>28656830</v>
      </c>
      <c r="G909">
        <v>0</v>
      </c>
      <c r="H909">
        <v>0</v>
      </c>
      <c r="I909">
        <v>39021</v>
      </c>
      <c r="J909">
        <v>30033946</v>
      </c>
    </row>
    <row r="910" spans="1:10" x14ac:dyDescent="0.25">
      <c r="A910">
        <v>908</v>
      </c>
      <c r="B910" t="s">
        <v>21</v>
      </c>
      <c r="C910">
        <v>64837</v>
      </c>
      <c r="D910">
        <v>25443309</v>
      </c>
      <c r="E910">
        <v>43523</v>
      </c>
      <c r="F910">
        <v>28700353</v>
      </c>
      <c r="G910">
        <v>0</v>
      </c>
      <c r="H910">
        <v>0</v>
      </c>
      <c r="I910">
        <v>51927</v>
      </c>
      <c r="J910">
        <v>30085873</v>
      </c>
    </row>
    <row r="911" spans="1:10" x14ac:dyDescent="0.25">
      <c r="A911">
        <v>909</v>
      </c>
      <c r="B911" t="s">
        <v>21</v>
      </c>
      <c r="C911">
        <v>44424</v>
      </c>
      <c r="D911">
        <v>25487733</v>
      </c>
      <c r="E911">
        <v>30315</v>
      </c>
      <c r="F911">
        <v>28730668</v>
      </c>
      <c r="G911">
        <v>0</v>
      </c>
      <c r="H911">
        <v>0</v>
      </c>
      <c r="I911">
        <v>41121</v>
      </c>
      <c r="J911">
        <v>30126994</v>
      </c>
    </row>
    <row r="912" spans="1:10" x14ac:dyDescent="0.25">
      <c r="A912">
        <v>910</v>
      </c>
      <c r="B912" t="s">
        <v>21</v>
      </c>
      <c r="C912">
        <v>26415</v>
      </c>
      <c r="D912">
        <v>25514148</v>
      </c>
      <c r="E912">
        <v>19511</v>
      </c>
      <c r="F912">
        <v>28750179</v>
      </c>
      <c r="G912">
        <v>0</v>
      </c>
      <c r="H912">
        <v>0</v>
      </c>
      <c r="I912">
        <v>18910</v>
      </c>
      <c r="J912">
        <v>30145904</v>
      </c>
    </row>
    <row r="913" spans="1:10" x14ac:dyDescent="0.25">
      <c r="A913">
        <v>911</v>
      </c>
      <c r="B913" t="s">
        <v>21</v>
      </c>
      <c r="C913">
        <v>48027</v>
      </c>
      <c r="D913">
        <v>25562175</v>
      </c>
      <c r="E913">
        <v>32418</v>
      </c>
      <c r="F913">
        <v>28782597</v>
      </c>
      <c r="G913">
        <v>0</v>
      </c>
      <c r="H913">
        <v>0</v>
      </c>
      <c r="I913">
        <v>44423</v>
      </c>
      <c r="J913">
        <v>30190327</v>
      </c>
    </row>
    <row r="914" spans="1:10" x14ac:dyDescent="0.25">
      <c r="A914">
        <v>912</v>
      </c>
      <c r="B914" t="s">
        <v>21</v>
      </c>
      <c r="C914">
        <v>48926</v>
      </c>
      <c r="D914">
        <v>25611101</v>
      </c>
      <c r="E914">
        <v>41423</v>
      </c>
      <c r="F914">
        <v>28824020</v>
      </c>
      <c r="G914">
        <v>0</v>
      </c>
      <c r="H914">
        <v>0</v>
      </c>
      <c r="I914">
        <v>42621</v>
      </c>
      <c r="J914">
        <v>30232948</v>
      </c>
    </row>
    <row r="915" spans="1:10" x14ac:dyDescent="0.25">
      <c r="A915">
        <v>913</v>
      </c>
      <c r="B915" t="s">
        <v>21</v>
      </c>
      <c r="C915">
        <v>54029</v>
      </c>
      <c r="D915">
        <v>25665130</v>
      </c>
      <c r="E915">
        <v>45925</v>
      </c>
      <c r="F915">
        <v>28869945</v>
      </c>
      <c r="G915">
        <v>0</v>
      </c>
      <c r="H915">
        <v>0</v>
      </c>
      <c r="I915">
        <v>51027</v>
      </c>
      <c r="J915">
        <v>30283975</v>
      </c>
    </row>
    <row r="916" spans="1:10" x14ac:dyDescent="0.25">
      <c r="A916">
        <v>914</v>
      </c>
      <c r="B916" t="s">
        <v>21</v>
      </c>
      <c r="C916">
        <v>46226</v>
      </c>
      <c r="D916">
        <v>25711356</v>
      </c>
      <c r="E916">
        <v>39321</v>
      </c>
      <c r="F916">
        <v>28909266</v>
      </c>
      <c r="G916">
        <v>0</v>
      </c>
      <c r="H916">
        <v>0</v>
      </c>
      <c r="I916">
        <v>44724</v>
      </c>
      <c r="J916">
        <v>30328699</v>
      </c>
    </row>
    <row r="917" spans="1:10" x14ac:dyDescent="0.25">
      <c r="A917">
        <v>915</v>
      </c>
      <c r="B917" t="s">
        <v>21</v>
      </c>
      <c r="C917">
        <v>37822</v>
      </c>
      <c r="D917">
        <v>25749178</v>
      </c>
      <c r="E917">
        <v>32117</v>
      </c>
      <c r="F917">
        <v>28941383</v>
      </c>
      <c r="G917">
        <v>0</v>
      </c>
      <c r="H917">
        <v>0</v>
      </c>
      <c r="I917">
        <v>29715</v>
      </c>
      <c r="J917">
        <v>30358414</v>
      </c>
    </row>
    <row r="918" spans="1:10" x14ac:dyDescent="0.25">
      <c r="A918">
        <v>916</v>
      </c>
      <c r="B918" t="s">
        <v>21</v>
      </c>
      <c r="C918">
        <v>46526</v>
      </c>
      <c r="D918">
        <v>25795704</v>
      </c>
      <c r="E918">
        <v>33317</v>
      </c>
      <c r="F918">
        <v>28974700</v>
      </c>
      <c r="G918">
        <v>0</v>
      </c>
      <c r="H918">
        <v>0</v>
      </c>
      <c r="I918">
        <v>42623</v>
      </c>
      <c r="J918">
        <v>30401037</v>
      </c>
    </row>
    <row r="919" spans="1:10" x14ac:dyDescent="0.25">
      <c r="A919">
        <v>917</v>
      </c>
      <c r="B919" t="s">
        <v>21</v>
      </c>
      <c r="C919">
        <v>26115</v>
      </c>
      <c r="D919">
        <v>25821819</v>
      </c>
      <c r="E919">
        <v>24613</v>
      </c>
      <c r="F919">
        <v>28999313</v>
      </c>
      <c r="G919">
        <v>0</v>
      </c>
      <c r="H919">
        <v>0</v>
      </c>
      <c r="I919">
        <v>20412</v>
      </c>
      <c r="J919">
        <v>30421449</v>
      </c>
    </row>
    <row r="920" spans="1:10" x14ac:dyDescent="0.25">
      <c r="A920">
        <v>918</v>
      </c>
      <c r="B920" t="s">
        <v>21</v>
      </c>
      <c r="C920">
        <v>27614</v>
      </c>
      <c r="D920">
        <v>25849433</v>
      </c>
      <c r="E920">
        <v>22212</v>
      </c>
      <c r="F920">
        <v>29021525</v>
      </c>
      <c r="G920">
        <v>0</v>
      </c>
      <c r="H920">
        <v>0</v>
      </c>
      <c r="I920">
        <v>22511</v>
      </c>
      <c r="J920">
        <v>30443960</v>
      </c>
    </row>
    <row r="921" spans="1:10" x14ac:dyDescent="0.25">
      <c r="A921">
        <v>919</v>
      </c>
      <c r="B921" t="s">
        <v>21</v>
      </c>
      <c r="C921">
        <v>52526</v>
      </c>
      <c r="D921">
        <v>25901959</v>
      </c>
      <c r="E921">
        <v>36019</v>
      </c>
      <c r="F921">
        <v>29057544</v>
      </c>
      <c r="G921">
        <v>0</v>
      </c>
      <c r="H921">
        <v>0</v>
      </c>
      <c r="I921">
        <v>48326</v>
      </c>
      <c r="J921">
        <v>30492286</v>
      </c>
    </row>
    <row r="922" spans="1:10" x14ac:dyDescent="0.25">
      <c r="A922">
        <v>920</v>
      </c>
      <c r="B922" t="s">
        <v>21</v>
      </c>
      <c r="C922">
        <v>38422</v>
      </c>
      <c r="D922">
        <v>25940381</v>
      </c>
      <c r="E922">
        <v>41123</v>
      </c>
      <c r="F922">
        <v>29098667</v>
      </c>
      <c r="G922">
        <v>0</v>
      </c>
      <c r="H922">
        <v>0</v>
      </c>
      <c r="I922">
        <v>32117</v>
      </c>
      <c r="J922">
        <v>30524403</v>
      </c>
    </row>
    <row r="923" spans="1:10" x14ac:dyDescent="0.25">
      <c r="A923">
        <v>921</v>
      </c>
      <c r="B923" t="s">
        <v>21</v>
      </c>
      <c r="C923">
        <v>17409</v>
      </c>
      <c r="D923">
        <v>25957790</v>
      </c>
      <c r="E923">
        <v>20711</v>
      </c>
      <c r="F923">
        <v>29119378</v>
      </c>
      <c r="G923">
        <v>0</v>
      </c>
      <c r="H923">
        <v>0</v>
      </c>
      <c r="I923">
        <v>15310</v>
      </c>
      <c r="J923">
        <v>30539713</v>
      </c>
    </row>
    <row r="924" spans="1:10" x14ac:dyDescent="0.25">
      <c r="A924">
        <v>922</v>
      </c>
      <c r="B924" t="s">
        <v>21</v>
      </c>
      <c r="C924">
        <v>13207</v>
      </c>
      <c r="D924">
        <v>25970997</v>
      </c>
      <c r="E924">
        <v>12907</v>
      </c>
      <c r="F924">
        <v>29132285</v>
      </c>
      <c r="G924">
        <v>0</v>
      </c>
      <c r="H924">
        <v>0</v>
      </c>
      <c r="I924">
        <v>9905</v>
      </c>
      <c r="J924">
        <v>30549618</v>
      </c>
    </row>
    <row r="925" spans="1:10" x14ac:dyDescent="0.25">
      <c r="A925">
        <v>923</v>
      </c>
      <c r="B925" t="s">
        <v>21</v>
      </c>
      <c r="C925">
        <v>26714</v>
      </c>
      <c r="D925">
        <v>25997711</v>
      </c>
      <c r="E925">
        <v>26414</v>
      </c>
      <c r="F925">
        <v>29158699</v>
      </c>
      <c r="G925">
        <v>0</v>
      </c>
      <c r="H925">
        <v>0</v>
      </c>
      <c r="I925">
        <v>24013</v>
      </c>
      <c r="J925">
        <v>30573631</v>
      </c>
    </row>
    <row r="926" spans="1:10" x14ac:dyDescent="0.25">
      <c r="A926">
        <v>924</v>
      </c>
      <c r="B926" t="s">
        <v>21</v>
      </c>
      <c r="C926">
        <v>28213</v>
      </c>
      <c r="D926">
        <v>26025924</v>
      </c>
      <c r="E926">
        <v>22512</v>
      </c>
      <c r="F926">
        <v>29181211</v>
      </c>
      <c r="G926">
        <v>0</v>
      </c>
      <c r="H926">
        <v>0</v>
      </c>
      <c r="I926">
        <v>27016</v>
      </c>
      <c r="J926">
        <v>30600647</v>
      </c>
    </row>
    <row r="927" spans="1:10" x14ac:dyDescent="0.25">
      <c r="A927">
        <v>925</v>
      </c>
      <c r="B927" t="s">
        <v>21</v>
      </c>
      <c r="C927">
        <v>32717</v>
      </c>
      <c r="D927">
        <v>26058641</v>
      </c>
      <c r="E927">
        <v>26113</v>
      </c>
      <c r="F927">
        <v>29207324</v>
      </c>
      <c r="G927">
        <v>0</v>
      </c>
      <c r="H927">
        <v>0</v>
      </c>
      <c r="I927">
        <v>32718</v>
      </c>
      <c r="J927">
        <v>30633365</v>
      </c>
    </row>
    <row r="928" spans="1:10" x14ac:dyDescent="0.25">
      <c r="A928">
        <v>926</v>
      </c>
      <c r="B928" t="s">
        <v>21</v>
      </c>
      <c r="C928">
        <v>23412</v>
      </c>
      <c r="D928">
        <v>26082053</v>
      </c>
      <c r="E928">
        <v>17410</v>
      </c>
      <c r="F928">
        <v>29224734</v>
      </c>
      <c r="G928">
        <v>0</v>
      </c>
      <c r="H928">
        <v>0</v>
      </c>
      <c r="I928">
        <v>21911</v>
      </c>
      <c r="J928">
        <v>30655276</v>
      </c>
    </row>
    <row r="929" spans="1:10" x14ac:dyDescent="0.25">
      <c r="A929">
        <v>927</v>
      </c>
      <c r="B929" t="s">
        <v>21</v>
      </c>
      <c r="C929">
        <v>29417</v>
      </c>
      <c r="D929">
        <v>26111470</v>
      </c>
      <c r="E929">
        <v>27014</v>
      </c>
      <c r="F929">
        <v>29251748</v>
      </c>
      <c r="G929">
        <v>0</v>
      </c>
      <c r="H929">
        <v>0</v>
      </c>
      <c r="I929">
        <v>29716</v>
      </c>
      <c r="J929">
        <v>30684992</v>
      </c>
    </row>
    <row r="930" spans="1:10" x14ac:dyDescent="0.25">
      <c r="A930">
        <v>928</v>
      </c>
      <c r="B930" t="s">
        <v>21</v>
      </c>
      <c r="C930">
        <v>31518</v>
      </c>
      <c r="D930">
        <v>26142988</v>
      </c>
      <c r="E930">
        <v>34820</v>
      </c>
      <c r="F930">
        <v>29286568</v>
      </c>
      <c r="G930">
        <v>0</v>
      </c>
      <c r="H930">
        <v>0</v>
      </c>
      <c r="I930">
        <v>30617</v>
      </c>
      <c r="J930">
        <v>30715609</v>
      </c>
    </row>
    <row r="931" spans="1:10" x14ac:dyDescent="0.25">
      <c r="A931">
        <v>929</v>
      </c>
      <c r="B931" t="s">
        <v>21</v>
      </c>
      <c r="C931">
        <v>26413</v>
      </c>
      <c r="D931">
        <v>26169401</v>
      </c>
      <c r="E931">
        <v>16808</v>
      </c>
      <c r="F931">
        <v>29303376</v>
      </c>
      <c r="G931">
        <v>0</v>
      </c>
      <c r="H931">
        <v>0</v>
      </c>
      <c r="I931">
        <v>22511</v>
      </c>
      <c r="J931">
        <v>30738120</v>
      </c>
    </row>
    <row r="932" spans="1:10" x14ac:dyDescent="0.25">
      <c r="A932">
        <v>930</v>
      </c>
      <c r="B932" t="s">
        <v>21</v>
      </c>
      <c r="C932">
        <v>103256</v>
      </c>
      <c r="D932">
        <v>26272657</v>
      </c>
      <c r="E932">
        <v>23412</v>
      </c>
      <c r="F932">
        <v>29326788</v>
      </c>
      <c r="G932">
        <v>0</v>
      </c>
      <c r="H932">
        <v>0</v>
      </c>
      <c r="I932">
        <v>31817</v>
      </c>
      <c r="J932">
        <v>30769937</v>
      </c>
    </row>
    <row r="933" spans="1:10" x14ac:dyDescent="0.25">
      <c r="A933">
        <v>931</v>
      </c>
      <c r="B933" t="s">
        <v>21</v>
      </c>
      <c r="C933">
        <v>36920</v>
      </c>
      <c r="D933">
        <v>26309577</v>
      </c>
      <c r="E933">
        <v>24013</v>
      </c>
      <c r="F933">
        <v>29350801</v>
      </c>
      <c r="G933">
        <v>0</v>
      </c>
      <c r="H933">
        <v>0</v>
      </c>
      <c r="I933">
        <v>31517</v>
      </c>
      <c r="J933">
        <v>30801454</v>
      </c>
    </row>
    <row r="934" spans="1:10" x14ac:dyDescent="0.25">
      <c r="A934">
        <v>932</v>
      </c>
      <c r="B934" t="s">
        <v>21</v>
      </c>
      <c r="C934">
        <v>28815</v>
      </c>
      <c r="D934">
        <v>26338392</v>
      </c>
      <c r="E934">
        <v>24614</v>
      </c>
      <c r="F934">
        <v>29375415</v>
      </c>
      <c r="G934">
        <v>0</v>
      </c>
      <c r="H934">
        <v>0</v>
      </c>
      <c r="I934">
        <v>25815</v>
      </c>
      <c r="J934">
        <v>30827269</v>
      </c>
    </row>
    <row r="935" spans="1:10" x14ac:dyDescent="0.25">
      <c r="A935">
        <v>933</v>
      </c>
      <c r="B935" t="s">
        <v>21</v>
      </c>
      <c r="C935">
        <v>23413</v>
      </c>
      <c r="D935">
        <v>26361805</v>
      </c>
      <c r="E935">
        <v>28214</v>
      </c>
      <c r="F935">
        <v>29403629</v>
      </c>
      <c r="G935">
        <v>0</v>
      </c>
      <c r="H935">
        <v>0</v>
      </c>
      <c r="I935">
        <v>22812</v>
      </c>
      <c r="J935">
        <v>30850081</v>
      </c>
    </row>
    <row r="936" spans="1:10" x14ac:dyDescent="0.25">
      <c r="A936">
        <v>934</v>
      </c>
      <c r="B936" t="s">
        <v>21</v>
      </c>
      <c r="C936">
        <v>20710</v>
      </c>
      <c r="D936">
        <v>26382515</v>
      </c>
      <c r="E936">
        <v>21912</v>
      </c>
      <c r="F936">
        <v>29425541</v>
      </c>
      <c r="G936">
        <v>0</v>
      </c>
      <c r="H936">
        <v>0</v>
      </c>
      <c r="I936">
        <v>18311</v>
      </c>
      <c r="J936">
        <v>30868392</v>
      </c>
    </row>
    <row r="937" spans="1:10" x14ac:dyDescent="0.25">
      <c r="A937">
        <v>935</v>
      </c>
      <c r="B937" t="s">
        <v>21</v>
      </c>
      <c r="C937">
        <v>18612</v>
      </c>
      <c r="D937">
        <v>26401127</v>
      </c>
      <c r="E937">
        <v>13208</v>
      </c>
      <c r="F937">
        <v>29438749</v>
      </c>
      <c r="G937">
        <v>0</v>
      </c>
      <c r="H937">
        <v>0</v>
      </c>
      <c r="I937">
        <v>17110</v>
      </c>
      <c r="J937">
        <v>30885502</v>
      </c>
    </row>
    <row r="938" spans="1:10" x14ac:dyDescent="0.25">
      <c r="A938">
        <v>936</v>
      </c>
      <c r="B938" t="s">
        <v>21</v>
      </c>
      <c r="C938">
        <v>19211</v>
      </c>
      <c r="D938">
        <v>26420338</v>
      </c>
      <c r="E938">
        <v>20712</v>
      </c>
      <c r="F938">
        <v>29459461</v>
      </c>
      <c r="G938">
        <v>0</v>
      </c>
      <c r="H938">
        <v>0</v>
      </c>
      <c r="I938">
        <v>18310</v>
      </c>
      <c r="J938">
        <v>30903812</v>
      </c>
    </row>
    <row r="939" spans="1:10" x14ac:dyDescent="0.25">
      <c r="A939">
        <v>937</v>
      </c>
      <c r="B939" t="s">
        <v>21</v>
      </c>
      <c r="C939">
        <v>25813</v>
      </c>
      <c r="D939">
        <v>26446151</v>
      </c>
      <c r="E939">
        <v>17408</v>
      </c>
      <c r="F939">
        <v>29476869</v>
      </c>
      <c r="G939">
        <v>0</v>
      </c>
      <c r="H939">
        <v>0</v>
      </c>
      <c r="I939">
        <v>26115</v>
      </c>
      <c r="J939">
        <v>30929927</v>
      </c>
    </row>
    <row r="940" spans="1:10" x14ac:dyDescent="0.25">
      <c r="A940">
        <v>938</v>
      </c>
      <c r="B940" t="s">
        <v>21</v>
      </c>
      <c r="C940">
        <v>19809</v>
      </c>
      <c r="D940">
        <v>26465960</v>
      </c>
      <c r="E940">
        <v>19211</v>
      </c>
      <c r="F940">
        <v>29496080</v>
      </c>
      <c r="G940">
        <v>0</v>
      </c>
      <c r="H940">
        <v>0</v>
      </c>
      <c r="I940">
        <v>17408</v>
      </c>
      <c r="J940">
        <v>30947335</v>
      </c>
    </row>
    <row r="941" spans="1:10" x14ac:dyDescent="0.25">
      <c r="A941">
        <v>939</v>
      </c>
      <c r="B941" t="s">
        <v>21</v>
      </c>
      <c r="C941">
        <v>16808</v>
      </c>
      <c r="D941">
        <v>26482768</v>
      </c>
      <c r="E941">
        <v>16208</v>
      </c>
      <c r="F941">
        <v>29512288</v>
      </c>
      <c r="G941">
        <v>0</v>
      </c>
      <c r="H941">
        <v>0</v>
      </c>
      <c r="I941">
        <v>14707</v>
      </c>
      <c r="J941">
        <v>30962042</v>
      </c>
    </row>
    <row r="942" spans="1:10" x14ac:dyDescent="0.25">
      <c r="A942">
        <v>940</v>
      </c>
      <c r="B942" t="s">
        <v>21</v>
      </c>
      <c r="C942">
        <v>26114</v>
      </c>
      <c r="D942">
        <v>26508882</v>
      </c>
      <c r="E942">
        <v>19511</v>
      </c>
      <c r="F942">
        <v>29531799</v>
      </c>
      <c r="G942">
        <v>0</v>
      </c>
      <c r="H942">
        <v>0</v>
      </c>
      <c r="I942">
        <v>26713</v>
      </c>
      <c r="J942">
        <v>30988755</v>
      </c>
    </row>
    <row r="943" spans="1:10" x14ac:dyDescent="0.25">
      <c r="A943">
        <v>941</v>
      </c>
      <c r="B943" t="s">
        <v>21</v>
      </c>
      <c r="C943">
        <v>20712</v>
      </c>
      <c r="D943">
        <v>26529594</v>
      </c>
      <c r="E943">
        <v>15008</v>
      </c>
      <c r="F943">
        <v>29546807</v>
      </c>
      <c r="G943">
        <v>0</v>
      </c>
      <c r="H943">
        <v>0</v>
      </c>
      <c r="I943">
        <v>21011</v>
      </c>
      <c r="J943">
        <v>31009766</v>
      </c>
    </row>
    <row r="944" spans="1:10" x14ac:dyDescent="0.25">
      <c r="A944">
        <v>942</v>
      </c>
      <c r="B944" t="s">
        <v>21</v>
      </c>
      <c r="C944">
        <v>31217</v>
      </c>
      <c r="D944">
        <v>26560811</v>
      </c>
      <c r="E944">
        <v>22212</v>
      </c>
      <c r="F944">
        <v>29569019</v>
      </c>
      <c r="G944">
        <v>0</v>
      </c>
      <c r="H944">
        <v>0</v>
      </c>
      <c r="I944">
        <v>30317</v>
      </c>
      <c r="J944">
        <v>31040083</v>
      </c>
    </row>
    <row r="945" spans="1:10" x14ac:dyDescent="0.25">
      <c r="A945">
        <v>943</v>
      </c>
      <c r="B945" t="s">
        <v>21</v>
      </c>
      <c r="C945">
        <v>26715</v>
      </c>
      <c r="D945">
        <v>26587526</v>
      </c>
      <c r="E945">
        <v>20111</v>
      </c>
      <c r="F945">
        <v>29589130</v>
      </c>
      <c r="G945">
        <v>0</v>
      </c>
      <c r="H945">
        <v>0</v>
      </c>
      <c r="I945">
        <v>26715</v>
      </c>
      <c r="J945">
        <v>31066798</v>
      </c>
    </row>
    <row r="946" spans="1:10" x14ac:dyDescent="0.25">
      <c r="A946">
        <v>944</v>
      </c>
      <c r="B946" t="s">
        <v>21</v>
      </c>
      <c r="C946">
        <v>27014</v>
      </c>
      <c r="D946">
        <v>26614540</v>
      </c>
      <c r="E946">
        <v>18310</v>
      </c>
      <c r="F946">
        <v>29607440</v>
      </c>
      <c r="G946">
        <v>0</v>
      </c>
      <c r="H946">
        <v>0</v>
      </c>
      <c r="I946">
        <v>31816</v>
      </c>
      <c r="J946">
        <v>31098614</v>
      </c>
    </row>
    <row r="947" spans="1:10" x14ac:dyDescent="0.25">
      <c r="A947">
        <v>945</v>
      </c>
      <c r="B947" t="s">
        <v>21</v>
      </c>
      <c r="C947">
        <v>19811</v>
      </c>
      <c r="D947">
        <v>26634351</v>
      </c>
      <c r="E947">
        <v>21612</v>
      </c>
      <c r="F947">
        <v>29629052</v>
      </c>
      <c r="G947">
        <v>0</v>
      </c>
      <c r="H947">
        <v>0</v>
      </c>
      <c r="I947">
        <v>18309</v>
      </c>
      <c r="J947">
        <v>31116923</v>
      </c>
    </row>
    <row r="948" spans="1:10" x14ac:dyDescent="0.25">
      <c r="A948">
        <v>946</v>
      </c>
      <c r="B948" t="s">
        <v>21</v>
      </c>
      <c r="C948">
        <v>16810</v>
      </c>
      <c r="D948">
        <v>26651161</v>
      </c>
      <c r="E948">
        <v>16209</v>
      </c>
      <c r="F948">
        <v>29645261</v>
      </c>
      <c r="G948">
        <v>0</v>
      </c>
      <c r="H948">
        <v>0</v>
      </c>
      <c r="I948">
        <v>14708</v>
      </c>
      <c r="J948">
        <v>31131631</v>
      </c>
    </row>
    <row r="949" spans="1:10" x14ac:dyDescent="0.25">
      <c r="A949">
        <v>947</v>
      </c>
      <c r="B949" t="s">
        <v>21</v>
      </c>
      <c r="C949">
        <v>24313</v>
      </c>
      <c r="D949">
        <v>26675474</v>
      </c>
      <c r="E949">
        <v>18911</v>
      </c>
      <c r="F949">
        <v>29664172</v>
      </c>
      <c r="G949">
        <v>0</v>
      </c>
      <c r="H949">
        <v>0</v>
      </c>
      <c r="I949">
        <v>23414</v>
      </c>
      <c r="J949">
        <v>31155045</v>
      </c>
    </row>
    <row r="950" spans="1:10" x14ac:dyDescent="0.25">
      <c r="A950">
        <v>948</v>
      </c>
      <c r="B950" t="s">
        <v>21</v>
      </c>
      <c r="C950">
        <v>25815</v>
      </c>
      <c r="D950">
        <v>26701289</v>
      </c>
      <c r="E950">
        <v>24311</v>
      </c>
      <c r="F950">
        <v>29688483</v>
      </c>
      <c r="G950">
        <v>0</v>
      </c>
      <c r="H950">
        <v>0</v>
      </c>
      <c r="I950">
        <v>24612</v>
      </c>
      <c r="J950">
        <v>31179657</v>
      </c>
    </row>
    <row r="951" spans="1:10" x14ac:dyDescent="0.25">
      <c r="A951">
        <v>949</v>
      </c>
      <c r="B951" t="s">
        <v>21</v>
      </c>
      <c r="C951">
        <v>19209</v>
      </c>
      <c r="D951">
        <v>26720498</v>
      </c>
      <c r="E951">
        <v>21313</v>
      </c>
      <c r="F951">
        <v>29709796</v>
      </c>
      <c r="G951">
        <v>0</v>
      </c>
      <c r="H951">
        <v>0</v>
      </c>
      <c r="I951">
        <v>17108</v>
      </c>
      <c r="J951">
        <v>31196765</v>
      </c>
    </row>
    <row r="952" spans="1:10" x14ac:dyDescent="0.25">
      <c r="A952">
        <v>950</v>
      </c>
      <c r="B952" t="s">
        <v>21</v>
      </c>
      <c r="C952">
        <v>18309</v>
      </c>
      <c r="D952">
        <v>26738807</v>
      </c>
      <c r="E952">
        <v>17410</v>
      </c>
      <c r="F952">
        <v>29727206</v>
      </c>
      <c r="G952">
        <v>0</v>
      </c>
      <c r="H952">
        <v>0</v>
      </c>
      <c r="I952">
        <v>18910</v>
      </c>
      <c r="J952">
        <v>31215675</v>
      </c>
    </row>
    <row r="953" spans="1:10" x14ac:dyDescent="0.25">
      <c r="A953">
        <v>951</v>
      </c>
      <c r="B953" t="s">
        <v>21</v>
      </c>
      <c r="C953">
        <v>72038</v>
      </c>
      <c r="D953">
        <v>26810845</v>
      </c>
      <c r="E953">
        <v>25514</v>
      </c>
      <c r="F953">
        <v>29752720</v>
      </c>
      <c r="G953">
        <v>0</v>
      </c>
      <c r="H953">
        <v>0</v>
      </c>
      <c r="I953">
        <v>28815</v>
      </c>
      <c r="J953">
        <v>31244490</v>
      </c>
    </row>
    <row r="954" spans="1:10" x14ac:dyDescent="0.25">
      <c r="A954">
        <v>952</v>
      </c>
      <c r="B954" t="s">
        <v>21</v>
      </c>
      <c r="C954">
        <v>25813</v>
      </c>
      <c r="D954">
        <v>26836658</v>
      </c>
      <c r="E954">
        <v>18611</v>
      </c>
      <c r="F954">
        <v>29771331</v>
      </c>
      <c r="G954">
        <v>0</v>
      </c>
      <c r="H954">
        <v>0</v>
      </c>
      <c r="I954">
        <v>24615</v>
      </c>
      <c r="J954">
        <v>31269105</v>
      </c>
    </row>
    <row r="955" spans="1:10" x14ac:dyDescent="0.25">
      <c r="A955">
        <v>953</v>
      </c>
      <c r="B955" t="s">
        <v>21</v>
      </c>
      <c r="C955">
        <v>22212</v>
      </c>
      <c r="D955">
        <v>26858870</v>
      </c>
      <c r="E955">
        <v>15610</v>
      </c>
      <c r="F955">
        <v>29786941</v>
      </c>
      <c r="G955">
        <v>0</v>
      </c>
      <c r="H955">
        <v>0</v>
      </c>
      <c r="I955">
        <v>22211</v>
      </c>
      <c r="J955">
        <v>31291316</v>
      </c>
    </row>
    <row r="956" spans="1:10" x14ac:dyDescent="0.25">
      <c r="A956">
        <v>954</v>
      </c>
      <c r="B956" t="s">
        <v>21</v>
      </c>
      <c r="C956">
        <v>21012</v>
      </c>
      <c r="D956">
        <v>26879882</v>
      </c>
      <c r="E956">
        <v>15308</v>
      </c>
      <c r="F956">
        <v>29802249</v>
      </c>
      <c r="G956">
        <v>0</v>
      </c>
      <c r="H956">
        <v>0</v>
      </c>
      <c r="I956">
        <v>19810</v>
      </c>
      <c r="J956">
        <v>31311126</v>
      </c>
    </row>
    <row r="957" spans="1:10" x14ac:dyDescent="0.25">
      <c r="A957">
        <v>955</v>
      </c>
      <c r="B957" t="s">
        <v>21</v>
      </c>
      <c r="C957">
        <v>25213</v>
      </c>
      <c r="D957">
        <v>26905095</v>
      </c>
      <c r="E957">
        <v>26113</v>
      </c>
      <c r="F957">
        <v>29828362</v>
      </c>
      <c r="G957">
        <v>0</v>
      </c>
      <c r="H957">
        <v>0</v>
      </c>
      <c r="I957">
        <v>24314</v>
      </c>
      <c r="J957">
        <v>31335440</v>
      </c>
    </row>
    <row r="958" spans="1:10" x14ac:dyDescent="0.25">
      <c r="A958">
        <v>956</v>
      </c>
      <c r="B958" t="s">
        <v>21</v>
      </c>
      <c r="C958">
        <v>27014</v>
      </c>
      <c r="D958">
        <v>26932109</v>
      </c>
      <c r="E958">
        <v>33018</v>
      </c>
      <c r="F958">
        <v>29861380</v>
      </c>
      <c r="G958">
        <v>0</v>
      </c>
      <c r="H958">
        <v>0</v>
      </c>
      <c r="I958">
        <v>36021</v>
      </c>
      <c r="J958">
        <v>31371461</v>
      </c>
    </row>
    <row r="959" spans="1:10" x14ac:dyDescent="0.25">
      <c r="A959">
        <v>957</v>
      </c>
      <c r="B959" t="s">
        <v>21</v>
      </c>
      <c r="C959">
        <v>23713</v>
      </c>
      <c r="D959">
        <v>26955822</v>
      </c>
      <c r="E959">
        <v>12005</v>
      </c>
      <c r="F959">
        <v>29873385</v>
      </c>
      <c r="G959">
        <v>0</v>
      </c>
      <c r="H959">
        <v>0</v>
      </c>
      <c r="I959">
        <v>15909</v>
      </c>
      <c r="J959">
        <v>31387370</v>
      </c>
    </row>
    <row r="960" spans="1:10" x14ac:dyDescent="0.25">
      <c r="A960">
        <v>958</v>
      </c>
      <c r="B960" t="s">
        <v>21</v>
      </c>
      <c r="C960">
        <v>37520</v>
      </c>
      <c r="D960">
        <v>26993342</v>
      </c>
      <c r="E960">
        <v>41724</v>
      </c>
      <c r="F960">
        <v>29915109</v>
      </c>
      <c r="G960">
        <v>0</v>
      </c>
      <c r="H960">
        <v>0</v>
      </c>
      <c r="I960">
        <v>41123</v>
      </c>
      <c r="J960">
        <v>31428493</v>
      </c>
    </row>
    <row r="961" spans="1:10" x14ac:dyDescent="0.25">
      <c r="A961">
        <v>959</v>
      </c>
      <c r="B961" t="s">
        <v>21</v>
      </c>
      <c r="C961">
        <v>39322</v>
      </c>
      <c r="D961">
        <v>27032664</v>
      </c>
      <c r="E961">
        <v>26714</v>
      </c>
      <c r="F961">
        <v>29941823</v>
      </c>
      <c r="G961">
        <v>0</v>
      </c>
      <c r="H961">
        <v>0</v>
      </c>
      <c r="I961">
        <v>34219</v>
      </c>
      <c r="J961">
        <v>31462712</v>
      </c>
    </row>
    <row r="962" spans="1:10" x14ac:dyDescent="0.25">
      <c r="A962">
        <v>960</v>
      </c>
      <c r="B962" t="s">
        <v>21</v>
      </c>
      <c r="C962">
        <v>54030</v>
      </c>
      <c r="D962">
        <v>27086694</v>
      </c>
      <c r="E962">
        <v>38419</v>
      </c>
      <c r="F962">
        <v>29980242</v>
      </c>
      <c r="G962">
        <v>0</v>
      </c>
      <c r="H962">
        <v>0</v>
      </c>
      <c r="I962">
        <v>51928</v>
      </c>
      <c r="J962">
        <v>31514640</v>
      </c>
    </row>
    <row r="963" spans="1:10" x14ac:dyDescent="0.25">
      <c r="A963">
        <v>961</v>
      </c>
      <c r="B963" t="s">
        <v>21</v>
      </c>
      <c r="C963">
        <v>52829</v>
      </c>
      <c r="D963">
        <v>27139523</v>
      </c>
      <c r="E963">
        <v>37819</v>
      </c>
      <c r="F963">
        <v>30018061</v>
      </c>
      <c r="G963">
        <v>0</v>
      </c>
      <c r="H963">
        <v>0</v>
      </c>
      <c r="I963">
        <v>52228</v>
      </c>
      <c r="J963">
        <v>31566868</v>
      </c>
    </row>
    <row r="964" spans="1:10" x14ac:dyDescent="0.25">
      <c r="A964">
        <v>962</v>
      </c>
      <c r="B964" t="s">
        <v>21</v>
      </c>
      <c r="C964">
        <v>42924</v>
      </c>
      <c r="D964">
        <v>27182447</v>
      </c>
      <c r="E964">
        <v>37221</v>
      </c>
      <c r="F964">
        <v>30055282</v>
      </c>
      <c r="G964">
        <v>0</v>
      </c>
      <c r="H964">
        <v>0</v>
      </c>
      <c r="I964">
        <v>38722</v>
      </c>
      <c r="J964">
        <v>31605590</v>
      </c>
    </row>
    <row r="965" spans="1:10" x14ac:dyDescent="0.25">
      <c r="A965">
        <v>963</v>
      </c>
      <c r="B965" t="s">
        <v>21</v>
      </c>
      <c r="C965">
        <v>45924</v>
      </c>
      <c r="D965">
        <v>27228371</v>
      </c>
      <c r="E965">
        <v>40222</v>
      </c>
      <c r="F965">
        <v>30095504</v>
      </c>
      <c r="G965">
        <v>0</v>
      </c>
      <c r="H965">
        <v>0</v>
      </c>
      <c r="I965">
        <v>42924</v>
      </c>
      <c r="J965">
        <v>31648514</v>
      </c>
    </row>
    <row r="966" spans="1:10" x14ac:dyDescent="0.25">
      <c r="A966">
        <v>964</v>
      </c>
      <c r="B966" t="s">
        <v>21</v>
      </c>
      <c r="C966">
        <v>44423</v>
      </c>
      <c r="D966">
        <v>27272794</v>
      </c>
      <c r="E966">
        <v>39021</v>
      </c>
      <c r="F966">
        <v>30134525</v>
      </c>
      <c r="G966">
        <v>0</v>
      </c>
      <c r="H966">
        <v>0</v>
      </c>
      <c r="I966">
        <v>40222</v>
      </c>
      <c r="J966">
        <v>31688736</v>
      </c>
    </row>
    <row r="967" spans="1:10" x14ac:dyDescent="0.25">
      <c r="A967">
        <v>965</v>
      </c>
      <c r="B967" t="s">
        <v>21</v>
      </c>
      <c r="C967">
        <v>28516</v>
      </c>
      <c r="D967">
        <v>27301310</v>
      </c>
      <c r="E967">
        <v>24613</v>
      </c>
      <c r="F967">
        <v>30159138</v>
      </c>
      <c r="G967">
        <v>0</v>
      </c>
      <c r="H967">
        <v>0</v>
      </c>
      <c r="I967">
        <v>20112</v>
      </c>
      <c r="J967">
        <v>31708848</v>
      </c>
    </row>
    <row r="968" spans="1:10" x14ac:dyDescent="0.25">
      <c r="A968">
        <v>966</v>
      </c>
      <c r="B968" t="s">
        <v>21</v>
      </c>
      <c r="C968">
        <v>39021</v>
      </c>
      <c r="D968">
        <v>27340331</v>
      </c>
      <c r="E968">
        <v>39922</v>
      </c>
      <c r="F968">
        <v>30199060</v>
      </c>
      <c r="G968">
        <v>0</v>
      </c>
      <c r="H968">
        <v>0</v>
      </c>
      <c r="I968">
        <v>33018</v>
      </c>
      <c r="J968">
        <v>31741866</v>
      </c>
    </row>
    <row r="969" spans="1:10" x14ac:dyDescent="0.25">
      <c r="A969">
        <v>967</v>
      </c>
      <c r="B969" t="s">
        <v>21</v>
      </c>
      <c r="C969">
        <v>25514</v>
      </c>
      <c r="D969">
        <v>27365845</v>
      </c>
      <c r="E969">
        <v>21310</v>
      </c>
      <c r="F969">
        <v>30220370</v>
      </c>
      <c r="G969">
        <v>0</v>
      </c>
      <c r="H969">
        <v>0</v>
      </c>
      <c r="I969">
        <v>18910</v>
      </c>
      <c r="J969">
        <v>31760776</v>
      </c>
    </row>
    <row r="970" spans="1:10" x14ac:dyDescent="0.25">
      <c r="A970">
        <v>968</v>
      </c>
      <c r="B970" t="s">
        <v>21</v>
      </c>
      <c r="C970">
        <v>44724</v>
      </c>
      <c r="D970">
        <v>27410569</v>
      </c>
      <c r="E970">
        <v>42021</v>
      </c>
      <c r="F970">
        <v>30262391</v>
      </c>
      <c r="G970">
        <v>0</v>
      </c>
      <c r="H970">
        <v>0</v>
      </c>
      <c r="I970">
        <v>42621</v>
      </c>
      <c r="J970">
        <v>31803397</v>
      </c>
    </row>
    <row r="971" spans="1:10" x14ac:dyDescent="0.25">
      <c r="A971">
        <v>969</v>
      </c>
      <c r="B971" t="s">
        <v>21</v>
      </c>
      <c r="C971">
        <v>48925</v>
      </c>
      <c r="D971">
        <v>27459494</v>
      </c>
      <c r="E971">
        <v>36019</v>
      </c>
      <c r="F971">
        <v>30298410</v>
      </c>
      <c r="G971">
        <v>0</v>
      </c>
      <c r="H971">
        <v>0</v>
      </c>
      <c r="I971">
        <v>45026</v>
      </c>
      <c r="J971">
        <v>31848423</v>
      </c>
    </row>
    <row r="972" spans="1:10" x14ac:dyDescent="0.25">
      <c r="A972">
        <v>970</v>
      </c>
      <c r="B972" t="s">
        <v>21</v>
      </c>
      <c r="C972">
        <v>34220</v>
      </c>
      <c r="D972">
        <v>27493714</v>
      </c>
      <c r="E972">
        <v>32416</v>
      </c>
      <c r="F972">
        <v>30330826</v>
      </c>
      <c r="G972">
        <v>0</v>
      </c>
      <c r="H972">
        <v>0</v>
      </c>
      <c r="I972">
        <v>30316</v>
      </c>
      <c r="J972">
        <v>31878739</v>
      </c>
    </row>
    <row r="973" spans="1:10" x14ac:dyDescent="0.25">
      <c r="A973">
        <v>971</v>
      </c>
      <c r="B973" t="s">
        <v>21</v>
      </c>
      <c r="C973">
        <v>48926</v>
      </c>
      <c r="D973">
        <v>27542640</v>
      </c>
      <c r="E973">
        <v>46224</v>
      </c>
      <c r="F973">
        <v>30377050</v>
      </c>
      <c r="G973">
        <v>0</v>
      </c>
      <c r="H973">
        <v>0</v>
      </c>
      <c r="I973">
        <v>42022</v>
      </c>
      <c r="J973">
        <v>31920761</v>
      </c>
    </row>
    <row r="974" spans="1:10" x14ac:dyDescent="0.25">
      <c r="A974">
        <v>972</v>
      </c>
      <c r="B974" t="s">
        <v>21</v>
      </c>
      <c r="C974">
        <v>34519</v>
      </c>
      <c r="D974">
        <v>27577159</v>
      </c>
      <c r="E974">
        <v>23114</v>
      </c>
      <c r="F974">
        <v>30400164</v>
      </c>
      <c r="G974">
        <v>0</v>
      </c>
      <c r="H974">
        <v>0</v>
      </c>
      <c r="I974">
        <v>29717</v>
      </c>
      <c r="J974">
        <v>31950478</v>
      </c>
    </row>
    <row r="975" spans="1:10" x14ac:dyDescent="0.25">
      <c r="A975">
        <v>973</v>
      </c>
      <c r="B975" t="s">
        <v>21</v>
      </c>
      <c r="C975">
        <v>23712</v>
      </c>
      <c r="D975">
        <v>27600871</v>
      </c>
      <c r="E975">
        <v>20111</v>
      </c>
      <c r="F975">
        <v>30420275</v>
      </c>
      <c r="G975">
        <v>0</v>
      </c>
      <c r="H975">
        <v>0</v>
      </c>
      <c r="I975">
        <v>18010</v>
      </c>
      <c r="J975">
        <v>31968488</v>
      </c>
    </row>
    <row r="976" spans="1:10" x14ac:dyDescent="0.25">
      <c r="A976">
        <v>974</v>
      </c>
      <c r="B976" t="s">
        <v>21</v>
      </c>
      <c r="C976">
        <v>36919</v>
      </c>
      <c r="D976">
        <v>27637790</v>
      </c>
      <c r="E976">
        <v>37521</v>
      </c>
      <c r="F976">
        <v>30457796</v>
      </c>
      <c r="G976">
        <v>0</v>
      </c>
      <c r="H976">
        <v>0</v>
      </c>
      <c r="I976">
        <v>31216</v>
      </c>
      <c r="J976">
        <v>31999704</v>
      </c>
    </row>
    <row r="977" spans="1:10" x14ac:dyDescent="0.25">
      <c r="A977">
        <v>975</v>
      </c>
      <c r="B977" t="s">
        <v>21</v>
      </c>
      <c r="C977">
        <v>56731</v>
      </c>
      <c r="D977">
        <v>27694521</v>
      </c>
      <c r="E977">
        <v>39923</v>
      </c>
      <c r="F977">
        <v>30497719</v>
      </c>
      <c r="G977">
        <v>0</v>
      </c>
      <c r="H977">
        <v>0</v>
      </c>
      <c r="I977">
        <v>52828</v>
      </c>
      <c r="J977">
        <v>32052532</v>
      </c>
    </row>
    <row r="978" spans="1:10" x14ac:dyDescent="0.25">
      <c r="A978">
        <v>976</v>
      </c>
      <c r="B978" t="s">
        <v>21</v>
      </c>
      <c r="C978">
        <v>54629</v>
      </c>
      <c r="D978">
        <v>27749150</v>
      </c>
      <c r="E978">
        <v>39319</v>
      </c>
      <c r="F978">
        <v>30537038</v>
      </c>
      <c r="G978">
        <v>0</v>
      </c>
      <c r="H978">
        <v>0</v>
      </c>
      <c r="I978">
        <v>54630</v>
      </c>
      <c r="J978">
        <v>32107162</v>
      </c>
    </row>
    <row r="979" spans="1:10" x14ac:dyDescent="0.25">
      <c r="A979">
        <v>977</v>
      </c>
      <c r="B979" t="s">
        <v>21</v>
      </c>
      <c r="C979">
        <v>42924</v>
      </c>
      <c r="D979">
        <v>27792074</v>
      </c>
      <c r="E979">
        <v>29115</v>
      </c>
      <c r="F979">
        <v>30566153</v>
      </c>
      <c r="G979">
        <v>0</v>
      </c>
      <c r="H979">
        <v>0</v>
      </c>
      <c r="I979">
        <v>37820</v>
      </c>
      <c r="J979">
        <v>32144982</v>
      </c>
    </row>
    <row r="980" spans="1:10" x14ac:dyDescent="0.25">
      <c r="A980">
        <v>978</v>
      </c>
      <c r="B980" t="s">
        <v>21</v>
      </c>
      <c r="C980">
        <v>29714</v>
      </c>
      <c r="D980">
        <v>27821788</v>
      </c>
      <c r="E980">
        <v>22813</v>
      </c>
      <c r="F980">
        <v>30588966</v>
      </c>
      <c r="G980">
        <v>0</v>
      </c>
      <c r="H980">
        <v>0</v>
      </c>
      <c r="I980">
        <v>25213</v>
      </c>
      <c r="J980">
        <v>32170195</v>
      </c>
    </row>
    <row r="981" spans="1:10" x14ac:dyDescent="0.25">
      <c r="A981">
        <v>979</v>
      </c>
      <c r="B981" t="s">
        <v>21</v>
      </c>
      <c r="C981">
        <v>54328</v>
      </c>
      <c r="D981">
        <v>27876116</v>
      </c>
      <c r="E981">
        <v>39922</v>
      </c>
      <c r="F981">
        <v>30628888</v>
      </c>
      <c r="G981">
        <v>0</v>
      </c>
      <c r="H981">
        <v>0</v>
      </c>
      <c r="I981">
        <v>56732</v>
      </c>
      <c r="J981">
        <v>32226927</v>
      </c>
    </row>
    <row r="982" spans="1:10" x14ac:dyDescent="0.25">
      <c r="A982">
        <v>980</v>
      </c>
      <c r="B982" t="s">
        <v>21</v>
      </c>
      <c r="C982">
        <v>32416</v>
      </c>
      <c r="D982">
        <v>27908532</v>
      </c>
      <c r="E982">
        <v>28517</v>
      </c>
      <c r="F982">
        <v>30657405</v>
      </c>
      <c r="G982">
        <v>0</v>
      </c>
      <c r="H982">
        <v>0</v>
      </c>
      <c r="I982">
        <v>25513</v>
      </c>
      <c r="J982">
        <v>32252440</v>
      </c>
    </row>
    <row r="983" spans="1:10" x14ac:dyDescent="0.25">
      <c r="A983">
        <v>981</v>
      </c>
      <c r="B983" t="s">
        <v>21</v>
      </c>
      <c r="C983">
        <v>55829</v>
      </c>
      <c r="D983">
        <v>27964361</v>
      </c>
      <c r="E983">
        <v>39622</v>
      </c>
      <c r="F983">
        <v>30697027</v>
      </c>
      <c r="G983">
        <v>0</v>
      </c>
      <c r="H983">
        <v>0</v>
      </c>
      <c r="I983">
        <v>52228</v>
      </c>
      <c r="J983">
        <v>32304668</v>
      </c>
    </row>
    <row r="984" spans="1:10" x14ac:dyDescent="0.25">
      <c r="A984">
        <v>982</v>
      </c>
      <c r="B984" t="s">
        <v>21</v>
      </c>
      <c r="C984">
        <v>46826</v>
      </c>
      <c r="D984">
        <v>28011187</v>
      </c>
      <c r="E984">
        <v>32719</v>
      </c>
      <c r="F984">
        <v>30729746</v>
      </c>
      <c r="G984">
        <v>0</v>
      </c>
      <c r="H984">
        <v>0</v>
      </c>
      <c r="I984">
        <v>45625</v>
      </c>
      <c r="J984">
        <v>32350293</v>
      </c>
    </row>
    <row r="985" spans="1:10" x14ac:dyDescent="0.25">
      <c r="A985">
        <v>983</v>
      </c>
      <c r="B985" t="s">
        <v>21</v>
      </c>
      <c r="C985">
        <v>42325</v>
      </c>
      <c r="D985">
        <v>28053512</v>
      </c>
      <c r="E985">
        <v>39621</v>
      </c>
      <c r="F985">
        <v>30769367</v>
      </c>
      <c r="G985">
        <v>0</v>
      </c>
      <c r="H985">
        <v>0</v>
      </c>
      <c r="I985">
        <v>35720</v>
      </c>
      <c r="J985">
        <v>32386013</v>
      </c>
    </row>
    <row r="986" spans="1:10" x14ac:dyDescent="0.25">
      <c r="A986">
        <v>984</v>
      </c>
      <c r="B986" t="s">
        <v>21</v>
      </c>
      <c r="C986">
        <v>34519</v>
      </c>
      <c r="D986">
        <v>28088031</v>
      </c>
      <c r="E986">
        <v>31817</v>
      </c>
      <c r="F986">
        <v>30801184</v>
      </c>
      <c r="G986">
        <v>0</v>
      </c>
      <c r="H986">
        <v>0</v>
      </c>
      <c r="I986">
        <v>29416</v>
      </c>
      <c r="J986">
        <v>32415429</v>
      </c>
    </row>
    <row r="987" spans="1:10" x14ac:dyDescent="0.25">
      <c r="A987">
        <v>985</v>
      </c>
      <c r="B987" t="s">
        <v>21</v>
      </c>
      <c r="C987">
        <v>54932</v>
      </c>
      <c r="D987">
        <v>28142963</v>
      </c>
      <c r="E987">
        <v>37222</v>
      </c>
      <c r="F987">
        <v>30838406</v>
      </c>
      <c r="G987">
        <v>0</v>
      </c>
      <c r="H987">
        <v>0</v>
      </c>
      <c r="I987">
        <v>53129</v>
      </c>
      <c r="J987">
        <v>32468558</v>
      </c>
    </row>
    <row r="988" spans="1:10" x14ac:dyDescent="0.25">
      <c r="A988">
        <v>986</v>
      </c>
      <c r="B988" t="s">
        <v>21</v>
      </c>
      <c r="C988">
        <v>24313</v>
      </c>
      <c r="D988">
        <v>28167276</v>
      </c>
      <c r="E988">
        <v>21012</v>
      </c>
      <c r="F988">
        <v>30859418</v>
      </c>
      <c r="G988">
        <v>0</v>
      </c>
      <c r="H988">
        <v>0</v>
      </c>
      <c r="I988">
        <v>17410</v>
      </c>
      <c r="J988">
        <v>32485968</v>
      </c>
    </row>
    <row r="989" spans="1:10" x14ac:dyDescent="0.25">
      <c r="A989">
        <v>987</v>
      </c>
      <c r="B989" t="s">
        <v>21</v>
      </c>
      <c r="C989">
        <v>50127</v>
      </c>
      <c r="D989">
        <v>28217403</v>
      </c>
      <c r="E989">
        <v>33919</v>
      </c>
      <c r="F989">
        <v>30893337</v>
      </c>
      <c r="G989">
        <v>0</v>
      </c>
      <c r="H989">
        <v>0</v>
      </c>
      <c r="I989">
        <v>49226</v>
      </c>
      <c r="J989">
        <v>32535194</v>
      </c>
    </row>
    <row r="990" spans="1:10" x14ac:dyDescent="0.25">
      <c r="A990">
        <v>988</v>
      </c>
      <c r="B990" t="s">
        <v>21</v>
      </c>
      <c r="C990">
        <v>39320</v>
      </c>
      <c r="D990">
        <v>28256723</v>
      </c>
      <c r="E990">
        <v>26114</v>
      </c>
      <c r="F990">
        <v>30919451</v>
      </c>
      <c r="G990">
        <v>0</v>
      </c>
      <c r="H990">
        <v>0</v>
      </c>
      <c r="I990">
        <v>37221</v>
      </c>
      <c r="J990">
        <v>32572415</v>
      </c>
    </row>
    <row r="991" spans="1:10" x14ac:dyDescent="0.25">
      <c r="A991">
        <v>989</v>
      </c>
      <c r="B991" t="s">
        <v>21</v>
      </c>
      <c r="C991">
        <v>47123</v>
      </c>
      <c r="D991">
        <v>28303846</v>
      </c>
      <c r="E991">
        <v>31516</v>
      </c>
      <c r="F991">
        <v>30950967</v>
      </c>
      <c r="G991">
        <v>0</v>
      </c>
      <c r="H991">
        <v>0</v>
      </c>
      <c r="I991">
        <v>44424</v>
      </c>
      <c r="J991">
        <v>32616839</v>
      </c>
    </row>
    <row r="992" spans="1:10" x14ac:dyDescent="0.25">
      <c r="A992">
        <v>990</v>
      </c>
      <c r="B992" t="s">
        <v>21</v>
      </c>
      <c r="C992">
        <v>43523</v>
      </c>
      <c r="D992">
        <v>28347369</v>
      </c>
      <c r="E992">
        <v>38721</v>
      </c>
      <c r="F992">
        <v>30989688</v>
      </c>
      <c r="G992">
        <v>0</v>
      </c>
      <c r="H992">
        <v>0</v>
      </c>
      <c r="I992">
        <v>37521</v>
      </c>
      <c r="J992">
        <v>32654360</v>
      </c>
    </row>
    <row r="993" spans="1:10" x14ac:dyDescent="0.25">
      <c r="A993">
        <v>991</v>
      </c>
      <c r="B993" t="s">
        <v>21</v>
      </c>
      <c r="C993">
        <v>33317</v>
      </c>
      <c r="D993">
        <v>28380686</v>
      </c>
      <c r="E993">
        <v>33318</v>
      </c>
      <c r="F993">
        <v>31023006</v>
      </c>
      <c r="G993">
        <v>0</v>
      </c>
      <c r="H993">
        <v>0</v>
      </c>
      <c r="I993">
        <v>29415</v>
      </c>
      <c r="J993">
        <v>32683775</v>
      </c>
    </row>
    <row r="994" spans="1:10" x14ac:dyDescent="0.25">
      <c r="A994">
        <v>992</v>
      </c>
      <c r="B994" t="s">
        <v>21</v>
      </c>
      <c r="C994">
        <v>51930</v>
      </c>
      <c r="D994">
        <v>28432616</v>
      </c>
      <c r="E994">
        <v>43824</v>
      </c>
      <c r="F994">
        <v>31066830</v>
      </c>
      <c r="G994">
        <v>0</v>
      </c>
      <c r="H994">
        <v>0</v>
      </c>
      <c r="I994">
        <v>48027</v>
      </c>
      <c r="J994">
        <v>32731802</v>
      </c>
    </row>
    <row r="995" spans="1:10" x14ac:dyDescent="0.25">
      <c r="A995">
        <v>993</v>
      </c>
      <c r="B995" t="s">
        <v>21</v>
      </c>
      <c r="C995">
        <v>48626</v>
      </c>
      <c r="D995">
        <v>28481242</v>
      </c>
      <c r="E995">
        <v>33017</v>
      </c>
      <c r="F995">
        <v>31099847</v>
      </c>
      <c r="G995">
        <v>0</v>
      </c>
      <c r="H995">
        <v>0</v>
      </c>
      <c r="I995">
        <v>44424</v>
      </c>
      <c r="J995">
        <v>32776226</v>
      </c>
    </row>
    <row r="996" spans="1:10" x14ac:dyDescent="0.25">
      <c r="A996">
        <v>994</v>
      </c>
      <c r="B996" t="s">
        <v>21</v>
      </c>
      <c r="C996">
        <v>133273</v>
      </c>
      <c r="D996">
        <v>28614515</v>
      </c>
      <c r="E996">
        <v>41422</v>
      </c>
      <c r="F996">
        <v>31141269</v>
      </c>
      <c r="G996">
        <v>0</v>
      </c>
      <c r="H996">
        <v>0</v>
      </c>
      <c r="I996">
        <v>45925</v>
      </c>
      <c r="J996">
        <v>32822151</v>
      </c>
    </row>
    <row r="997" spans="1:10" x14ac:dyDescent="0.25">
      <c r="A997">
        <v>995</v>
      </c>
      <c r="B997" t="s">
        <v>21</v>
      </c>
      <c r="C997">
        <v>50128</v>
      </c>
      <c r="D997">
        <v>28664643</v>
      </c>
      <c r="E997">
        <v>33317</v>
      </c>
      <c r="F997">
        <v>31174586</v>
      </c>
      <c r="G997">
        <v>0</v>
      </c>
      <c r="H997">
        <v>0</v>
      </c>
      <c r="I997">
        <v>48326</v>
      </c>
      <c r="J997">
        <v>32870477</v>
      </c>
    </row>
    <row r="998" spans="1:10" x14ac:dyDescent="0.25">
      <c r="A998">
        <v>996</v>
      </c>
      <c r="B998" t="s">
        <v>21</v>
      </c>
      <c r="C998">
        <v>53128</v>
      </c>
      <c r="D998">
        <v>28717771</v>
      </c>
      <c r="E998">
        <v>35421</v>
      </c>
      <c r="F998">
        <v>31210007</v>
      </c>
      <c r="G998">
        <v>0</v>
      </c>
      <c r="H998">
        <v>0</v>
      </c>
      <c r="I998">
        <v>52527</v>
      </c>
      <c r="J998">
        <v>32923004</v>
      </c>
    </row>
    <row r="999" spans="1:10" x14ac:dyDescent="0.25">
      <c r="A999">
        <v>997</v>
      </c>
      <c r="B999" t="s">
        <v>21</v>
      </c>
      <c r="C999">
        <v>47727</v>
      </c>
      <c r="D999">
        <v>28765498</v>
      </c>
      <c r="E999">
        <v>28816</v>
      </c>
      <c r="F999">
        <v>31238823</v>
      </c>
      <c r="G999">
        <v>0</v>
      </c>
      <c r="H999">
        <v>0</v>
      </c>
      <c r="I999">
        <v>45924</v>
      </c>
      <c r="J999">
        <v>32968928</v>
      </c>
    </row>
    <row r="1000" spans="1:10" x14ac:dyDescent="0.25">
      <c r="A1000">
        <v>998</v>
      </c>
      <c r="B1000" t="s">
        <v>21</v>
      </c>
      <c r="C1000">
        <v>25815</v>
      </c>
      <c r="D1000">
        <v>28791313</v>
      </c>
      <c r="E1000">
        <v>25514</v>
      </c>
      <c r="F1000">
        <v>31264337</v>
      </c>
      <c r="G1000">
        <v>0</v>
      </c>
      <c r="H1000">
        <v>0</v>
      </c>
      <c r="I1000">
        <v>23714</v>
      </c>
      <c r="J1000">
        <v>32992642</v>
      </c>
    </row>
    <row r="1001" spans="1:10" x14ac:dyDescent="0.25">
      <c r="A1001">
        <v>999</v>
      </c>
      <c r="B1001" t="s">
        <v>21</v>
      </c>
      <c r="C1001">
        <v>25213</v>
      </c>
      <c r="D1001">
        <v>28816526</v>
      </c>
      <c r="E1001">
        <v>16810</v>
      </c>
      <c r="F1001">
        <v>31281147</v>
      </c>
      <c r="G1001">
        <v>0</v>
      </c>
      <c r="H1001">
        <v>0</v>
      </c>
      <c r="I1001">
        <v>24313</v>
      </c>
      <c r="J1001">
        <v>33016955</v>
      </c>
    </row>
    <row r="1002" spans="1:10" x14ac:dyDescent="0.25">
      <c r="A1002">
        <v>1000</v>
      </c>
      <c r="B1002" t="s">
        <v>21</v>
      </c>
      <c r="C1002">
        <v>21313</v>
      </c>
      <c r="D1002">
        <v>28837839</v>
      </c>
      <c r="E1002">
        <v>21612</v>
      </c>
      <c r="F1002">
        <v>31302759</v>
      </c>
      <c r="G1002">
        <v>0</v>
      </c>
      <c r="H1002">
        <v>0</v>
      </c>
      <c r="I1002">
        <v>21012</v>
      </c>
      <c r="J1002">
        <v>33037967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37520</v>
      </c>
      <c r="C2">
        <v>17710</v>
      </c>
      <c r="D2">
        <v>0</v>
      </c>
      <c r="E2">
        <v>6603</v>
      </c>
      <c r="F2">
        <v>4</v>
      </c>
      <c r="G2">
        <v>4</v>
      </c>
      <c r="H2">
        <v>0</v>
      </c>
      <c r="I2">
        <v>4</v>
      </c>
      <c r="J2">
        <v>14</v>
      </c>
      <c r="K2">
        <v>14</v>
      </c>
      <c r="L2">
        <v>14</v>
      </c>
    </row>
    <row r="3" spans="1:12" x14ac:dyDescent="0.25">
      <c r="A3" t="s">
        <v>22</v>
      </c>
      <c r="B3">
        <v>33618</v>
      </c>
      <c r="C3">
        <v>32117</v>
      </c>
      <c r="D3">
        <v>0</v>
      </c>
      <c r="E3">
        <v>7805</v>
      </c>
      <c r="F3">
        <v>7</v>
      </c>
      <c r="G3">
        <v>7</v>
      </c>
      <c r="H3">
        <v>0</v>
      </c>
      <c r="I3">
        <v>6</v>
      </c>
      <c r="J3">
        <v>49</v>
      </c>
      <c r="K3">
        <v>49</v>
      </c>
      <c r="L3">
        <v>31</v>
      </c>
    </row>
    <row r="4" spans="1:12" x14ac:dyDescent="0.25">
      <c r="A4" t="s">
        <v>24</v>
      </c>
      <c r="B4">
        <v>35419</v>
      </c>
      <c r="C4">
        <v>34818</v>
      </c>
      <c r="D4">
        <v>0</v>
      </c>
      <c r="E4">
        <v>8105</v>
      </c>
      <c r="F4">
        <v>9</v>
      </c>
      <c r="G4">
        <v>9</v>
      </c>
      <c r="H4">
        <v>0</v>
      </c>
      <c r="I4">
        <v>8</v>
      </c>
      <c r="J4">
        <v>52</v>
      </c>
      <c r="K4">
        <v>52</v>
      </c>
      <c r="L4">
        <v>34</v>
      </c>
    </row>
    <row r="5" spans="1:12" x14ac:dyDescent="0.25">
      <c r="A5" t="s">
        <v>23</v>
      </c>
      <c r="B5">
        <v>60033</v>
      </c>
      <c r="C5">
        <v>44724</v>
      </c>
      <c r="D5">
        <v>0</v>
      </c>
      <c r="E5">
        <v>12907</v>
      </c>
      <c r="F5">
        <v>12</v>
      </c>
      <c r="G5">
        <v>11</v>
      </c>
      <c r="H5">
        <v>0</v>
      </c>
      <c r="I5">
        <v>10</v>
      </c>
      <c r="J5">
        <v>101</v>
      </c>
      <c r="K5">
        <v>72</v>
      </c>
      <c r="L5">
        <v>54</v>
      </c>
    </row>
    <row r="6" spans="1:12" x14ac:dyDescent="0.25">
      <c r="A6" t="s">
        <v>25</v>
      </c>
      <c r="B6">
        <v>174094</v>
      </c>
      <c r="C6">
        <v>85546</v>
      </c>
      <c r="D6">
        <v>0</v>
      </c>
      <c r="E6">
        <v>12907</v>
      </c>
      <c r="F6">
        <v>19</v>
      </c>
      <c r="G6">
        <v>15</v>
      </c>
      <c r="H6">
        <v>0</v>
      </c>
      <c r="I6">
        <v>12</v>
      </c>
      <c r="J6">
        <v>310</v>
      </c>
      <c r="K6">
        <v>182</v>
      </c>
      <c r="L6">
        <v>82</v>
      </c>
    </row>
    <row r="7" spans="1:12" x14ac:dyDescent="0.25">
      <c r="A7" t="s">
        <v>26</v>
      </c>
      <c r="B7">
        <v>133872</v>
      </c>
      <c r="C7">
        <v>96953</v>
      </c>
      <c r="D7">
        <v>0</v>
      </c>
      <c r="E7">
        <v>15308</v>
      </c>
      <c r="F7">
        <v>22</v>
      </c>
      <c r="G7">
        <v>18</v>
      </c>
      <c r="H7">
        <v>0</v>
      </c>
      <c r="I7">
        <v>14</v>
      </c>
      <c r="J7">
        <v>378</v>
      </c>
      <c r="K7">
        <v>247</v>
      </c>
      <c r="L7">
        <v>100</v>
      </c>
    </row>
    <row r="8" spans="1:12" x14ac:dyDescent="0.25">
      <c r="A8" t="s">
        <v>27</v>
      </c>
      <c r="B8">
        <v>211014</v>
      </c>
      <c r="C8">
        <v>129070</v>
      </c>
      <c r="D8">
        <v>0</v>
      </c>
      <c r="E8">
        <v>16809</v>
      </c>
      <c r="F8">
        <v>25</v>
      </c>
      <c r="G8">
        <v>20</v>
      </c>
      <c r="H8">
        <v>0</v>
      </c>
      <c r="I8">
        <v>16</v>
      </c>
      <c r="J8">
        <v>510</v>
      </c>
      <c r="K8">
        <v>313</v>
      </c>
      <c r="L8">
        <v>130</v>
      </c>
    </row>
    <row r="9" spans="1:12" x14ac:dyDescent="0.25">
      <c r="A9" t="s">
        <v>28</v>
      </c>
      <c r="B9">
        <v>304365</v>
      </c>
      <c r="C9">
        <v>186101</v>
      </c>
      <c r="D9">
        <v>0</v>
      </c>
      <c r="E9">
        <v>20111</v>
      </c>
      <c r="F9">
        <v>31</v>
      </c>
      <c r="G9">
        <v>24</v>
      </c>
      <c r="H9">
        <v>0</v>
      </c>
      <c r="I9">
        <v>18</v>
      </c>
      <c r="J9">
        <v>801</v>
      </c>
      <c r="K9">
        <v>484</v>
      </c>
      <c r="L9">
        <v>170</v>
      </c>
    </row>
    <row r="10" spans="1:12" x14ac:dyDescent="0.25">
      <c r="A10" t="s">
        <v>29</v>
      </c>
      <c r="B10">
        <v>353591</v>
      </c>
      <c r="C10">
        <v>203210</v>
      </c>
      <c r="D10">
        <v>0</v>
      </c>
      <c r="E10">
        <v>21612</v>
      </c>
      <c r="F10">
        <v>34</v>
      </c>
      <c r="G10">
        <v>27</v>
      </c>
      <c r="H10">
        <v>0</v>
      </c>
      <c r="I10">
        <v>20</v>
      </c>
      <c r="J10">
        <v>926</v>
      </c>
      <c r="K10">
        <v>553</v>
      </c>
      <c r="L10">
        <v>191</v>
      </c>
    </row>
    <row r="11" spans="1:12" x14ac:dyDescent="0.25">
      <c r="A11" t="s">
        <v>20</v>
      </c>
      <c r="B11">
        <v>346687</v>
      </c>
      <c r="C11">
        <v>256339</v>
      </c>
      <c r="D11">
        <v>0</v>
      </c>
      <c r="E11">
        <v>22812</v>
      </c>
      <c r="F11">
        <v>35</v>
      </c>
      <c r="G11">
        <v>28</v>
      </c>
      <c r="H11">
        <v>0</v>
      </c>
      <c r="I11">
        <v>21</v>
      </c>
      <c r="J11">
        <v>928</v>
      </c>
      <c r="K11">
        <v>555</v>
      </c>
      <c r="L11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01" workbookViewId="0">
      <selection activeCell="E621" sqref="E62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436436</v>
      </c>
      <c r="D2">
        <v>0</v>
      </c>
      <c r="E2">
        <v>218218</v>
      </c>
      <c r="F2">
        <v>0</v>
      </c>
      <c r="G2">
        <v>0</v>
      </c>
      <c r="H2">
        <v>0</v>
      </c>
      <c r="I2">
        <v>21311</v>
      </c>
      <c r="J2">
        <v>0</v>
      </c>
    </row>
    <row r="3" spans="1:10" x14ac:dyDescent="0.25">
      <c r="A3">
        <v>1</v>
      </c>
      <c r="B3" t="s">
        <v>21</v>
      </c>
      <c r="C3">
        <v>22212</v>
      </c>
      <c r="D3">
        <v>22212</v>
      </c>
      <c r="E3">
        <v>37822</v>
      </c>
      <c r="F3">
        <v>37822</v>
      </c>
      <c r="G3">
        <v>0</v>
      </c>
      <c r="H3">
        <v>0</v>
      </c>
      <c r="I3">
        <v>39622</v>
      </c>
      <c r="J3">
        <v>39622</v>
      </c>
    </row>
    <row r="4" spans="1:10" x14ac:dyDescent="0.25">
      <c r="A4">
        <v>2</v>
      </c>
      <c r="B4" t="s">
        <v>21</v>
      </c>
      <c r="C4">
        <v>9905</v>
      </c>
      <c r="D4">
        <v>32117</v>
      </c>
      <c r="E4">
        <v>19810</v>
      </c>
      <c r="F4">
        <v>57632</v>
      </c>
      <c r="G4">
        <v>0</v>
      </c>
      <c r="H4">
        <v>0</v>
      </c>
      <c r="I4">
        <v>16509</v>
      </c>
      <c r="J4">
        <v>56131</v>
      </c>
    </row>
    <row r="5" spans="1:10" x14ac:dyDescent="0.25">
      <c r="A5">
        <v>3</v>
      </c>
      <c r="B5" t="s">
        <v>21</v>
      </c>
      <c r="C5">
        <v>18911</v>
      </c>
      <c r="D5">
        <v>51028</v>
      </c>
      <c r="E5">
        <v>33017</v>
      </c>
      <c r="F5">
        <v>90649</v>
      </c>
      <c r="G5">
        <v>0</v>
      </c>
      <c r="H5">
        <v>0</v>
      </c>
      <c r="I5">
        <v>43824</v>
      </c>
      <c r="J5">
        <v>99955</v>
      </c>
    </row>
    <row r="6" spans="1:10" x14ac:dyDescent="0.25">
      <c r="A6">
        <v>4</v>
      </c>
      <c r="B6" t="s">
        <v>21</v>
      </c>
      <c r="C6">
        <v>12908</v>
      </c>
      <c r="D6">
        <v>63936</v>
      </c>
      <c r="E6">
        <v>23411</v>
      </c>
      <c r="F6">
        <v>114060</v>
      </c>
      <c r="G6">
        <v>0</v>
      </c>
      <c r="H6">
        <v>0</v>
      </c>
      <c r="I6">
        <v>25213</v>
      </c>
      <c r="J6">
        <v>125168</v>
      </c>
    </row>
    <row r="7" spans="1:10" x14ac:dyDescent="0.25">
      <c r="A7">
        <v>5</v>
      </c>
      <c r="B7" t="s">
        <v>21</v>
      </c>
      <c r="C7">
        <v>20412</v>
      </c>
      <c r="D7">
        <v>84348</v>
      </c>
      <c r="E7">
        <v>40822</v>
      </c>
      <c r="F7">
        <v>154882</v>
      </c>
      <c r="G7">
        <v>0</v>
      </c>
      <c r="H7">
        <v>0</v>
      </c>
      <c r="I7">
        <v>36019</v>
      </c>
      <c r="J7">
        <v>161187</v>
      </c>
    </row>
    <row r="8" spans="1:10" x14ac:dyDescent="0.25">
      <c r="A8">
        <v>6</v>
      </c>
      <c r="B8" t="s">
        <v>21</v>
      </c>
      <c r="C8">
        <v>20412</v>
      </c>
      <c r="D8">
        <v>104760</v>
      </c>
      <c r="E8">
        <v>42322</v>
      </c>
      <c r="F8">
        <v>197204</v>
      </c>
      <c r="G8">
        <v>0</v>
      </c>
      <c r="H8">
        <v>0</v>
      </c>
      <c r="I8">
        <v>45625</v>
      </c>
      <c r="J8">
        <v>206812</v>
      </c>
    </row>
    <row r="9" spans="1:10" x14ac:dyDescent="0.25">
      <c r="A9">
        <v>7</v>
      </c>
      <c r="B9" t="s">
        <v>21</v>
      </c>
      <c r="C9">
        <v>16208</v>
      </c>
      <c r="D9">
        <v>120968</v>
      </c>
      <c r="E9">
        <v>36920</v>
      </c>
      <c r="F9">
        <v>234124</v>
      </c>
      <c r="G9">
        <v>0</v>
      </c>
      <c r="H9">
        <v>0</v>
      </c>
      <c r="I9">
        <v>40823</v>
      </c>
      <c r="J9">
        <v>247635</v>
      </c>
    </row>
    <row r="10" spans="1:10" x14ac:dyDescent="0.25">
      <c r="A10">
        <v>8</v>
      </c>
      <c r="B10" t="s">
        <v>21</v>
      </c>
      <c r="C10">
        <v>24014</v>
      </c>
      <c r="D10">
        <v>144982</v>
      </c>
      <c r="E10">
        <v>43224</v>
      </c>
      <c r="F10">
        <v>277348</v>
      </c>
      <c r="G10">
        <v>0</v>
      </c>
      <c r="H10">
        <v>0</v>
      </c>
      <c r="I10">
        <v>45925</v>
      </c>
      <c r="J10">
        <v>293560</v>
      </c>
    </row>
    <row r="11" spans="1:10" x14ac:dyDescent="0.25">
      <c r="A11">
        <v>9</v>
      </c>
      <c r="B11" t="s">
        <v>21</v>
      </c>
      <c r="C11">
        <v>17110</v>
      </c>
      <c r="D11">
        <v>162092</v>
      </c>
      <c r="E11">
        <v>27317</v>
      </c>
      <c r="F11">
        <v>304665</v>
      </c>
      <c r="G11">
        <v>0</v>
      </c>
      <c r="H11">
        <v>0</v>
      </c>
      <c r="I11">
        <v>41122</v>
      </c>
      <c r="J11">
        <v>334682</v>
      </c>
    </row>
    <row r="12" spans="1:10" x14ac:dyDescent="0.25">
      <c r="A12">
        <v>10</v>
      </c>
      <c r="B12" t="s">
        <v>21</v>
      </c>
      <c r="C12">
        <v>15909</v>
      </c>
      <c r="D12">
        <v>178001</v>
      </c>
      <c r="E12">
        <v>25213</v>
      </c>
      <c r="F12">
        <v>329878</v>
      </c>
      <c r="G12">
        <v>0</v>
      </c>
      <c r="H12">
        <v>0</v>
      </c>
      <c r="I12">
        <v>38724</v>
      </c>
      <c r="J12">
        <v>373406</v>
      </c>
    </row>
    <row r="13" spans="1:10" x14ac:dyDescent="0.25">
      <c r="A13">
        <v>11</v>
      </c>
      <c r="B13" t="s">
        <v>21</v>
      </c>
      <c r="C13">
        <v>10807</v>
      </c>
      <c r="D13">
        <v>188808</v>
      </c>
      <c r="E13">
        <v>17709</v>
      </c>
      <c r="F13">
        <v>347587</v>
      </c>
      <c r="G13">
        <v>0</v>
      </c>
      <c r="H13">
        <v>0</v>
      </c>
      <c r="I13">
        <v>23713</v>
      </c>
      <c r="J13">
        <v>397119</v>
      </c>
    </row>
    <row r="14" spans="1:10" x14ac:dyDescent="0.25">
      <c r="A14">
        <v>12</v>
      </c>
      <c r="B14" t="s">
        <v>21</v>
      </c>
      <c r="C14">
        <v>14708</v>
      </c>
      <c r="D14">
        <v>203516</v>
      </c>
      <c r="E14">
        <v>23413</v>
      </c>
      <c r="F14">
        <v>371000</v>
      </c>
      <c r="G14">
        <v>0</v>
      </c>
      <c r="H14">
        <v>0</v>
      </c>
      <c r="I14">
        <v>33619</v>
      </c>
      <c r="J14">
        <v>430738</v>
      </c>
    </row>
    <row r="15" spans="1:10" x14ac:dyDescent="0.25">
      <c r="A15">
        <v>13</v>
      </c>
      <c r="B15" t="s">
        <v>21</v>
      </c>
      <c r="C15">
        <v>17110</v>
      </c>
      <c r="D15">
        <v>220626</v>
      </c>
      <c r="E15">
        <v>40223</v>
      </c>
      <c r="F15">
        <v>411223</v>
      </c>
      <c r="G15">
        <v>0</v>
      </c>
      <c r="H15">
        <v>0</v>
      </c>
      <c r="I15">
        <v>46225</v>
      </c>
      <c r="J15">
        <v>476963</v>
      </c>
    </row>
    <row r="16" spans="1:10" x14ac:dyDescent="0.25">
      <c r="A16">
        <v>14</v>
      </c>
      <c r="B16" t="s">
        <v>21</v>
      </c>
      <c r="C16">
        <v>16809</v>
      </c>
      <c r="D16">
        <v>237435</v>
      </c>
      <c r="E16">
        <v>30617</v>
      </c>
      <c r="F16">
        <v>441840</v>
      </c>
      <c r="G16">
        <v>0</v>
      </c>
      <c r="H16">
        <v>0</v>
      </c>
      <c r="I16">
        <v>42622</v>
      </c>
      <c r="J16">
        <v>519585</v>
      </c>
    </row>
    <row r="17" spans="1:10" x14ac:dyDescent="0.25">
      <c r="A17">
        <v>15</v>
      </c>
      <c r="B17" t="s">
        <v>21</v>
      </c>
      <c r="C17">
        <v>8706</v>
      </c>
      <c r="D17">
        <v>246141</v>
      </c>
      <c r="E17">
        <v>15308</v>
      </c>
      <c r="F17">
        <v>457148</v>
      </c>
      <c r="G17">
        <v>0</v>
      </c>
      <c r="H17">
        <v>0</v>
      </c>
      <c r="I17">
        <v>15007</v>
      </c>
      <c r="J17">
        <v>534592</v>
      </c>
    </row>
    <row r="18" spans="1:10" x14ac:dyDescent="0.25">
      <c r="A18">
        <v>16</v>
      </c>
      <c r="B18" t="s">
        <v>21</v>
      </c>
      <c r="C18">
        <v>19510</v>
      </c>
      <c r="D18">
        <v>265651</v>
      </c>
      <c r="E18">
        <v>32721</v>
      </c>
      <c r="F18">
        <v>489869</v>
      </c>
      <c r="G18">
        <v>0</v>
      </c>
      <c r="H18">
        <v>0</v>
      </c>
      <c r="I18">
        <v>51930</v>
      </c>
      <c r="J18">
        <v>586522</v>
      </c>
    </row>
    <row r="19" spans="1:10" x14ac:dyDescent="0.25">
      <c r="A19">
        <v>17</v>
      </c>
      <c r="B19" t="s">
        <v>21</v>
      </c>
      <c r="C19">
        <v>14408</v>
      </c>
      <c r="D19">
        <v>280059</v>
      </c>
      <c r="E19">
        <v>30316</v>
      </c>
      <c r="F19">
        <v>520185</v>
      </c>
      <c r="G19">
        <v>0</v>
      </c>
      <c r="H19">
        <v>0</v>
      </c>
      <c r="I19">
        <v>27015</v>
      </c>
      <c r="J19">
        <v>613537</v>
      </c>
    </row>
    <row r="20" spans="1:10" x14ac:dyDescent="0.25">
      <c r="A20">
        <v>18</v>
      </c>
      <c r="B20" t="s">
        <v>21</v>
      </c>
      <c r="C20">
        <v>16809</v>
      </c>
      <c r="D20">
        <v>296868</v>
      </c>
      <c r="E20">
        <v>28817</v>
      </c>
      <c r="F20">
        <v>549002</v>
      </c>
      <c r="G20">
        <v>0</v>
      </c>
      <c r="H20">
        <v>0</v>
      </c>
      <c r="I20">
        <v>43222</v>
      </c>
      <c r="J20">
        <v>656759</v>
      </c>
    </row>
    <row r="21" spans="1:10" x14ac:dyDescent="0.25">
      <c r="A21">
        <v>19</v>
      </c>
      <c r="B21" t="s">
        <v>21</v>
      </c>
      <c r="C21">
        <v>15909</v>
      </c>
      <c r="D21">
        <v>312777</v>
      </c>
      <c r="E21">
        <v>36620</v>
      </c>
      <c r="F21">
        <v>585622</v>
      </c>
      <c r="G21">
        <v>0</v>
      </c>
      <c r="H21">
        <v>0</v>
      </c>
      <c r="I21">
        <v>35119</v>
      </c>
      <c r="J21">
        <v>691878</v>
      </c>
    </row>
    <row r="22" spans="1:10" x14ac:dyDescent="0.25">
      <c r="A22">
        <v>20</v>
      </c>
      <c r="B22" t="s">
        <v>21</v>
      </c>
      <c r="C22">
        <v>12306</v>
      </c>
      <c r="D22">
        <v>325083</v>
      </c>
      <c r="E22">
        <v>27615</v>
      </c>
      <c r="F22">
        <v>613237</v>
      </c>
      <c r="G22">
        <v>0</v>
      </c>
      <c r="H22">
        <v>0</v>
      </c>
      <c r="I22">
        <v>21312</v>
      </c>
      <c r="J22">
        <v>713190</v>
      </c>
    </row>
    <row r="23" spans="1:10" x14ac:dyDescent="0.25">
      <c r="A23">
        <v>21</v>
      </c>
      <c r="B23" t="s">
        <v>21</v>
      </c>
      <c r="C23">
        <v>18010</v>
      </c>
      <c r="D23">
        <v>343093</v>
      </c>
      <c r="E23">
        <v>44124</v>
      </c>
      <c r="F23">
        <v>657361</v>
      </c>
      <c r="G23">
        <v>0</v>
      </c>
      <c r="H23">
        <v>0</v>
      </c>
      <c r="I23">
        <v>42623</v>
      </c>
      <c r="J23">
        <v>755813</v>
      </c>
    </row>
    <row r="24" spans="1:10" x14ac:dyDescent="0.25">
      <c r="A24">
        <v>22</v>
      </c>
      <c r="B24" t="s">
        <v>21</v>
      </c>
      <c r="C24">
        <v>12606</v>
      </c>
      <c r="D24">
        <v>355699</v>
      </c>
      <c r="E24">
        <v>27316</v>
      </c>
      <c r="F24">
        <v>684677</v>
      </c>
      <c r="G24">
        <v>0</v>
      </c>
      <c r="H24">
        <v>0</v>
      </c>
      <c r="I24">
        <v>23714</v>
      </c>
      <c r="J24">
        <v>779527</v>
      </c>
    </row>
    <row r="25" spans="1:10" x14ac:dyDescent="0.25">
      <c r="A25">
        <v>23</v>
      </c>
      <c r="B25" t="s">
        <v>21</v>
      </c>
      <c r="C25">
        <v>23113</v>
      </c>
      <c r="D25">
        <v>378812</v>
      </c>
      <c r="E25">
        <v>32716</v>
      </c>
      <c r="F25">
        <v>717393</v>
      </c>
      <c r="G25">
        <v>0</v>
      </c>
      <c r="H25">
        <v>0</v>
      </c>
      <c r="I25">
        <v>47725</v>
      </c>
      <c r="J25">
        <v>827252</v>
      </c>
    </row>
    <row r="26" spans="1:10" x14ac:dyDescent="0.25">
      <c r="A26">
        <v>24</v>
      </c>
      <c r="B26" t="s">
        <v>21</v>
      </c>
      <c r="C26">
        <v>19210</v>
      </c>
      <c r="D26">
        <v>398022</v>
      </c>
      <c r="E26">
        <v>38120</v>
      </c>
      <c r="F26">
        <v>755513</v>
      </c>
      <c r="G26">
        <v>0</v>
      </c>
      <c r="H26">
        <v>0</v>
      </c>
      <c r="I26">
        <v>38422</v>
      </c>
      <c r="J26">
        <v>865674</v>
      </c>
    </row>
    <row r="27" spans="1:10" x14ac:dyDescent="0.25">
      <c r="A27">
        <v>25</v>
      </c>
      <c r="B27" t="s">
        <v>21</v>
      </c>
      <c r="C27">
        <v>16807</v>
      </c>
      <c r="D27">
        <v>414829</v>
      </c>
      <c r="E27">
        <v>28815</v>
      </c>
      <c r="F27">
        <v>784328</v>
      </c>
      <c r="G27">
        <v>0</v>
      </c>
      <c r="H27">
        <v>0</v>
      </c>
      <c r="I27">
        <v>51026</v>
      </c>
      <c r="J27">
        <v>916700</v>
      </c>
    </row>
    <row r="28" spans="1:10" x14ac:dyDescent="0.25">
      <c r="A28">
        <v>26</v>
      </c>
      <c r="B28" t="s">
        <v>21</v>
      </c>
      <c r="C28">
        <v>15309</v>
      </c>
      <c r="D28">
        <v>430138</v>
      </c>
      <c r="E28">
        <v>38721</v>
      </c>
      <c r="F28">
        <v>823049</v>
      </c>
      <c r="G28">
        <v>0</v>
      </c>
      <c r="H28">
        <v>0</v>
      </c>
      <c r="I28">
        <v>47125</v>
      </c>
      <c r="J28">
        <v>963825</v>
      </c>
    </row>
    <row r="29" spans="1:10" x14ac:dyDescent="0.25">
      <c r="A29">
        <v>27</v>
      </c>
      <c r="B29" t="s">
        <v>21</v>
      </c>
      <c r="C29">
        <v>8404</v>
      </c>
      <c r="D29">
        <v>438542</v>
      </c>
      <c r="E29">
        <v>15908</v>
      </c>
      <c r="F29">
        <v>838957</v>
      </c>
      <c r="G29">
        <v>0</v>
      </c>
      <c r="H29">
        <v>0</v>
      </c>
      <c r="I29">
        <v>15008</v>
      </c>
      <c r="J29">
        <v>978833</v>
      </c>
    </row>
    <row r="30" spans="1:10" x14ac:dyDescent="0.25">
      <c r="A30">
        <v>28</v>
      </c>
      <c r="B30" t="s">
        <v>21</v>
      </c>
      <c r="C30">
        <v>12907</v>
      </c>
      <c r="D30">
        <v>451449</v>
      </c>
      <c r="E30">
        <v>24912</v>
      </c>
      <c r="F30">
        <v>863869</v>
      </c>
      <c r="G30">
        <v>0</v>
      </c>
      <c r="H30">
        <v>0</v>
      </c>
      <c r="I30">
        <v>22814</v>
      </c>
      <c r="J30">
        <v>1001647</v>
      </c>
    </row>
    <row r="31" spans="1:10" x14ac:dyDescent="0.25">
      <c r="A31">
        <v>29</v>
      </c>
      <c r="B31" t="s">
        <v>21</v>
      </c>
      <c r="C31">
        <v>18310</v>
      </c>
      <c r="D31">
        <v>469759</v>
      </c>
      <c r="E31">
        <v>38420</v>
      </c>
      <c r="F31">
        <v>902289</v>
      </c>
      <c r="G31">
        <v>0</v>
      </c>
      <c r="H31">
        <v>0</v>
      </c>
      <c r="I31">
        <v>39922</v>
      </c>
      <c r="J31">
        <v>1041569</v>
      </c>
    </row>
    <row r="32" spans="1:10" x14ac:dyDescent="0.25">
      <c r="A32">
        <v>30</v>
      </c>
      <c r="B32" t="s">
        <v>21</v>
      </c>
      <c r="C32">
        <v>14407</v>
      </c>
      <c r="D32">
        <v>484166</v>
      </c>
      <c r="E32">
        <v>25513</v>
      </c>
      <c r="F32">
        <v>927802</v>
      </c>
      <c r="G32">
        <v>0</v>
      </c>
      <c r="H32">
        <v>0</v>
      </c>
      <c r="I32">
        <v>31217</v>
      </c>
      <c r="J32">
        <v>1072786</v>
      </c>
    </row>
    <row r="33" spans="1:10" x14ac:dyDescent="0.25">
      <c r="A33">
        <v>31</v>
      </c>
      <c r="B33" t="s">
        <v>21</v>
      </c>
      <c r="C33">
        <v>11105</v>
      </c>
      <c r="D33">
        <v>495271</v>
      </c>
      <c r="E33">
        <v>24912</v>
      </c>
      <c r="F33">
        <v>952714</v>
      </c>
      <c r="G33">
        <v>0</v>
      </c>
      <c r="H33">
        <v>0</v>
      </c>
      <c r="I33">
        <v>22212</v>
      </c>
      <c r="J33">
        <v>1094998</v>
      </c>
    </row>
    <row r="34" spans="1:10" x14ac:dyDescent="0.25">
      <c r="A34">
        <v>32</v>
      </c>
      <c r="B34" t="s">
        <v>21</v>
      </c>
      <c r="C34">
        <v>15009</v>
      </c>
      <c r="D34">
        <v>510280</v>
      </c>
      <c r="E34">
        <v>27616</v>
      </c>
      <c r="F34">
        <v>980330</v>
      </c>
      <c r="G34">
        <v>0</v>
      </c>
      <c r="H34">
        <v>0</v>
      </c>
      <c r="I34">
        <v>42925</v>
      </c>
      <c r="J34">
        <v>1137923</v>
      </c>
    </row>
    <row r="35" spans="1:10" x14ac:dyDescent="0.25">
      <c r="A35">
        <v>33</v>
      </c>
      <c r="B35" t="s">
        <v>21</v>
      </c>
      <c r="C35">
        <v>16809</v>
      </c>
      <c r="D35">
        <v>527089</v>
      </c>
      <c r="E35">
        <v>37822</v>
      </c>
      <c r="F35">
        <v>1018152</v>
      </c>
      <c r="G35">
        <v>0</v>
      </c>
      <c r="H35">
        <v>0</v>
      </c>
      <c r="I35">
        <v>36620</v>
      </c>
      <c r="J35">
        <v>1174543</v>
      </c>
    </row>
    <row r="36" spans="1:10" x14ac:dyDescent="0.25">
      <c r="A36">
        <v>34</v>
      </c>
      <c r="B36" t="s">
        <v>21</v>
      </c>
      <c r="C36">
        <v>11707</v>
      </c>
      <c r="D36">
        <v>538796</v>
      </c>
      <c r="E36">
        <v>33618</v>
      </c>
      <c r="F36">
        <v>1051770</v>
      </c>
      <c r="G36">
        <v>0</v>
      </c>
      <c r="H36">
        <v>0</v>
      </c>
      <c r="I36">
        <v>27614</v>
      </c>
      <c r="J36">
        <v>1202157</v>
      </c>
    </row>
    <row r="37" spans="1:10" x14ac:dyDescent="0.25">
      <c r="A37">
        <v>35</v>
      </c>
      <c r="B37" t="s">
        <v>21</v>
      </c>
      <c r="C37">
        <v>21912</v>
      </c>
      <c r="D37">
        <v>560708</v>
      </c>
      <c r="E37">
        <v>33920</v>
      </c>
      <c r="F37">
        <v>1085690</v>
      </c>
      <c r="G37">
        <v>0</v>
      </c>
      <c r="H37">
        <v>0</v>
      </c>
      <c r="I37">
        <v>51027</v>
      </c>
      <c r="J37">
        <v>1253184</v>
      </c>
    </row>
    <row r="38" spans="1:10" x14ac:dyDescent="0.25">
      <c r="A38">
        <v>36</v>
      </c>
      <c r="B38" t="s">
        <v>21</v>
      </c>
      <c r="C38">
        <v>13807</v>
      </c>
      <c r="D38">
        <v>574515</v>
      </c>
      <c r="E38">
        <v>25214</v>
      </c>
      <c r="F38">
        <v>1110904</v>
      </c>
      <c r="G38">
        <v>0</v>
      </c>
      <c r="H38">
        <v>0</v>
      </c>
      <c r="I38">
        <v>37519</v>
      </c>
      <c r="J38">
        <v>1290703</v>
      </c>
    </row>
    <row r="39" spans="1:10" x14ac:dyDescent="0.25">
      <c r="A39">
        <v>37</v>
      </c>
      <c r="B39" t="s">
        <v>21</v>
      </c>
      <c r="C39">
        <v>11106</v>
      </c>
      <c r="D39">
        <v>585621</v>
      </c>
      <c r="E39">
        <v>28815</v>
      </c>
      <c r="F39">
        <v>1139719</v>
      </c>
      <c r="G39">
        <v>0</v>
      </c>
      <c r="H39">
        <v>0</v>
      </c>
      <c r="I39">
        <v>24612</v>
      </c>
      <c r="J39">
        <v>1315315</v>
      </c>
    </row>
    <row r="40" spans="1:10" x14ac:dyDescent="0.25">
      <c r="A40">
        <v>38</v>
      </c>
      <c r="B40" t="s">
        <v>21</v>
      </c>
      <c r="C40">
        <v>13807</v>
      </c>
      <c r="D40">
        <v>599428</v>
      </c>
      <c r="E40">
        <v>25213</v>
      </c>
      <c r="F40">
        <v>1164932</v>
      </c>
      <c r="G40">
        <v>0</v>
      </c>
      <c r="H40">
        <v>0</v>
      </c>
      <c r="I40">
        <v>32719</v>
      </c>
      <c r="J40">
        <v>1348034</v>
      </c>
    </row>
    <row r="41" spans="1:10" x14ac:dyDescent="0.25">
      <c r="A41">
        <v>39</v>
      </c>
      <c r="B41" t="s">
        <v>21</v>
      </c>
      <c r="C41">
        <v>23713</v>
      </c>
      <c r="D41">
        <v>623141</v>
      </c>
      <c r="E41">
        <v>42923</v>
      </c>
      <c r="F41">
        <v>1207855</v>
      </c>
      <c r="G41">
        <v>0</v>
      </c>
      <c r="H41">
        <v>0</v>
      </c>
      <c r="I41">
        <v>46827</v>
      </c>
      <c r="J41">
        <v>1394861</v>
      </c>
    </row>
    <row r="42" spans="1:10" x14ac:dyDescent="0.25">
      <c r="A42">
        <v>40</v>
      </c>
      <c r="B42" t="s">
        <v>21</v>
      </c>
      <c r="C42">
        <v>21912</v>
      </c>
      <c r="D42">
        <v>645053</v>
      </c>
      <c r="E42">
        <v>48326</v>
      </c>
      <c r="F42">
        <v>1256181</v>
      </c>
      <c r="G42">
        <v>0</v>
      </c>
      <c r="H42">
        <v>0</v>
      </c>
      <c r="I42">
        <v>36920</v>
      </c>
      <c r="J42">
        <v>1431781</v>
      </c>
    </row>
    <row r="43" spans="1:10" x14ac:dyDescent="0.25">
      <c r="A43">
        <v>41</v>
      </c>
      <c r="B43" t="s">
        <v>21</v>
      </c>
      <c r="C43">
        <v>22212</v>
      </c>
      <c r="D43">
        <v>667265</v>
      </c>
      <c r="E43">
        <v>39622</v>
      </c>
      <c r="F43">
        <v>1295803</v>
      </c>
      <c r="G43">
        <v>0</v>
      </c>
      <c r="H43">
        <v>0</v>
      </c>
      <c r="I43">
        <v>45325</v>
      </c>
      <c r="J43">
        <v>1477106</v>
      </c>
    </row>
    <row r="44" spans="1:10" x14ac:dyDescent="0.25">
      <c r="A44">
        <v>42</v>
      </c>
      <c r="B44" t="s">
        <v>21</v>
      </c>
      <c r="C44">
        <v>7505</v>
      </c>
      <c r="D44">
        <v>674770</v>
      </c>
      <c r="E44">
        <v>19810</v>
      </c>
      <c r="F44">
        <v>1315613</v>
      </c>
      <c r="G44">
        <v>0</v>
      </c>
      <c r="H44">
        <v>0</v>
      </c>
      <c r="I44">
        <v>18910</v>
      </c>
      <c r="J44">
        <v>1496016</v>
      </c>
    </row>
    <row r="45" spans="1:10" x14ac:dyDescent="0.25">
      <c r="A45">
        <v>43</v>
      </c>
      <c r="B45" t="s">
        <v>21</v>
      </c>
      <c r="C45">
        <v>16209</v>
      </c>
      <c r="D45">
        <v>690979</v>
      </c>
      <c r="E45">
        <v>35419</v>
      </c>
      <c r="F45">
        <v>1351032</v>
      </c>
      <c r="G45">
        <v>0</v>
      </c>
      <c r="H45">
        <v>0</v>
      </c>
      <c r="I45">
        <v>40823</v>
      </c>
      <c r="J45">
        <v>1536839</v>
      </c>
    </row>
    <row r="46" spans="1:10" x14ac:dyDescent="0.25">
      <c r="A46">
        <v>44</v>
      </c>
      <c r="B46" t="s">
        <v>21</v>
      </c>
      <c r="C46">
        <v>12007</v>
      </c>
      <c r="D46">
        <v>702986</v>
      </c>
      <c r="E46">
        <v>33018</v>
      </c>
      <c r="F46">
        <v>1384050</v>
      </c>
      <c r="G46">
        <v>0</v>
      </c>
      <c r="H46">
        <v>0</v>
      </c>
      <c r="I46">
        <v>26115</v>
      </c>
      <c r="J46">
        <v>1562954</v>
      </c>
    </row>
    <row r="47" spans="1:10" x14ac:dyDescent="0.25">
      <c r="A47">
        <v>45</v>
      </c>
      <c r="B47" t="s">
        <v>21</v>
      </c>
      <c r="C47">
        <v>15909</v>
      </c>
      <c r="D47">
        <v>718895</v>
      </c>
      <c r="E47">
        <v>36020</v>
      </c>
      <c r="F47">
        <v>1420070</v>
      </c>
      <c r="G47">
        <v>0</v>
      </c>
      <c r="H47">
        <v>0</v>
      </c>
      <c r="I47">
        <v>42623</v>
      </c>
      <c r="J47">
        <v>1605577</v>
      </c>
    </row>
    <row r="48" spans="1:10" x14ac:dyDescent="0.25">
      <c r="A48">
        <v>46</v>
      </c>
      <c r="B48" t="s">
        <v>21</v>
      </c>
      <c r="C48">
        <v>21911</v>
      </c>
      <c r="D48">
        <v>740806</v>
      </c>
      <c r="E48">
        <v>33018</v>
      </c>
      <c r="F48">
        <v>1453088</v>
      </c>
      <c r="G48">
        <v>0</v>
      </c>
      <c r="H48">
        <v>0</v>
      </c>
      <c r="I48">
        <v>50428</v>
      </c>
      <c r="J48">
        <v>1656005</v>
      </c>
    </row>
    <row r="49" spans="1:10" x14ac:dyDescent="0.25">
      <c r="A49">
        <v>47</v>
      </c>
      <c r="B49" t="s">
        <v>21</v>
      </c>
      <c r="C49">
        <v>15609</v>
      </c>
      <c r="D49">
        <v>756415</v>
      </c>
      <c r="E49">
        <v>28517</v>
      </c>
      <c r="F49">
        <v>1481605</v>
      </c>
      <c r="G49">
        <v>0</v>
      </c>
      <c r="H49">
        <v>0</v>
      </c>
      <c r="I49">
        <v>51328</v>
      </c>
      <c r="J49">
        <v>1707333</v>
      </c>
    </row>
    <row r="50" spans="1:10" x14ac:dyDescent="0.25">
      <c r="A50">
        <v>48</v>
      </c>
      <c r="B50" t="s">
        <v>21</v>
      </c>
      <c r="C50">
        <v>14107</v>
      </c>
      <c r="D50">
        <v>770522</v>
      </c>
      <c r="E50">
        <v>33319</v>
      </c>
      <c r="F50">
        <v>1514924</v>
      </c>
      <c r="G50">
        <v>0</v>
      </c>
      <c r="H50">
        <v>0</v>
      </c>
      <c r="I50">
        <v>28214</v>
      </c>
      <c r="J50">
        <v>1735547</v>
      </c>
    </row>
    <row r="51" spans="1:10" x14ac:dyDescent="0.25">
      <c r="A51">
        <v>49</v>
      </c>
      <c r="B51" t="s">
        <v>21</v>
      </c>
      <c r="C51">
        <v>9305</v>
      </c>
      <c r="D51">
        <v>779827</v>
      </c>
      <c r="E51">
        <v>15908</v>
      </c>
      <c r="F51">
        <v>1530832</v>
      </c>
      <c r="G51">
        <v>0</v>
      </c>
      <c r="H51">
        <v>0</v>
      </c>
      <c r="I51">
        <v>18610</v>
      </c>
      <c r="J51">
        <v>1754157</v>
      </c>
    </row>
    <row r="52" spans="1:10" x14ac:dyDescent="0.25">
      <c r="A52">
        <v>50</v>
      </c>
      <c r="B52" t="s">
        <v>21</v>
      </c>
      <c r="C52">
        <v>18610</v>
      </c>
      <c r="D52">
        <v>798437</v>
      </c>
      <c r="E52">
        <v>39622</v>
      </c>
      <c r="F52">
        <v>1570454</v>
      </c>
      <c r="G52">
        <v>0</v>
      </c>
      <c r="H52">
        <v>0</v>
      </c>
      <c r="I52">
        <v>42023</v>
      </c>
      <c r="J52">
        <v>1796180</v>
      </c>
    </row>
    <row r="53" spans="1:10" x14ac:dyDescent="0.25">
      <c r="A53">
        <v>51</v>
      </c>
      <c r="B53" t="s">
        <v>21</v>
      </c>
      <c r="C53">
        <v>16509</v>
      </c>
      <c r="D53">
        <v>814946</v>
      </c>
      <c r="E53">
        <v>41122</v>
      </c>
      <c r="F53">
        <v>1611576</v>
      </c>
      <c r="G53">
        <v>0</v>
      </c>
      <c r="H53">
        <v>0</v>
      </c>
      <c r="I53">
        <v>34519</v>
      </c>
      <c r="J53">
        <v>1830699</v>
      </c>
    </row>
    <row r="54" spans="1:10" x14ac:dyDescent="0.25">
      <c r="A54">
        <v>52</v>
      </c>
      <c r="B54" t="s">
        <v>21</v>
      </c>
      <c r="C54">
        <v>12907</v>
      </c>
      <c r="D54">
        <v>827853</v>
      </c>
      <c r="E54">
        <v>39922</v>
      </c>
      <c r="F54">
        <v>1651498</v>
      </c>
      <c r="G54">
        <v>0</v>
      </c>
      <c r="H54">
        <v>0</v>
      </c>
      <c r="I54">
        <v>35720</v>
      </c>
      <c r="J54">
        <v>1866419</v>
      </c>
    </row>
    <row r="55" spans="1:10" x14ac:dyDescent="0.25">
      <c r="A55">
        <v>53</v>
      </c>
      <c r="B55" t="s">
        <v>21</v>
      </c>
      <c r="C55">
        <v>20110</v>
      </c>
      <c r="D55">
        <v>847963</v>
      </c>
      <c r="E55">
        <v>39623</v>
      </c>
      <c r="F55">
        <v>1691121</v>
      </c>
      <c r="G55">
        <v>0</v>
      </c>
      <c r="H55">
        <v>0</v>
      </c>
      <c r="I55">
        <v>40822</v>
      </c>
      <c r="J55">
        <v>1907241</v>
      </c>
    </row>
    <row r="56" spans="1:10" x14ac:dyDescent="0.25">
      <c r="A56">
        <v>54</v>
      </c>
      <c r="B56" t="s">
        <v>21</v>
      </c>
      <c r="C56">
        <v>17410</v>
      </c>
      <c r="D56">
        <v>865373</v>
      </c>
      <c r="E56">
        <v>39321</v>
      </c>
      <c r="F56">
        <v>1730442</v>
      </c>
      <c r="G56">
        <v>0</v>
      </c>
      <c r="H56">
        <v>0</v>
      </c>
      <c r="I56">
        <v>42324</v>
      </c>
      <c r="J56">
        <v>1949565</v>
      </c>
    </row>
    <row r="57" spans="1:10" x14ac:dyDescent="0.25">
      <c r="A57">
        <v>55</v>
      </c>
      <c r="B57" t="s">
        <v>21</v>
      </c>
      <c r="C57">
        <v>6303</v>
      </c>
      <c r="D57">
        <v>871676</v>
      </c>
      <c r="E57">
        <v>11405</v>
      </c>
      <c r="F57">
        <v>1741847</v>
      </c>
      <c r="G57">
        <v>0</v>
      </c>
      <c r="H57">
        <v>0</v>
      </c>
      <c r="I57">
        <v>11105</v>
      </c>
      <c r="J57">
        <v>1960670</v>
      </c>
    </row>
    <row r="58" spans="1:10" x14ac:dyDescent="0.25">
      <c r="A58">
        <v>56</v>
      </c>
      <c r="B58" t="s">
        <v>21</v>
      </c>
      <c r="C58">
        <v>11106</v>
      </c>
      <c r="D58">
        <v>882782</v>
      </c>
      <c r="E58">
        <v>32117</v>
      </c>
      <c r="F58">
        <v>1773964</v>
      </c>
      <c r="G58">
        <v>0</v>
      </c>
      <c r="H58">
        <v>0</v>
      </c>
      <c r="I58">
        <v>28216</v>
      </c>
      <c r="J58">
        <v>1988886</v>
      </c>
    </row>
    <row r="59" spans="1:10" x14ac:dyDescent="0.25">
      <c r="A59">
        <v>57</v>
      </c>
      <c r="B59" t="s">
        <v>21</v>
      </c>
      <c r="C59">
        <v>16808</v>
      </c>
      <c r="D59">
        <v>899590</v>
      </c>
      <c r="E59">
        <v>37520</v>
      </c>
      <c r="F59">
        <v>1811484</v>
      </c>
      <c r="G59">
        <v>0</v>
      </c>
      <c r="H59">
        <v>0</v>
      </c>
      <c r="I59">
        <v>43824</v>
      </c>
      <c r="J59">
        <v>2032710</v>
      </c>
    </row>
    <row r="60" spans="1:10" x14ac:dyDescent="0.25">
      <c r="A60">
        <v>58</v>
      </c>
      <c r="B60" t="s">
        <v>21</v>
      </c>
      <c r="C60">
        <v>12006</v>
      </c>
      <c r="D60">
        <v>911596</v>
      </c>
      <c r="E60">
        <v>21910</v>
      </c>
      <c r="F60">
        <v>1833394</v>
      </c>
      <c r="G60">
        <v>0</v>
      </c>
      <c r="H60">
        <v>0</v>
      </c>
      <c r="I60">
        <v>31516</v>
      </c>
      <c r="J60">
        <v>2064226</v>
      </c>
    </row>
    <row r="61" spans="1:10" x14ac:dyDescent="0.25">
      <c r="A61">
        <v>59</v>
      </c>
      <c r="B61" t="s">
        <v>21</v>
      </c>
      <c r="C61">
        <v>17109</v>
      </c>
      <c r="D61">
        <v>928705</v>
      </c>
      <c r="E61">
        <v>27314</v>
      </c>
      <c r="F61">
        <v>1860708</v>
      </c>
      <c r="G61">
        <v>0</v>
      </c>
      <c r="H61">
        <v>0</v>
      </c>
      <c r="I61">
        <v>44124</v>
      </c>
      <c r="J61">
        <v>2108350</v>
      </c>
    </row>
    <row r="62" spans="1:10" x14ac:dyDescent="0.25">
      <c r="A62">
        <v>60</v>
      </c>
      <c r="B62" t="s">
        <v>21</v>
      </c>
      <c r="C62">
        <v>19511</v>
      </c>
      <c r="D62">
        <v>948216</v>
      </c>
      <c r="E62">
        <v>40522</v>
      </c>
      <c r="F62">
        <v>1901230</v>
      </c>
      <c r="G62">
        <v>0</v>
      </c>
      <c r="H62">
        <v>0</v>
      </c>
      <c r="I62">
        <v>43825</v>
      </c>
      <c r="J62">
        <v>2152175</v>
      </c>
    </row>
    <row r="63" spans="1:10" x14ac:dyDescent="0.25">
      <c r="A63">
        <v>61</v>
      </c>
      <c r="B63" t="s">
        <v>21</v>
      </c>
      <c r="C63">
        <v>12607</v>
      </c>
      <c r="D63">
        <v>960823</v>
      </c>
      <c r="E63">
        <v>32416</v>
      </c>
      <c r="F63">
        <v>1933646</v>
      </c>
      <c r="G63">
        <v>0</v>
      </c>
      <c r="H63">
        <v>0</v>
      </c>
      <c r="I63">
        <v>27014</v>
      </c>
      <c r="J63">
        <v>2179189</v>
      </c>
    </row>
    <row r="64" spans="1:10" x14ac:dyDescent="0.25">
      <c r="A64">
        <v>62</v>
      </c>
      <c r="B64" t="s">
        <v>21</v>
      </c>
      <c r="C64">
        <v>18311</v>
      </c>
      <c r="D64">
        <v>979134</v>
      </c>
      <c r="E64">
        <v>30016</v>
      </c>
      <c r="F64">
        <v>1963662</v>
      </c>
      <c r="G64">
        <v>0</v>
      </c>
      <c r="H64">
        <v>0</v>
      </c>
      <c r="I64">
        <v>43824</v>
      </c>
      <c r="J64">
        <v>2223013</v>
      </c>
    </row>
    <row r="65" spans="1:10" x14ac:dyDescent="0.25">
      <c r="A65">
        <v>63</v>
      </c>
      <c r="B65" t="s">
        <v>21</v>
      </c>
      <c r="C65">
        <v>16810</v>
      </c>
      <c r="D65">
        <v>995944</v>
      </c>
      <c r="E65">
        <v>42022</v>
      </c>
      <c r="F65">
        <v>2005684</v>
      </c>
      <c r="G65">
        <v>0</v>
      </c>
      <c r="H65">
        <v>0</v>
      </c>
      <c r="I65">
        <v>29715</v>
      </c>
      <c r="J65">
        <v>2252728</v>
      </c>
    </row>
    <row r="66" spans="1:10" x14ac:dyDescent="0.25">
      <c r="A66">
        <v>64</v>
      </c>
      <c r="B66" t="s">
        <v>21</v>
      </c>
      <c r="C66">
        <v>13207</v>
      </c>
      <c r="D66">
        <v>1009151</v>
      </c>
      <c r="E66">
        <v>33018</v>
      </c>
      <c r="F66">
        <v>2038702</v>
      </c>
      <c r="G66">
        <v>0</v>
      </c>
      <c r="H66">
        <v>0</v>
      </c>
      <c r="I66">
        <v>28515</v>
      </c>
      <c r="J66">
        <v>2281243</v>
      </c>
    </row>
    <row r="67" spans="1:10" x14ac:dyDescent="0.25">
      <c r="A67">
        <v>65</v>
      </c>
      <c r="B67" t="s">
        <v>21</v>
      </c>
      <c r="C67">
        <v>17410</v>
      </c>
      <c r="D67">
        <v>1026561</v>
      </c>
      <c r="E67">
        <v>31516</v>
      </c>
      <c r="F67">
        <v>2070218</v>
      </c>
      <c r="G67">
        <v>0</v>
      </c>
      <c r="H67">
        <v>0</v>
      </c>
      <c r="I67">
        <v>44424</v>
      </c>
      <c r="J67">
        <v>2325667</v>
      </c>
    </row>
    <row r="68" spans="1:10" x14ac:dyDescent="0.25">
      <c r="A68">
        <v>66</v>
      </c>
      <c r="B68" t="s">
        <v>21</v>
      </c>
      <c r="C68">
        <v>16810</v>
      </c>
      <c r="D68">
        <v>1043371</v>
      </c>
      <c r="E68">
        <v>37821</v>
      </c>
      <c r="F68">
        <v>2108039</v>
      </c>
      <c r="G68">
        <v>0</v>
      </c>
      <c r="H68">
        <v>0</v>
      </c>
      <c r="I68">
        <v>39322</v>
      </c>
      <c r="J68">
        <v>2364989</v>
      </c>
    </row>
    <row r="69" spans="1:10" x14ac:dyDescent="0.25">
      <c r="A69">
        <v>67</v>
      </c>
      <c r="B69" t="s">
        <v>21</v>
      </c>
      <c r="C69">
        <v>15609</v>
      </c>
      <c r="D69">
        <v>1058980</v>
      </c>
      <c r="E69">
        <v>28216</v>
      </c>
      <c r="F69">
        <v>2136255</v>
      </c>
      <c r="G69">
        <v>0</v>
      </c>
      <c r="H69">
        <v>0</v>
      </c>
      <c r="I69">
        <v>45324</v>
      </c>
      <c r="J69">
        <v>2410313</v>
      </c>
    </row>
    <row r="70" spans="1:10" x14ac:dyDescent="0.25">
      <c r="A70">
        <v>68</v>
      </c>
      <c r="B70" t="s">
        <v>21</v>
      </c>
      <c r="C70">
        <v>14709</v>
      </c>
      <c r="D70">
        <v>1073689</v>
      </c>
      <c r="E70">
        <v>25515</v>
      </c>
      <c r="F70">
        <v>2161770</v>
      </c>
      <c r="G70">
        <v>0</v>
      </c>
      <c r="H70">
        <v>0</v>
      </c>
      <c r="I70">
        <v>40220</v>
      </c>
      <c r="J70">
        <v>2450533</v>
      </c>
    </row>
    <row r="71" spans="1:10" x14ac:dyDescent="0.25">
      <c r="A71">
        <v>69</v>
      </c>
      <c r="B71" t="s">
        <v>21</v>
      </c>
      <c r="C71">
        <v>17710</v>
      </c>
      <c r="D71">
        <v>1091399</v>
      </c>
      <c r="E71">
        <v>42923</v>
      </c>
      <c r="F71">
        <v>2204693</v>
      </c>
      <c r="G71">
        <v>0</v>
      </c>
      <c r="H71">
        <v>0</v>
      </c>
      <c r="I71">
        <v>48927</v>
      </c>
      <c r="J71">
        <v>2499460</v>
      </c>
    </row>
    <row r="72" spans="1:10" x14ac:dyDescent="0.25">
      <c r="A72">
        <v>70</v>
      </c>
      <c r="B72" t="s">
        <v>21</v>
      </c>
      <c r="C72">
        <v>18910</v>
      </c>
      <c r="D72">
        <v>1110309</v>
      </c>
      <c r="E72">
        <v>39321</v>
      </c>
      <c r="F72">
        <v>2244014</v>
      </c>
      <c r="G72">
        <v>0</v>
      </c>
      <c r="H72">
        <v>0</v>
      </c>
      <c r="I72">
        <v>43825</v>
      </c>
      <c r="J72">
        <v>2543285</v>
      </c>
    </row>
    <row r="73" spans="1:10" x14ac:dyDescent="0.25">
      <c r="A73">
        <v>71</v>
      </c>
      <c r="B73" t="s">
        <v>21</v>
      </c>
      <c r="C73">
        <v>14409</v>
      </c>
      <c r="D73">
        <v>1124718</v>
      </c>
      <c r="E73">
        <v>33318</v>
      </c>
      <c r="F73">
        <v>2277332</v>
      </c>
      <c r="G73">
        <v>0</v>
      </c>
      <c r="H73">
        <v>0</v>
      </c>
      <c r="I73">
        <v>40822</v>
      </c>
      <c r="J73">
        <v>2584107</v>
      </c>
    </row>
    <row r="74" spans="1:10" x14ac:dyDescent="0.25">
      <c r="A74">
        <v>72</v>
      </c>
      <c r="B74" t="s">
        <v>21</v>
      </c>
      <c r="C74">
        <v>18609</v>
      </c>
      <c r="D74">
        <v>1143327</v>
      </c>
      <c r="E74">
        <v>45326</v>
      </c>
      <c r="F74">
        <v>2322658</v>
      </c>
      <c r="G74">
        <v>0</v>
      </c>
      <c r="H74">
        <v>0</v>
      </c>
      <c r="I74">
        <v>41421</v>
      </c>
      <c r="J74">
        <v>2625528</v>
      </c>
    </row>
    <row r="75" spans="1:10" x14ac:dyDescent="0.25">
      <c r="A75">
        <v>73</v>
      </c>
      <c r="B75" t="s">
        <v>21</v>
      </c>
      <c r="C75">
        <v>17109</v>
      </c>
      <c r="D75">
        <v>1160436</v>
      </c>
      <c r="E75">
        <v>27915</v>
      </c>
      <c r="F75">
        <v>2350573</v>
      </c>
      <c r="G75">
        <v>0</v>
      </c>
      <c r="H75">
        <v>0</v>
      </c>
      <c r="I75">
        <v>38121</v>
      </c>
      <c r="J75">
        <v>2663649</v>
      </c>
    </row>
    <row r="76" spans="1:10" x14ac:dyDescent="0.25">
      <c r="A76">
        <v>74</v>
      </c>
      <c r="B76" t="s">
        <v>21</v>
      </c>
      <c r="C76">
        <v>14108</v>
      </c>
      <c r="D76">
        <v>1174544</v>
      </c>
      <c r="E76">
        <v>37520</v>
      </c>
      <c r="F76">
        <v>2388093</v>
      </c>
      <c r="G76">
        <v>0</v>
      </c>
      <c r="H76">
        <v>0</v>
      </c>
      <c r="I76">
        <v>28815</v>
      </c>
      <c r="J76">
        <v>2692464</v>
      </c>
    </row>
    <row r="77" spans="1:10" x14ac:dyDescent="0.25">
      <c r="A77">
        <v>75</v>
      </c>
      <c r="B77" t="s">
        <v>21</v>
      </c>
      <c r="C77">
        <v>15308</v>
      </c>
      <c r="D77">
        <v>1189852</v>
      </c>
      <c r="E77">
        <v>33921</v>
      </c>
      <c r="F77">
        <v>2422014</v>
      </c>
      <c r="G77">
        <v>0</v>
      </c>
      <c r="H77">
        <v>0</v>
      </c>
      <c r="I77">
        <v>39921</v>
      </c>
      <c r="J77">
        <v>2732385</v>
      </c>
    </row>
    <row r="78" spans="1:10" x14ac:dyDescent="0.25">
      <c r="A78">
        <v>76</v>
      </c>
      <c r="B78" t="s">
        <v>21</v>
      </c>
      <c r="C78">
        <v>18010</v>
      </c>
      <c r="D78">
        <v>1207862</v>
      </c>
      <c r="E78">
        <v>36619</v>
      </c>
      <c r="F78">
        <v>2458633</v>
      </c>
      <c r="G78">
        <v>0</v>
      </c>
      <c r="H78">
        <v>0</v>
      </c>
      <c r="I78">
        <v>35418</v>
      </c>
      <c r="J78">
        <v>2767803</v>
      </c>
    </row>
    <row r="79" spans="1:10" x14ac:dyDescent="0.25">
      <c r="A79">
        <v>77</v>
      </c>
      <c r="B79" t="s">
        <v>21</v>
      </c>
      <c r="C79">
        <v>14408</v>
      </c>
      <c r="D79">
        <v>1222270</v>
      </c>
      <c r="E79">
        <v>23415</v>
      </c>
      <c r="F79">
        <v>2482048</v>
      </c>
      <c r="G79">
        <v>0</v>
      </c>
      <c r="H79">
        <v>0</v>
      </c>
      <c r="I79">
        <v>38420</v>
      </c>
      <c r="J79">
        <v>2806223</v>
      </c>
    </row>
    <row r="80" spans="1:10" x14ac:dyDescent="0.25">
      <c r="A80">
        <v>78</v>
      </c>
      <c r="B80" t="s">
        <v>21</v>
      </c>
      <c r="C80">
        <v>19811</v>
      </c>
      <c r="D80">
        <v>1242081</v>
      </c>
      <c r="E80">
        <v>38420</v>
      </c>
      <c r="F80">
        <v>2520468</v>
      </c>
      <c r="G80">
        <v>0</v>
      </c>
      <c r="H80">
        <v>0</v>
      </c>
      <c r="I80">
        <v>42924</v>
      </c>
      <c r="J80">
        <v>2849147</v>
      </c>
    </row>
    <row r="81" spans="1:10" x14ac:dyDescent="0.25">
      <c r="A81">
        <v>79</v>
      </c>
      <c r="B81" t="s">
        <v>21</v>
      </c>
      <c r="C81">
        <v>18309</v>
      </c>
      <c r="D81">
        <v>1260390</v>
      </c>
      <c r="E81">
        <v>38119</v>
      </c>
      <c r="F81">
        <v>2558587</v>
      </c>
      <c r="G81">
        <v>0</v>
      </c>
      <c r="H81">
        <v>0</v>
      </c>
      <c r="I81">
        <v>42921</v>
      </c>
      <c r="J81">
        <v>2892068</v>
      </c>
    </row>
    <row r="82" spans="1:10" x14ac:dyDescent="0.25">
      <c r="A82">
        <v>80</v>
      </c>
      <c r="B82" t="s">
        <v>21</v>
      </c>
      <c r="C82">
        <v>14407</v>
      </c>
      <c r="D82">
        <v>1274797</v>
      </c>
      <c r="E82">
        <v>23113</v>
      </c>
      <c r="F82">
        <v>2581700</v>
      </c>
      <c r="G82">
        <v>0</v>
      </c>
      <c r="H82">
        <v>0</v>
      </c>
      <c r="I82">
        <v>36020</v>
      </c>
      <c r="J82">
        <v>2928088</v>
      </c>
    </row>
    <row r="83" spans="1:10" x14ac:dyDescent="0.25">
      <c r="A83">
        <v>81</v>
      </c>
      <c r="B83" t="s">
        <v>21</v>
      </c>
      <c r="C83">
        <v>14107</v>
      </c>
      <c r="D83">
        <v>1288904</v>
      </c>
      <c r="E83">
        <v>24914</v>
      </c>
      <c r="F83">
        <v>2606614</v>
      </c>
      <c r="G83">
        <v>0</v>
      </c>
      <c r="H83">
        <v>0</v>
      </c>
      <c r="I83">
        <v>23113</v>
      </c>
      <c r="J83">
        <v>2951201</v>
      </c>
    </row>
    <row r="84" spans="1:10" x14ac:dyDescent="0.25">
      <c r="A84">
        <v>82</v>
      </c>
      <c r="B84" t="s">
        <v>21</v>
      </c>
      <c r="C84">
        <v>13507</v>
      </c>
      <c r="D84">
        <v>1302411</v>
      </c>
      <c r="E84">
        <v>24313</v>
      </c>
      <c r="F84">
        <v>2630927</v>
      </c>
      <c r="G84">
        <v>0</v>
      </c>
      <c r="H84">
        <v>0</v>
      </c>
      <c r="I84">
        <v>35719</v>
      </c>
      <c r="J84">
        <v>2986920</v>
      </c>
    </row>
    <row r="85" spans="1:10" x14ac:dyDescent="0.25">
      <c r="A85">
        <v>83</v>
      </c>
      <c r="B85" t="s">
        <v>21</v>
      </c>
      <c r="C85">
        <v>18909</v>
      </c>
      <c r="D85">
        <v>1321320</v>
      </c>
      <c r="E85">
        <v>43524</v>
      </c>
      <c r="F85">
        <v>2674451</v>
      </c>
      <c r="G85">
        <v>0</v>
      </c>
      <c r="H85">
        <v>0</v>
      </c>
      <c r="I85">
        <v>39022</v>
      </c>
      <c r="J85">
        <v>3025942</v>
      </c>
    </row>
    <row r="86" spans="1:10" x14ac:dyDescent="0.25">
      <c r="A86">
        <v>84</v>
      </c>
      <c r="B86" t="s">
        <v>21</v>
      </c>
      <c r="C86">
        <v>15309</v>
      </c>
      <c r="D86">
        <v>1336629</v>
      </c>
      <c r="E86">
        <v>35119</v>
      </c>
      <c r="F86">
        <v>2709570</v>
      </c>
      <c r="G86">
        <v>0</v>
      </c>
      <c r="H86">
        <v>0</v>
      </c>
      <c r="I86">
        <v>29115</v>
      </c>
      <c r="J86">
        <v>3055057</v>
      </c>
    </row>
    <row r="87" spans="1:10" x14ac:dyDescent="0.25">
      <c r="A87">
        <v>85</v>
      </c>
      <c r="B87" t="s">
        <v>21</v>
      </c>
      <c r="C87">
        <v>11105</v>
      </c>
      <c r="D87">
        <v>1347734</v>
      </c>
      <c r="E87">
        <v>31218</v>
      </c>
      <c r="F87">
        <v>2740788</v>
      </c>
      <c r="G87">
        <v>0</v>
      </c>
      <c r="H87">
        <v>0</v>
      </c>
      <c r="I87">
        <v>30916</v>
      </c>
      <c r="J87">
        <v>3085973</v>
      </c>
    </row>
    <row r="88" spans="1:10" x14ac:dyDescent="0.25">
      <c r="A88">
        <v>86</v>
      </c>
      <c r="B88" t="s">
        <v>21</v>
      </c>
      <c r="C88">
        <v>17110</v>
      </c>
      <c r="D88">
        <v>1364844</v>
      </c>
      <c r="E88">
        <v>38721</v>
      </c>
      <c r="F88">
        <v>2779509</v>
      </c>
      <c r="G88">
        <v>0</v>
      </c>
      <c r="H88">
        <v>0</v>
      </c>
      <c r="I88">
        <v>40822</v>
      </c>
      <c r="J88">
        <v>3126795</v>
      </c>
    </row>
    <row r="89" spans="1:10" x14ac:dyDescent="0.25">
      <c r="A89">
        <v>87</v>
      </c>
      <c r="B89" t="s">
        <v>21</v>
      </c>
      <c r="C89">
        <v>11406</v>
      </c>
      <c r="D89">
        <v>1376250</v>
      </c>
      <c r="E89">
        <v>32417</v>
      </c>
      <c r="F89">
        <v>2811926</v>
      </c>
      <c r="G89">
        <v>0</v>
      </c>
      <c r="H89">
        <v>0</v>
      </c>
      <c r="I89">
        <v>29416</v>
      </c>
      <c r="J89">
        <v>3156211</v>
      </c>
    </row>
    <row r="90" spans="1:10" x14ac:dyDescent="0.25">
      <c r="A90">
        <v>88</v>
      </c>
      <c r="B90" t="s">
        <v>21</v>
      </c>
      <c r="C90">
        <v>22212</v>
      </c>
      <c r="D90">
        <v>1398462</v>
      </c>
      <c r="E90">
        <v>31218</v>
      </c>
      <c r="F90">
        <v>2843144</v>
      </c>
      <c r="G90">
        <v>0</v>
      </c>
      <c r="H90">
        <v>0</v>
      </c>
      <c r="I90">
        <v>49526</v>
      </c>
      <c r="J90">
        <v>3205737</v>
      </c>
    </row>
    <row r="91" spans="1:10" x14ac:dyDescent="0.25">
      <c r="A91">
        <v>89</v>
      </c>
      <c r="B91" t="s">
        <v>21</v>
      </c>
      <c r="C91">
        <v>8404</v>
      </c>
      <c r="D91">
        <v>1406866</v>
      </c>
      <c r="E91">
        <v>15308</v>
      </c>
      <c r="F91">
        <v>2858452</v>
      </c>
      <c r="G91">
        <v>0</v>
      </c>
      <c r="H91">
        <v>0</v>
      </c>
      <c r="I91">
        <v>18910</v>
      </c>
      <c r="J91">
        <v>3224647</v>
      </c>
    </row>
    <row r="92" spans="1:10" x14ac:dyDescent="0.25">
      <c r="A92">
        <v>90</v>
      </c>
      <c r="B92" t="s">
        <v>21</v>
      </c>
      <c r="C92">
        <v>18610</v>
      </c>
      <c r="D92">
        <v>1425476</v>
      </c>
      <c r="E92">
        <v>51327</v>
      </c>
      <c r="F92">
        <v>2909779</v>
      </c>
      <c r="G92">
        <v>0</v>
      </c>
      <c r="H92">
        <v>0</v>
      </c>
      <c r="I92">
        <v>47128</v>
      </c>
      <c r="J92">
        <v>3271775</v>
      </c>
    </row>
    <row r="93" spans="1:10" x14ac:dyDescent="0.25">
      <c r="A93">
        <v>91</v>
      </c>
      <c r="B93" t="s">
        <v>21</v>
      </c>
      <c r="C93">
        <v>18310</v>
      </c>
      <c r="D93">
        <v>1443786</v>
      </c>
      <c r="E93">
        <v>33617</v>
      </c>
      <c r="F93">
        <v>2943396</v>
      </c>
      <c r="G93">
        <v>0</v>
      </c>
      <c r="H93">
        <v>0</v>
      </c>
      <c r="I93">
        <v>53127</v>
      </c>
      <c r="J93">
        <v>3324902</v>
      </c>
    </row>
    <row r="94" spans="1:10" x14ac:dyDescent="0.25">
      <c r="A94">
        <v>92</v>
      </c>
      <c r="B94" t="s">
        <v>21</v>
      </c>
      <c r="C94">
        <v>12907</v>
      </c>
      <c r="D94">
        <v>1456693</v>
      </c>
      <c r="E94">
        <v>26414</v>
      </c>
      <c r="F94">
        <v>2969810</v>
      </c>
      <c r="G94">
        <v>0</v>
      </c>
      <c r="H94">
        <v>0</v>
      </c>
      <c r="I94">
        <v>24314</v>
      </c>
      <c r="J94">
        <v>3349216</v>
      </c>
    </row>
    <row r="95" spans="1:10" x14ac:dyDescent="0.25">
      <c r="A95">
        <v>93</v>
      </c>
      <c r="B95" t="s">
        <v>21</v>
      </c>
      <c r="C95">
        <v>16810</v>
      </c>
      <c r="D95">
        <v>1473503</v>
      </c>
      <c r="E95">
        <v>28816</v>
      </c>
      <c r="F95">
        <v>2998626</v>
      </c>
      <c r="G95">
        <v>0</v>
      </c>
      <c r="H95">
        <v>0</v>
      </c>
      <c r="I95">
        <v>42623</v>
      </c>
      <c r="J95">
        <v>3391839</v>
      </c>
    </row>
    <row r="96" spans="1:10" x14ac:dyDescent="0.25">
      <c r="A96">
        <v>94</v>
      </c>
      <c r="B96" t="s">
        <v>21</v>
      </c>
      <c r="C96">
        <v>12907</v>
      </c>
      <c r="D96">
        <v>1486410</v>
      </c>
      <c r="E96">
        <v>35118</v>
      </c>
      <c r="F96">
        <v>3033744</v>
      </c>
      <c r="G96">
        <v>0</v>
      </c>
      <c r="H96">
        <v>0</v>
      </c>
      <c r="I96">
        <v>28216</v>
      </c>
      <c r="J96">
        <v>3420055</v>
      </c>
    </row>
    <row r="97" spans="1:10" x14ac:dyDescent="0.25">
      <c r="A97">
        <v>95</v>
      </c>
      <c r="B97" t="s">
        <v>21</v>
      </c>
      <c r="C97">
        <v>11706</v>
      </c>
      <c r="D97">
        <v>1498116</v>
      </c>
      <c r="E97">
        <v>26113</v>
      </c>
      <c r="F97">
        <v>3059857</v>
      </c>
      <c r="G97">
        <v>0</v>
      </c>
      <c r="H97">
        <v>0</v>
      </c>
      <c r="I97">
        <v>27315</v>
      </c>
      <c r="J97">
        <v>3447370</v>
      </c>
    </row>
    <row r="98" spans="1:10" x14ac:dyDescent="0.25">
      <c r="A98">
        <v>96</v>
      </c>
      <c r="B98" t="s">
        <v>21</v>
      </c>
      <c r="C98">
        <v>18610</v>
      </c>
      <c r="D98">
        <v>1516726</v>
      </c>
      <c r="E98">
        <v>37521</v>
      </c>
      <c r="F98">
        <v>3097378</v>
      </c>
      <c r="G98">
        <v>0</v>
      </c>
      <c r="H98">
        <v>0</v>
      </c>
      <c r="I98">
        <v>39921</v>
      </c>
      <c r="J98">
        <v>3487291</v>
      </c>
    </row>
    <row r="99" spans="1:10" x14ac:dyDescent="0.25">
      <c r="A99">
        <v>97</v>
      </c>
      <c r="B99" t="s">
        <v>21</v>
      </c>
      <c r="C99">
        <v>12006</v>
      </c>
      <c r="D99">
        <v>1528732</v>
      </c>
      <c r="E99">
        <v>21911</v>
      </c>
      <c r="F99">
        <v>3119289</v>
      </c>
      <c r="G99">
        <v>0</v>
      </c>
      <c r="H99">
        <v>0</v>
      </c>
      <c r="I99">
        <v>35419</v>
      </c>
      <c r="J99">
        <v>3522710</v>
      </c>
    </row>
    <row r="100" spans="1:10" x14ac:dyDescent="0.25">
      <c r="A100">
        <v>98</v>
      </c>
      <c r="B100" t="s">
        <v>21</v>
      </c>
      <c r="C100">
        <v>13807</v>
      </c>
      <c r="D100">
        <v>1542539</v>
      </c>
      <c r="E100">
        <v>34519</v>
      </c>
      <c r="F100">
        <v>3153808</v>
      </c>
      <c r="G100">
        <v>0</v>
      </c>
      <c r="H100">
        <v>0</v>
      </c>
      <c r="I100">
        <v>38722</v>
      </c>
      <c r="J100">
        <v>3561432</v>
      </c>
    </row>
    <row r="101" spans="1:10" x14ac:dyDescent="0.25">
      <c r="A101">
        <v>99</v>
      </c>
      <c r="B101" t="s">
        <v>21</v>
      </c>
      <c r="C101">
        <v>12606</v>
      </c>
      <c r="D101">
        <v>1555145</v>
      </c>
      <c r="E101">
        <v>31816</v>
      </c>
      <c r="F101">
        <v>3185624</v>
      </c>
      <c r="G101">
        <v>0</v>
      </c>
      <c r="H101">
        <v>0</v>
      </c>
      <c r="I101">
        <v>27014</v>
      </c>
      <c r="J101">
        <v>3588446</v>
      </c>
    </row>
    <row r="102" spans="1:10" x14ac:dyDescent="0.25">
      <c r="A102">
        <v>100</v>
      </c>
      <c r="B102" t="s">
        <v>21</v>
      </c>
      <c r="C102">
        <v>16809</v>
      </c>
      <c r="D102">
        <v>1571954</v>
      </c>
      <c r="E102">
        <v>26413</v>
      </c>
      <c r="F102">
        <v>3212037</v>
      </c>
      <c r="G102">
        <v>0</v>
      </c>
      <c r="H102">
        <v>0</v>
      </c>
      <c r="I102">
        <v>38719</v>
      </c>
      <c r="J102">
        <v>3627165</v>
      </c>
    </row>
    <row r="103" spans="1:10" x14ac:dyDescent="0.25">
      <c r="A103">
        <v>101</v>
      </c>
      <c r="B103" t="s">
        <v>21</v>
      </c>
      <c r="C103">
        <v>19811</v>
      </c>
      <c r="D103">
        <v>1591765</v>
      </c>
      <c r="E103">
        <v>37821</v>
      </c>
      <c r="F103">
        <v>3249858</v>
      </c>
      <c r="G103">
        <v>0</v>
      </c>
      <c r="H103">
        <v>0</v>
      </c>
      <c r="I103">
        <v>42323</v>
      </c>
      <c r="J103">
        <v>3669488</v>
      </c>
    </row>
    <row r="104" spans="1:10" x14ac:dyDescent="0.25">
      <c r="A104">
        <v>102</v>
      </c>
      <c r="B104" t="s">
        <v>21</v>
      </c>
      <c r="C104">
        <v>15908</v>
      </c>
      <c r="D104">
        <v>1607673</v>
      </c>
      <c r="E104">
        <v>34519</v>
      </c>
      <c r="F104">
        <v>3284377</v>
      </c>
      <c r="G104">
        <v>0</v>
      </c>
      <c r="H104">
        <v>0</v>
      </c>
      <c r="I104">
        <v>25213</v>
      </c>
      <c r="J104">
        <v>3694701</v>
      </c>
    </row>
    <row r="105" spans="1:10" x14ac:dyDescent="0.25">
      <c r="A105">
        <v>103</v>
      </c>
      <c r="B105" t="s">
        <v>21</v>
      </c>
      <c r="C105">
        <v>20110</v>
      </c>
      <c r="D105">
        <v>1627783</v>
      </c>
      <c r="E105">
        <v>47423</v>
      </c>
      <c r="F105">
        <v>3331800</v>
      </c>
      <c r="G105">
        <v>0</v>
      </c>
      <c r="H105">
        <v>0</v>
      </c>
      <c r="I105">
        <v>36919</v>
      </c>
      <c r="J105">
        <v>3731620</v>
      </c>
    </row>
    <row r="106" spans="1:10" x14ac:dyDescent="0.25">
      <c r="A106">
        <v>104</v>
      </c>
      <c r="B106" t="s">
        <v>21</v>
      </c>
      <c r="C106">
        <v>22213</v>
      </c>
      <c r="D106">
        <v>1649996</v>
      </c>
      <c r="E106">
        <v>29416</v>
      </c>
      <c r="F106">
        <v>3361216</v>
      </c>
      <c r="G106">
        <v>0</v>
      </c>
      <c r="H106">
        <v>0</v>
      </c>
      <c r="I106">
        <v>36920</v>
      </c>
      <c r="J106">
        <v>3768540</v>
      </c>
    </row>
    <row r="107" spans="1:10" x14ac:dyDescent="0.25">
      <c r="A107">
        <v>105</v>
      </c>
      <c r="B107" t="s">
        <v>21</v>
      </c>
      <c r="C107">
        <v>17109</v>
      </c>
      <c r="D107">
        <v>1667105</v>
      </c>
      <c r="E107">
        <v>36620</v>
      </c>
      <c r="F107">
        <v>3397836</v>
      </c>
      <c r="G107">
        <v>0</v>
      </c>
      <c r="H107">
        <v>0</v>
      </c>
      <c r="I107">
        <v>44424</v>
      </c>
      <c r="J107">
        <v>3812964</v>
      </c>
    </row>
    <row r="108" spans="1:10" x14ac:dyDescent="0.25">
      <c r="A108">
        <v>106</v>
      </c>
      <c r="B108" t="s">
        <v>21</v>
      </c>
      <c r="C108">
        <v>15309</v>
      </c>
      <c r="D108">
        <v>1682414</v>
      </c>
      <c r="E108">
        <v>32419</v>
      </c>
      <c r="F108">
        <v>3430255</v>
      </c>
      <c r="G108">
        <v>0</v>
      </c>
      <c r="H108">
        <v>0</v>
      </c>
      <c r="I108">
        <v>47126</v>
      </c>
      <c r="J108">
        <v>3860090</v>
      </c>
    </row>
    <row r="109" spans="1:10" x14ac:dyDescent="0.25">
      <c r="A109">
        <v>107</v>
      </c>
      <c r="B109" t="s">
        <v>21</v>
      </c>
      <c r="C109">
        <v>23712</v>
      </c>
      <c r="D109">
        <v>1706126</v>
      </c>
      <c r="E109">
        <v>30617</v>
      </c>
      <c r="F109">
        <v>3460872</v>
      </c>
      <c r="G109">
        <v>0</v>
      </c>
      <c r="H109">
        <v>0</v>
      </c>
      <c r="I109">
        <v>38419</v>
      </c>
      <c r="J109">
        <v>3898509</v>
      </c>
    </row>
    <row r="110" spans="1:10" x14ac:dyDescent="0.25">
      <c r="A110">
        <v>108</v>
      </c>
      <c r="B110" t="s">
        <v>21</v>
      </c>
      <c r="C110">
        <v>17110</v>
      </c>
      <c r="D110">
        <v>1723236</v>
      </c>
      <c r="E110">
        <v>38121</v>
      </c>
      <c r="F110">
        <v>3498993</v>
      </c>
      <c r="G110">
        <v>0</v>
      </c>
      <c r="H110">
        <v>0</v>
      </c>
      <c r="I110">
        <v>42323</v>
      </c>
      <c r="J110">
        <v>3940832</v>
      </c>
    </row>
    <row r="111" spans="1:10" x14ac:dyDescent="0.25">
      <c r="A111">
        <v>109</v>
      </c>
      <c r="B111" t="s">
        <v>21</v>
      </c>
      <c r="C111">
        <v>12606</v>
      </c>
      <c r="D111">
        <v>1735842</v>
      </c>
      <c r="E111">
        <v>18610</v>
      </c>
      <c r="F111">
        <v>3517603</v>
      </c>
      <c r="G111">
        <v>0</v>
      </c>
      <c r="H111">
        <v>0</v>
      </c>
      <c r="I111">
        <v>21912</v>
      </c>
      <c r="J111">
        <v>3962744</v>
      </c>
    </row>
    <row r="112" spans="1:10" x14ac:dyDescent="0.25">
      <c r="A112">
        <v>110</v>
      </c>
      <c r="B112" t="s">
        <v>21</v>
      </c>
      <c r="C112">
        <v>16510</v>
      </c>
      <c r="D112">
        <v>1752352</v>
      </c>
      <c r="E112">
        <v>37221</v>
      </c>
      <c r="F112">
        <v>3554824</v>
      </c>
      <c r="G112">
        <v>0</v>
      </c>
      <c r="H112">
        <v>0</v>
      </c>
      <c r="I112">
        <v>37521</v>
      </c>
      <c r="J112">
        <v>4000265</v>
      </c>
    </row>
    <row r="113" spans="1:10" x14ac:dyDescent="0.25">
      <c r="A113">
        <v>111</v>
      </c>
      <c r="B113" t="s">
        <v>21</v>
      </c>
      <c r="C113">
        <v>21913</v>
      </c>
      <c r="D113">
        <v>1774265</v>
      </c>
      <c r="E113">
        <v>47725</v>
      </c>
      <c r="F113">
        <v>3602549</v>
      </c>
      <c r="G113">
        <v>0</v>
      </c>
      <c r="H113">
        <v>0</v>
      </c>
      <c r="I113">
        <v>51627</v>
      </c>
      <c r="J113">
        <v>4051892</v>
      </c>
    </row>
    <row r="114" spans="1:10" x14ac:dyDescent="0.25">
      <c r="A114">
        <v>112</v>
      </c>
      <c r="B114" t="s">
        <v>21</v>
      </c>
      <c r="C114">
        <v>16809</v>
      </c>
      <c r="D114">
        <v>1791074</v>
      </c>
      <c r="E114">
        <v>27914</v>
      </c>
      <c r="F114">
        <v>3630463</v>
      </c>
      <c r="G114">
        <v>0</v>
      </c>
      <c r="H114">
        <v>0</v>
      </c>
      <c r="I114">
        <v>41124</v>
      </c>
      <c r="J114">
        <v>4093016</v>
      </c>
    </row>
    <row r="115" spans="1:10" x14ac:dyDescent="0.25">
      <c r="A115">
        <v>113</v>
      </c>
      <c r="B115" t="s">
        <v>21</v>
      </c>
      <c r="C115">
        <v>15007</v>
      </c>
      <c r="D115">
        <v>1806081</v>
      </c>
      <c r="E115">
        <v>27614</v>
      </c>
      <c r="F115">
        <v>3658077</v>
      </c>
      <c r="G115">
        <v>0</v>
      </c>
      <c r="H115">
        <v>0</v>
      </c>
      <c r="I115">
        <v>46525</v>
      </c>
      <c r="J115">
        <v>4139541</v>
      </c>
    </row>
    <row r="116" spans="1:10" x14ac:dyDescent="0.25">
      <c r="A116">
        <v>114</v>
      </c>
      <c r="B116" t="s">
        <v>21</v>
      </c>
      <c r="C116">
        <v>18310</v>
      </c>
      <c r="D116">
        <v>1824391</v>
      </c>
      <c r="E116">
        <v>40522</v>
      </c>
      <c r="F116">
        <v>3698599</v>
      </c>
      <c r="G116">
        <v>0</v>
      </c>
      <c r="H116">
        <v>0</v>
      </c>
      <c r="I116">
        <v>48626</v>
      </c>
      <c r="J116">
        <v>4188167</v>
      </c>
    </row>
    <row r="117" spans="1:10" x14ac:dyDescent="0.25">
      <c r="A117">
        <v>115</v>
      </c>
      <c r="B117" t="s">
        <v>21</v>
      </c>
      <c r="C117">
        <v>16808</v>
      </c>
      <c r="D117">
        <v>1841199</v>
      </c>
      <c r="E117">
        <v>38421</v>
      </c>
      <c r="F117">
        <v>3737020</v>
      </c>
      <c r="G117">
        <v>0</v>
      </c>
      <c r="H117">
        <v>0</v>
      </c>
      <c r="I117">
        <v>38120</v>
      </c>
      <c r="J117">
        <v>4226287</v>
      </c>
    </row>
    <row r="118" spans="1:10" x14ac:dyDescent="0.25">
      <c r="A118">
        <v>116</v>
      </c>
      <c r="B118" t="s">
        <v>21</v>
      </c>
      <c r="C118">
        <v>16210</v>
      </c>
      <c r="D118">
        <v>1857409</v>
      </c>
      <c r="E118">
        <v>27014</v>
      </c>
      <c r="F118">
        <v>3764034</v>
      </c>
      <c r="G118">
        <v>0</v>
      </c>
      <c r="H118">
        <v>0</v>
      </c>
      <c r="I118">
        <v>58231</v>
      </c>
      <c r="J118">
        <v>4284518</v>
      </c>
    </row>
    <row r="119" spans="1:10" x14ac:dyDescent="0.25">
      <c r="A119">
        <v>117</v>
      </c>
      <c r="B119" t="s">
        <v>21</v>
      </c>
      <c r="C119">
        <v>13807</v>
      </c>
      <c r="D119">
        <v>1871216</v>
      </c>
      <c r="E119">
        <v>26114</v>
      </c>
      <c r="F119">
        <v>3790148</v>
      </c>
      <c r="G119">
        <v>0</v>
      </c>
      <c r="H119">
        <v>0</v>
      </c>
      <c r="I119">
        <v>24913</v>
      </c>
      <c r="J119">
        <v>4309431</v>
      </c>
    </row>
    <row r="120" spans="1:10" x14ac:dyDescent="0.25">
      <c r="A120">
        <v>118</v>
      </c>
      <c r="B120" t="s">
        <v>21</v>
      </c>
      <c r="C120">
        <v>21611</v>
      </c>
      <c r="D120">
        <v>1892827</v>
      </c>
      <c r="E120">
        <v>44425</v>
      </c>
      <c r="F120">
        <v>3834573</v>
      </c>
      <c r="G120">
        <v>0</v>
      </c>
      <c r="H120">
        <v>0</v>
      </c>
      <c r="I120">
        <v>48025</v>
      </c>
      <c r="J120">
        <v>4357456</v>
      </c>
    </row>
    <row r="121" spans="1:10" x14ac:dyDescent="0.25">
      <c r="A121">
        <v>119</v>
      </c>
      <c r="B121" t="s">
        <v>21</v>
      </c>
      <c r="C121">
        <v>18610</v>
      </c>
      <c r="D121">
        <v>1911437</v>
      </c>
      <c r="E121">
        <v>39321</v>
      </c>
      <c r="F121">
        <v>3873894</v>
      </c>
      <c r="G121">
        <v>0</v>
      </c>
      <c r="H121">
        <v>0</v>
      </c>
      <c r="I121">
        <v>36919</v>
      </c>
      <c r="J121">
        <v>4394375</v>
      </c>
    </row>
    <row r="122" spans="1:10" x14ac:dyDescent="0.25">
      <c r="A122">
        <v>120</v>
      </c>
      <c r="B122" t="s">
        <v>21</v>
      </c>
      <c r="C122">
        <v>19210</v>
      </c>
      <c r="D122">
        <v>1930647</v>
      </c>
      <c r="E122">
        <v>30619</v>
      </c>
      <c r="F122">
        <v>3904513</v>
      </c>
      <c r="G122">
        <v>0</v>
      </c>
      <c r="H122">
        <v>0</v>
      </c>
      <c r="I122">
        <v>49227</v>
      </c>
      <c r="J122">
        <v>4443602</v>
      </c>
    </row>
    <row r="123" spans="1:10" x14ac:dyDescent="0.25">
      <c r="A123">
        <v>121</v>
      </c>
      <c r="B123" t="s">
        <v>21</v>
      </c>
      <c r="C123">
        <v>12307</v>
      </c>
      <c r="D123">
        <v>1942954</v>
      </c>
      <c r="E123">
        <v>33618</v>
      </c>
      <c r="F123">
        <v>3938131</v>
      </c>
      <c r="G123">
        <v>0</v>
      </c>
      <c r="H123">
        <v>0</v>
      </c>
      <c r="I123">
        <v>33919</v>
      </c>
      <c r="J123">
        <v>4477521</v>
      </c>
    </row>
    <row r="124" spans="1:10" x14ac:dyDescent="0.25">
      <c r="A124">
        <v>122</v>
      </c>
      <c r="B124" t="s">
        <v>21</v>
      </c>
      <c r="C124">
        <v>12307</v>
      </c>
      <c r="D124">
        <v>1955261</v>
      </c>
      <c r="E124">
        <v>24315</v>
      </c>
      <c r="F124">
        <v>3962446</v>
      </c>
      <c r="G124">
        <v>0</v>
      </c>
      <c r="H124">
        <v>0</v>
      </c>
      <c r="I124">
        <v>37221</v>
      </c>
      <c r="J124">
        <v>4514742</v>
      </c>
    </row>
    <row r="125" spans="1:10" x14ac:dyDescent="0.25">
      <c r="A125">
        <v>123</v>
      </c>
      <c r="B125" t="s">
        <v>21</v>
      </c>
      <c r="C125">
        <v>14408</v>
      </c>
      <c r="D125">
        <v>1969669</v>
      </c>
      <c r="E125">
        <v>26113</v>
      </c>
      <c r="F125">
        <v>3988559</v>
      </c>
      <c r="G125">
        <v>0</v>
      </c>
      <c r="H125">
        <v>0</v>
      </c>
      <c r="I125">
        <v>42623</v>
      </c>
      <c r="J125">
        <v>4557365</v>
      </c>
    </row>
    <row r="126" spans="1:10" x14ac:dyDescent="0.25">
      <c r="A126">
        <v>124</v>
      </c>
      <c r="B126" t="s">
        <v>21</v>
      </c>
      <c r="C126">
        <v>15007</v>
      </c>
      <c r="D126">
        <v>1984676</v>
      </c>
      <c r="E126">
        <v>27915</v>
      </c>
      <c r="F126">
        <v>4016474</v>
      </c>
      <c r="G126">
        <v>0</v>
      </c>
      <c r="H126">
        <v>0</v>
      </c>
      <c r="I126">
        <v>26414</v>
      </c>
      <c r="J126">
        <v>4583779</v>
      </c>
    </row>
    <row r="127" spans="1:10" x14ac:dyDescent="0.25">
      <c r="A127">
        <v>125</v>
      </c>
      <c r="B127" t="s">
        <v>21</v>
      </c>
      <c r="C127">
        <v>21613</v>
      </c>
      <c r="D127">
        <v>2006289</v>
      </c>
      <c r="E127">
        <v>36620</v>
      </c>
      <c r="F127">
        <v>4053094</v>
      </c>
      <c r="G127">
        <v>0</v>
      </c>
      <c r="H127">
        <v>0</v>
      </c>
      <c r="I127">
        <v>54027</v>
      </c>
      <c r="J127">
        <v>4637806</v>
      </c>
    </row>
    <row r="128" spans="1:10" x14ac:dyDescent="0.25">
      <c r="A128">
        <v>126</v>
      </c>
      <c r="B128" t="s">
        <v>21</v>
      </c>
      <c r="C128">
        <v>15009</v>
      </c>
      <c r="D128">
        <v>2021298</v>
      </c>
      <c r="E128">
        <v>25814</v>
      </c>
      <c r="F128">
        <v>4078908</v>
      </c>
      <c r="G128">
        <v>0</v>
      </c>
      <c r="H128">
        <v>0</v>
      </c>
      <c r="I128">
        <v>39021</v>
      </c>
      <c r="J128">
        <v>4676827</v>
      </c>
    </row>
    <row r="129" spans="1:10" x14ac:dyDescent="0.25">
      <c r="A129">
        <v>127</v>
      </c>
      <c r="B129" t="s">
        <v>21</v>
      </c>
      <c r="C129">
        <v>16810</v>
      </c>
      <c r="D129">
        <v>2038108</v>
      </c>
      <c r="E129">
        <v>37821</v>
      </c>
      <c r="F129">
        <v>4116729</v>
      </c>
      <c r="G129">
        <v>0</v>
      </c>
      <c r="H129">
        <v>0</v>
      </c>
      <c r="I129">
        <v>42923</v>
      </c>
      <c r="J129">
        <v>4719750</v>
      </c>
    </row>
    <row r="130" spans="1:10" x14ac:dyDescent="0.25">
      <c r="A130">
        <v>128</v>
      </c>
      <c r="B130" t="s">
        <v>21</v>
      </c>
      <c r="C130">
        <v>6004</v>
      </c>
      <c r="D130">
        <v>2044112</v>
      </c>
      <c r="E130">
        <v>10506</v>
      </c>
      <c r="F130">
        <v>4127235</v>
      </c>
      <c r="G130">
        <v>0</v>
      </c>
      <c r="H130">
        <v>0</v>
      </c>
      <c r="I130">
        <v>9607</v>
      </c>
      <c r="J130">
        <v>4729357</v>
      </c>
    </row>
    <row r="131" spans="1:10" x14ac:dyDescent="0.25">
      <c r="A131">
        <v>129</v>
      </c>
      <c r="B131" t="s">
        <v>21</v>
      </c>
      <c r="C131">
        <v>18011</v>
      </c>
      <c r="D131">
        <v>2062123</v>
      </c>
      <c r="E131">
        <v>27914</v>
      </c>
      <c r="F131">
        <v>4155149</v>
      </c>
      <c r="G131">
        <v>0</v>
      </c>
      <c r="H131">
        <v>0</v>
      </c>
      <c r="I131">
        <v>43823</v>
      </c>
      <c r="J131">
        <v>4773180</v>
      </c>
    </row>
    <row r="132" spans="1:10" x14ac:dyDescent="0.25">
      <c r="A132">
        <v>130</v>
      </c>
      <c r="B132" t="s">
        <v>21</v>
      </c>
      <c r="C132">
        <v>14108</v>
      </c>
      <c r="D132">
        <v>2076231</v>
      </c>
      <c r="E132">
        <v>34219</v>
      </c>
      <c r="F132">
        <v>4189368</v>
      </c>
      <c r="G132">
        <v>0</v>
      </c>
      <c r="H132">
        <v>0</v>
      </c>
      <c r="I132">
        <v>39621</v>
      </c>
      <c r="J132">
        <v>4812801</v>
      </c>
    </row>
    <row r="133" spans="1:10" x14ac:dyDescent="0.25">
      <c r="A133">
        <v>131</v>
      </c>
      <c r="B133" t="s">
        <v>21</v>
      </c>
      <c r="C133">
        <v>20112</v>
      </c>
      <c r="D133">
        <v>2096343</v>
      </c>
      <c r="E133">
        <v>33021</v>
      </c>
      <c r="F133">
        <v>4222389</v>
      </c>
      <c r="G133">
        <v>0</v>
      </c>
      <c r="H133">
        <v>0</v>
      </c>
      <c r="I133">
        <v>51028</v>
      </c>
      <c r="J133">
        <v>4863829</v>
      </c>
    </row>
    <row r="134" spans="1:10" x14ac:dyDescent="0.25">
      <c r="A134">
        <v>132</v>
      </c>
      <c r="B134" t="s">
        <v>21</v>
      </c>
      <c r="C134">
        <v>13807</v>
      </c>
      <c r="D134">
        <v>2110150</v>
      </c>
      <c r="E134">
        <v>26114</v>
      </c>
      <c r="F134">
        <v>4248503</v>
      </c>
      <c r="G134">
        <v>0</v>
      </c>
      <c r="H134">
        <v>0</v>
      </c>
      <c r="I134">
        <v>44124</v>
      </c>
      <c r="J134">
        <v>4907953</v>
      </c>
    </row>
    <row r="135" spans="1:10" x14ac:dyDescent="0.25">
      <c r="A135">
        <v>133</v>
      </c>
      <c r="B135" t="s">
        <v>21</v>
      </c>
      <c r="C135">
        <v>16808</v>
      </c>
      <c r="D135">
        <v>2126958</v>
      </c>
      <c r="E135">
        <v>29716</v>
      </c>
      <c r="F135">
        <v>4278219</v>
      </c>
      <c r="G135">
        <v>0</v>
      </c>
      <c r="H135">
        <v>0</v>
      </c>
      <c r="I135">
        <v>48325</v>
      </c>
      <c r="J135">
        <v>4956278</v>
      </c>
    </row>
    <row r="136" spans="1:10" x14ac:dyDescent="0.25">
      <c r="A136">
        <v>134</v>
      </c>
      <c r="B136" t="s">
        <v>21</v>
      </c>
      <c r="C136">
        <v>13808</v>
      </c>
      <c r="D136">
        <v>2140766</v>
      </c>
      <c r="E136">
        <v>26414</v>
      </c>
      <c r="F136">
        <v>4304633</v>
      </c>
      <c r="G136">
        <v>0</v>
      </c>
      <c r="H136">
        <v>0</v>
      </c>
      <c r="I136">
        <v>42923</v>
      </c>
      <c r="J136">
        <v>4999201</v>
      </c>
    </row>
    <row r="137" spans="1:10" x14ac:dyDescent="0.25">
      <c r="A137">
        <v>135</v>
      </c>
      <c r="B137" t="s">
        <v>21</v>
      </c>
      <c r="C137">
        <v>12007</v>
      </c>
      <c r="D137">
        <v>2152773</v>
      </c>
      <c r="E137">
        <v>21311</v>
      </c>
      <c r="F137">
        <v>4325944</v>
      </c>
      <c r="G137">
        <v>0</v>
      </c>
      <c r="H137">
        <v>0</v>
      </c>
      <c r="I137">
        <v>30917</v>
      </c>
      <c r="J137">
        <v>5030118</v>
      </c>
    </row>
    <row r="138" spans="1:10" x14ac:dyDescent="0.25">
      <c r="A138">
        <v>136</v>
      </c>
      <c r="B138" t="s">
        <v>21</v>
      </c>
      <c r="C138">
        <v>51930</v>
      </c>
      <c r="D138">
        <v>2204703</v>
      </c>
      <c r="E138">
        <v>23112</v>
      </c>
      <c r="F138">
        <v>4349056</v>
      </c>
      <c r="G138">
        <v>0</v>
      </c>
      <c r="H138">
        <v>0</v>
      </c>
      <c r="I138">
        <v>34818</v>
      </c>
      <c r="J138">
        <v>5064936</v>
      </c>
    </row>
    <row r="139" spans="1:10" x14ac:dyDescent="0.25">
      <c r="A139">
        <v>137</v>
      </c>
      <c r="B139" t="s">
        <v>21</v>
      </c>
      <c r="C139">
        <v>17109</v>
      </c>
      <c r="D139">
        <v>2221812</v>
      </c>
      <c r="E139">
        <v>29416</v>
      </c>
      <c r="F139">
        <v>4378472</v>
      </c>
      <c r="G139">
        <v>0</v>
      </c>
      <c r="H139">
        <v>0</v>
      </c>
      <c r="I139">
        <v>43823</v>
      </c>
      <c r="J139">
        <v>5108759</v>
      </c>
    </row>
    <row r="140" spans="1:10" x14ac:dyDescent="0.25">
      <c r="A140">
        <v>138</v>
      </c>
      <c r="B140" t="s">
        <v>21</v>
      </c>
      <c r="C140">
        <v>11106</v>
      </c>
      <c r="D140">
        <v>2232918</v>
      </c>
      <c r="E140">
        <v>17410</v>
      </c>
      <c r="F140">
        <v>4395882</v>
      </c>
      <c r="G140">
        <v>0</v>
      </c>
      <c r="H140">
        <v>0</v>
      </c>
      <c r="I140">
        <v>23112</v>
      </c>
      <c r="J140">
        <v>5131871</v>
      </c>
    </row>
    <row r="141" spans="1:10" x14ac:dyDescent="0.25">
      <c r="A141">
        <v>139</v>
      </c>
      <c r="B141" t="s">
        <v>21</v>
      </c>
      <c r="C141">
        <v>15008</v>
      </c>
      <c r="D141">
        <v>2247926</v>
      </c>
      <c r="E141">
        <v>28516</v>
      </c>
      <c r="F141">
        <v>4424398</v>
      </c>
      <c r="G141">
        <v>0</v>
      </c>
      <c r="H141">
        <v>0</v>
      </c>
      <c r="I141">
        <v>46526</v>
      </c>
      <c r="J141">
        <v>5178397</v>
      </c>
    </row>
    <row r="142" spans="1:10" x14ac:dyDescent="0.25">
      <c r="A142">
        <v>140</v>
      </c>
      <c r="B142" t="s">
        <v>21</v>
      </c>
      <c r="C142">
        <v>18011</v>
      </c>
      <c r="D142">
        <v>2265937</v>
      </c>
      <c r="E142">
        <v>35718</v>
      </c>
      <c r="F142">
        <v>4460116</v>
      </c>
      <c r="G142">
        <v>0</v>
      </c>
      <c r="H142">
        <v>0</v>
      </c>
      <c r="I142">
        <v>41722</v>
      </c>
      <c r="J142">
        <v>5220119</v>
      </c>
    </row>
    <row r="143" spans="1:10" x14ac:dyDescent="0.25">
      <c r="A143">
        <v>141</v>
      </c>
      <c r="B143" t="s">
        <v>21</v>
      </c>
      <c r="C143">
        <v>16508</v>
      </c>
      <c r="D143">
        <v>2282445</v>
      </c>
      <c r="E143">
        <v>42923</v>
      </c>
      <c r="F143">
        <v>4503039</v>
      </c>
      <c r="G143">
        <v>0</v>
      </c>
      <c r="H143">
        <v>0</v>
      </c>
      <c r="I143">
        <v>43224</v>
      </c>
      <c r="J143">
        <v>5263343</v>
      </c>
    </row>
    <row r="144" spans="1:10" x14ac:dyDescent="0.25">
      <c r="A144">
        <v>142</v>
      </c>
      <c r="B144" t="s">
        <v>21</v>
      </c>
      <c r="C144">
        <v>13808</v>
      </c>
      <c r="D144">
        <v>2296253</v>
      </c>
      <c r="E144">
        <v>22813</v>
      </c>
      <c r="F144">
        <v>4525852</v>
      </c>
      <c r="G144">
        <v>0</v>
      </c>
      <c r="H144">
        <v>0</v>
      </c>
      <c r="I144">
        <v>18610</v>
      </c>
      <c r="J144">
        <v>5281953</v>
      </c>
    </row>
    <row r="145" spans="1:10" x14ac:dyDescent="0.25">
      <c r="A145">
        <v>143</v>
      </c>
      <c r="B145" t="s">
        <v>21</v>
      </c>
      <c r="C145">
        <v>26114</v>
      </c>
      <c r="D145">
        <v>2322367</v>
      </c>
      <c r="E145">
        <v>45325</v>
      </c>
      <c r="F145">
        <v>4571177</v>
      </c>
      <c r="G145">
        <v>0</v>
      </c>
      <c r="H145">
        <v>0</v>
      </c>
      <c r="I145">
        <v>54931</v>
      </c>
      <c r="J145">
        <v>5336884</v>
      </c>
    </row>
    <row r="146" spans="1:10" x14ac:dyDescent="0.25">
      <c r="A146">
        <v>144</v>
      </c>
      <c r="B146" t="s">
        <v>21</v>
      </c>
      <c r="C146">
        <v>22513</v>
      </c>
      <c r="D146">
        <v>2344880</v>
      </c>
      <c r="E146">
        <v>47726</v>
      </c>
      <c r="F146">
        <v>4618903</v>
      </c>
      <c r="G146">
        <v>0</v>
      </c>
      <c r="H146">
        <v>0</v>
      </c>
      <c r="I146">
        <v>38421</v>
      </c>
      <c r="J146">
        <v>5375305</v>
      </c>
    </row>
    <row r="147" spans="1:10" x14ac:dyDescent="0.25">
      <c r="A147">
        <v>145</v>
      </c>
      <c r="B147" t="s">
        <v>21</v>
      </c>
      <c r="C147">
        <v>16209</v>
      </c>
      <c r="D147">
        <v>2361089</v>
      </c>
      <c r="E147">
        <v>43824</v>
      </c>
      <c r="F147">
        <v>4662727</v>
      </c>
      <c r="G147">
        <v>0</v>
      </c>
      <c r="H147">
        <v>0</v>
      </c>
      <c r="I147">
        <v>39021</v>
      </c>
      <c r="J147">
        <v>5414326</v>
      </c>
    </row>
    <row r="148" spans="1:10" x14ac:dyDescent="0.25">
      <c r="A148">
        <v>146</v>
      </c>
      <c r="B148" t="s">
        <v>21</v>
      </c>
      <c r="C148">
        <v>10505</v>
      </c>
      <c r="D148">
        <v>2371594</v>
      </c>
      <c r="E148">
        <v>21612</v>
      </c>
      <c r="F148">
        <v>4684339</v>
      </c>
      <c r="G148">
        <v>0</v>
      </c>
      <c r="H148">
        <v>0</v>
      </c>
      <c r="I148">
        <v>17709</v>
      </c>
      <c r="J148">
        <v>5432035</v>
      </c>
    </row>
    <row r="149" spans="1:10" x14ac:dyDescent="0.25">
      <c r="A149">
        <v>147</v>
      </c>
      <c r="B149" t="s">
        <v>21</v>
      </c>
      <c r="C149">
        <v>19810</v>
      </c>
      <c r="D149">
        <v>2391404</v>
      </c>
      <c r="E149">
        <v>40521</v>
      </c>
      <c r="F149">
        <v>4724860</v>
      </c>
      <c r="G149">
        <v>0</v>
      </c>
      <c r="H149">
        <v>0</v>
      </c>
      <c r="I149">
        <v>42024</v>
      </c>
      <c r="J149">
        <v>5474059</v>
      </c>
    </row>
    <row r="150" spans="1:10" x14ac:dyDescent="0.25">
      <c r="A150">
        <v>148</v>
      </c>
      <c r="B150" t="s">
        <v>21</v>
      </c>
      <c r="C150">
        <v>20710</v>
      </c>
      <c r="D150">
        <v>2412114</v>
      </c>
      <c r="E150">
        <v>32417</v>
      </c>
      <c r="F150">
        <v>4757277</v>
      </c>
      <c r="G150">
        <v>0</v>
      </c>
      <c r="H150">
        <v>0</v>
      </c>
      <c r="I150">
        <v>46224</v>
      </c>
      <c r="J150">
        <v>5520283</v>
      </c>
    </row>
    <row r="151" spans="1:10" x14ac:dyDescent="0.25">
      <c r="A151">
        <v>149</v>
      </c>
      <c r="B151" t="s">
        <v>21</v>
      </c>
      <c r="C151">
        <v>24013</v>
      </c>
      <c r="D151">
        <v>2436127</v>
      </c>
      <c r="E151">
        <v>47125</v>
      </c>
      <c r="F151">
        <v>4804402</v>
      </c>
      <c r="G151">
        <v>0</v>
      </c>
      <c r="H151">
        <v>0</v>
      </c>
      <c r="I151">
        <v>39321</v>
      </c>
      <c r="J151">
        <v>5559604</v>
      </c>
    </row>
    <row r="152" spans="1:10" x14ac:dyDescent="0.25">
      <c r="A152">
        <v>150</v>
      </c>
      <c r="B152" t="s">
        <v>21</v>
      </c>
      <c r="C152">
        <v>12907</v>
      </c>
      <c r="D152">
        <v>2449034</v>
      </c>
      <c r="E152">
        <v>32717</v>
      </c>
      <c r="F152">
        <v>4837119</v>
      </c>
      <c r="G152">
        <v>0</v>
      </c>
      <c r="H152">
        <v>0</v>
      </c>
      <c r="I152">
        <v>27914</v>
      </c>
      <c r="J152">
        <v>5587518</v>
      </c>
    </row>
    <row r="153" spans="1:10" x14ac:dyDescent="0.25">
      <c r="A153">
        <v>151</v>
      </c>
      <c r="B153" t="s">
        <v>21</v>
      </c>
      <c r="C153">
        <v>9906</v>
      </c>
      <c r="D153">
        <v>2458940</v>
      </c>
      <c r="E153">
        <v>21011</v>
      </c>
      <c r="F153">
        <v>4858130</v>
      </c>
      <c r="G153">
        <v>0</v>
      </c>
      <c r="H153">
        <v>0</v>
      </c>
      <c r="I153">
        <v>17109</v>
      </c>
      <c r="J153">
        <v>5604627</v>
      </c>
    </row>
    <row r="154" spans="1:10" x14ac:dyDescent="0.25">
      <c r="A154">
        <v>152</v>
      </c>
      <c r="B154" t="s">
        <v>21</v>
      </c>
      <c r="C154">
        <v>18310</v>
      </c>
      <c r="D154">
        <v>2477250</v>
      </c>
      <c r="E154">
        <v>36921</v>
      </c>
      <c r="F154">
        <v>4895051</v>
      </c>
      <c r="G154">
        <v>0</v>
      </c>
      <c r="H154">
        <v>0</v>
      </c>
      <c r="I154">
        <v>42623</v>
      </c>
      <c r="J154">
        <v>5647250</v>
      </c>
    </row>
    <row r="155" spans="1:10" x14ac:dyDescent="0.25">
      <c r="A155">
        <v>153</v>
      </c>
      <c r="B155" t="s">
        <v>21</v>
      </c>
      <c r="C155">
        <v>17708</v>
      </c>
      <c r="D155">
        <v>2494958</v>
      </c>
      <c r="E155">
        <v>36920</v>
      </c>
      <c r="F155">
        <v>4931971</v>
      </c>
      <c r="G155">
        <v>0</v>
      </c>
      <c r="H155">
        <v>0</v>
      </c>
      <c r="I155">
        <v>40523</v>
      </c>
      <c r="J155">
        <v>5687773</v>
      </c>
    </row>
    <row r="156" spans="1:10" x14ac:dyDescent="0.25">
      <c r="A156">
        <v>154</v>
      </c>
      <c r="B156" t="s">
        <v>21</v>
      </c>
      <c r="C156">
        <v>48927</v>
      </c>
      <c r="D156">
        <v>2543885</v>
      </c>
      <c r="E156">
        <v>24014</v>
      </c>
      <c r="F156">
        <v>4955985</v>
      </c>
      <c r="G156">
        <v>0</v>
      </c>
      <c r="H156">
        <v>0</v>
      </c>
      <c r="I156">
        <v>38721</v>
      </c>
      <c r="J156">
        <v>5726494</v>
      </c>
    </row>
    <row r="157" spans="1:10" x14ac:dyDescent="0.25">
      <c r="A157">
        <v>155</v>
      </c>
      <c r="B157" t="s">
        <v>21</v>
      </c>
      <c r="C157">
        <v>11406</v>
      </c>
      <c r="D157">
        <v>2555291</v>
      </c>
      <c r="E157">
        <v>21311</v>
      </c>
      <c r="F157">
        <v>4977296</v>
      </c>
      <c r="G157">
        <v>0</v>
      </c>
      <c r="H157">
        <v>0</v>
      </c>
      <c r="I157">
        <v>19812</v>
      </c>
      <c r="J157">
        <v>5746306</v>
      </c>
    </row>
    <row r="158" spans="1:10" x14ac:dyDescent="0.25">
      <c r="A158">
        <v>156</v>
      </c>
      <c r="B158" t="s">
        <v>21</v>
      </c>
      <c r="C158">
        <v>17409</v>
      </c>
      <c r="D158">
        <v>2572700</v>
      </c>
      <c r="E158">
        <v>42023</v>
      </c>
      <c r="F158">
        <v>5019319</v>
      </c>
      <c r="G158">
        <v>0</v>
      </c>
      <c r="H158">
        <v>0</v>
      </c>
      <c r="I158">
        <v>35119</v>
      </c>
      <c r="J158">
        <v>5781425</v>
      </c>
    </row>
    <row r="159" spans="1:10" x14ac:dyDescent="0.25">
      <c r="A159">
        <v>157</v>
      </c>
      <c r="B159" t="s">
        <v>21</v>
      </c>
      <c r="C159">
        <v>22211</v>
      </c>
      <c r="D159">
        <v>2594911</v>
      </c>
      <c r="E159">
        <v>46525</v>
      </c>
      <c r="F159">
        <v>5065844</v>
      </c>
      <c r="G159">
        <v>0</v>
      </c>
      <c r="H159">
        <v>0</v>
      </c>
      <c r="I159">
        <v>50727</v>
      </c>
      <c r="J159">
        <v>5832152</v>
      </c>
    </row>
    <row r="160" spans="1:10" x14ac:dyDescent="0.25">
      <c r="A160">
        <v>158</v>
      </c>
      <c r="B160" t="s">
        <v>21</v>
      </c>
      <c r="C160">
        <v>16808</v>
      </c>
      <c r="D160">
        <v>2611719</v>
      </c>
      <c r="E160">
        <v>28514</v>
      </c>
      <c r="F160">
        <v>5094358</v>
      </c>
      <c r="G160">
        <v>0</v>
      </c>
      <c r="H160">
        <v>0</v>
      </c>
      <c r="I160">
        <v>46824</v>
      </c>
      <c r="J160">
        <v>5878976</v>
      </c>
    </row>
    <row r="161" spans="1:10" x14ac:dyDescent="0.25">
      <c r="A161">
        <v>159</v>
      </c>
      <c r="B161" t="s">
        <v>21</v>
      </c>
      <c r="C161">
        <v>12907</v>
      </c>
      <c r="D161">
        <v>2624626</v>
      </c>
      <c r="E161">
        <v>38120</v>
      </c>
      <c r="F161">
        <v>5132478</v>
      </c>
      <c r="G161">
        <v>0</v>
      </c>
      <c r="H161">
        <v>0</v>
      </c>
      <c r="I161">
        <v>39021</v>
      </c>
      <c r="J161">
        <v>5917997</v>
      </c>
    </row>
    <row r="162" spans="1:10" x14ac:dyDescent="0.25">
      <c r="A162">
        <v>160</v>
      </c>
      <c r="B162" t="s">
        <v>21</v>
      </c>
      <c r="C162">
        <v>15307</v>
      </c>
      <c r="D162">
        <v>2639933</v>
      </c>
      <c r="E162">
        <v>29115</v>
      </c>
      <c r="F162">
        <v>5161593</v>
      </c>
      <c r="G162">
        <v>0</v>
      </c>
      <c r="H162">
        <v>0</v>
      </c>
      <c r="I162">
        <v>46225</v>
      </c>
      <c r="J162">
        <v>5964222</v>
      </c>
    </row>
    <row r="163" spans="1:10" x14ac:dyDescent="0.25">
      <c r="A163">
        <v>161</v>
      </c>
      <c r="B163" t="s">
        <v>21</v>
      </c>
      <c r="C163">
        <v>18010</v>
      </c>
      <c r="D163">
        <v>2657943</v>
      </c>
      <c r="E163">
        <v>42024</v>
      </c>
      <c r="F163">
        <v>5203617</v>
      </c>
      <c r="G163">
        <v>0</v>
      </c>
      <c r="H163">
        <v>0</v>
      </c>
      <c r="I163">
        <v>50127</v>
      </c>
      <c r="J163">
        <v>6014349</v>
      </c>
    </row>
    <row r="164" spans="1:10" x14ac:dyDescent="0.25">
      <c r="A164">
        <v>162</v>
      </c>
      <c r="B164" t="s">
        <v>21</v>
      </c>
      <c r="C164">
        <v>21311</v>
      </c>
      <c r="D164">
        <v>2679254</v>
      </c>
      <c r="E164">
        <v>40222</v>
      </c>
      <c r="F164">
        <v>5243839</v>
      </c>
      <c r="G164">
        <v>0</v>
      </c>
      <c r="H164">
        <v>0</v>
      </c>
      <c r="I164">
        <v>44423</v>
      </c>
      <c r="J164">
        <v>6058772</v>
      </c>
    </row>
    <row r="165" spans="1:10" x14ac:dyDescent="0.25">
      <c r="A165">
        <v>163</v>
      </c>
      <c r="B165" t="s">
        <v>21</v>
      </c>
      <c r="C165">
        <v>12607</v>
      </c>
      <c r="D165">
        <v>2691861</v>
      </c>
      <c r="E165">
        <v>37821</v>
      </c>
      <c r="F165">
        <v>5281660</v>
      </c>
      <c r="G165">
        <v>0</v>
      </c>
      <c r="H165">
        <v>0</v>
      </c>
      <c r="I165">
        <v>40222</v>
      </c>
      <c r="J165">
        <v>6098994</v>
      </c>
    </row>
    <row r="166" spans="1:10" x14ac:dyDescent="0.25">
      <c r="A166">
        <v>164</v>
      </c>
      <c r="B166" t="s">
        <v>21</v>
      </c>
      <c r="C166">
        <v>11406</v>
      </c>
      <c r="D166">
        <v>2703267</v>
      </c>
      <c r="E166">
        <v>23112</v>
      </c>
      <c r="F166">
        <v>5304772</v>
      </c>
      <c r="G166">
        <v>0</v>
      </c>
      <c r="H166">
        <v>0</v>
      </c>
      <c r="I166">
        <v>30616</v>
      </c>
      <c r="J166">
        <v>6129610</v>
      </c>
    </row>
    <row r="167" spans="1:10" x14ac:dyDescent="0.25">
      <c r="A167">
        <v>165</v>
      </c>
      <c r="B167" t="s">
        <v>21</v>
      </c>
      <c r="C167">
        <v>22513</v>
      </c>
      <c r="D167">
        <v>2725780</v>
      </c>
      <c r="E167">
        <v>43823</v>
      </c>
      <c r="F167">
        <v>5348595</v>
      </c>
      <c r="G167">
        <v>0</v>
      </c>
      <c r="H167">
        <v>0</v>
      </c>
      <c r="I167">
        <v>47725</v>
      </c>
      <c r="J167">
        <v>6177335</v>
      </c>
    </row>
    <row r="168" spans="1:10" x14ac:dyDescent="0.25">
      <c r="A168">
        <v>166</v>
      </c>
      <c r="B168" t="s">
        <v>21</v>
      </c>
      <c r="C168">
        <v>15008</v>
      </c>
      <c r="D168">
        <v>2740788</v>
      </c>
      <c r="E168">
        <v>38421</v>
      </c>
      <c r="F168">
        <v>5387016</v>
      </c>
      <c r="G168">
        <v>0</v>
      </c>
      <c r="H168">
        <v>0</v>
      </c>
      <c r="I168">
        <v>45626</v>
      </c>
      <c r="J168">
        <v>6222961</v>
      </c>
    </row>
    <row r="169" spans="1:10" x14ac:dyDescent="0.25">
      <c r="A169">
        <v>167</v>
      </c>
      <c r="B169" t="s">
        <v>21</v>
      </c>
      <c r="C169">
        <v>13508</v>
      </c>
      <c r="D169">
        <v>2754296</v>
      </c>
      <c r="E169">
        <v>34217</v>
      </c>
      <c r="F169">
        <v>5421233</v>
      </c>
      <c r="G169">
        <v>0</v>
      </c>
      <c r="H169">
        <v>0</v>
      </c>
      <c r="I169">
        <v>36320</v>
      </c>
      <c r="J169">
        <v>6259281</v>
      </c>
    </row>
    <row r="170" spans="1:10" x14ac:dyDescent="0.25">
      <c r="A170">
        <v>168</v>
      </c>
      <c r="B170" t="s">
        <v>21</v>
      </c>
      <c r="C170">
        <v>5403</v>
      </c>
      <c r="D170">
        <v>2759699</v>
      </c>
      <c r="E170">
        <v>12007</v>
      </c>
      <c r="F170">
        <v>5433240</v>
      </c>
      <c r="G170">
        <v>0</v>
      </c>
      <c r="H170">
        <v>0</v>
      </c>
      <c r="I170">
        <v>11406</v>
      </c>
      <c r="J170">
        <v>6270687</v>
      </c>
    </row>
    <row r="171" spans="1:10" x14ac:dyDescent="0.25">
      <c r="A171">
        <v>169</v>
      </c>
      <c r="B171" t="s">
        <v>21</v>
      </c>
      <c r="C171">
        <v>18911</v>
      </c>
      <c r="D171">
        <v>2778610</v>
      </c>
      <c r="E171">
        <v>39621</v>
      </c>
      <c r="F171">
        <v>5472861</v>
      </c>
      <c r="G171">
        <v>0</v>
      </c>
      <c r="H171">
        <v>0</v>
      </c>
      <c r="I171">
        <v>45925</v>
      </c>
      <c r="J171">
        <v>6316612</v>
      </c>
    </row>
    <row r="172" spans="1:10" x14ac:dyDescent="0.25">
      <c r="A172">
        <v>170</v>
      </c>
      <c r="B172" t="s">
        <v>21</v>
      </c>
      <c r="C172">
        <v>19210</v>
      </c>
      <c r="D172">
        <v>2797820</v>
      </c>
      <c r="E172">
        <v>44424</v>
      </c>
      <c r="F172">
        <v>5517285</v>
      </c>
      <c r="G172">
        <v>0</v>
      </c>
      <c r="H172">
        <v>0</v>
      </c>
      <c r="I172">
        <v>36318</v>
      </c>
      <c r="J172">
        <v>6352930</v>
      </c>
    </row>
    <row r="173" spans="1:10" x14ac:dyDescent="0.25">
      <c r="A173">
        <v>171</v>
      </c>
      <c r="B173" t="s">
        <v>21</v>
      </c>
      <c r="C173">
        <v>19811</v>
      </c>
      <c r="D173">
        <v>2817631</v>
      </c>
      <c r="E173">
        <v>37520</v>
      </c>
      <c r="F173">
        <v>5554805</v>
      </c>
      <c r="G173">
        <v>0</v>
      </c>
      <c r="H173">
        <v>0</v>
      </c>
      <c r="I173">
        <v>43523</v>
      </c>
      <c r="J173">
        <v>6396453</v>
      </c>
    </row>
    <row r="174" spans="1:10" x14ac:dyDescent="0.25">
      <c r="A174">
        <v>172</v>
      </c>
      <c r="B174" t="s">
        <v>21</v>
      </c>
      <c r="C174">
        <v>14409</v>
      </c>
      <c r="D174">
        <v>2832040</v>
      </c>
      <c r="E174">
        <v>25513</v>
      </c>
      <c r="F174">
        <v>5580318</v>
      </c>
      <c r="G174">
        <v>0</v>
      </c>
      <c r="H174">
        <v>0</v>
      </c>
      <c r="I174">
        <v>44425</v>
      </c>
      <c r="J174">
        <v>6440878</v>
      </c>
    </row>
    <row r="175" spans="1:10" x14ac:dyDescent="0.25">
      <c r="A175">
        <v>173</v>
      </c>
      <c r="B175" t="s">
        <v>21</v>
      </c>
      <c r="C175">
        <v>19211</v>
      </c>
      <c r="D175">
        <v>2851251</v>
      </c>
      <c r="E175">
        <v>42323</v>
      </c>
      <c r="F175">
        <v>5622641</v>
      </c>
      <c r="G175">
        <v>0</v>
      </c>
      <c r="H175">
        <v>0</v>
      </c>
      <c r="I175">
        <v>47125</v>
      </c>
      <c r="J175">
        <v>6488003</v>
      </c>
    </row>
    <row r="176" spans="1:10" x14ac:dyDescent="0.25">
      <c r="A176">
        <v>174</v>
      </c>
      <c r="B176" t="s">
        <v>21</v>
      </c>
      <c r="C176">
        <v>15009</v>
      </c>
      <c r="D176">
        <v>2866260</v>
      </c>
      <c r="E176">
        <v>27313</v>
      </c>
      <c r="F176">
        <v>5649954</v>
      </c>
      <c r="G176">
        <v>0</v>
      </c>
      <c r="H176">
        <v>0</v>
      </c>
      <c r="I176">
        <v>45925</v>
      </c>
      <c r="J176">
        <v>6533928</v>
      </c>
    </row>
    <row r="177" spans="1:10" x14ac:dyDescent="0.25">
      <c r="A177">
        <v>175</v>
      </c>
      <c r="B177" t="s">
        <v>21</v>
      </c>
      <c r="C177">
        <v>18010</v>
      </c>
      <c r="D177">
        <v>2884270</v>
      </c>
      <c r="E177">
        <v>40823</v>
      </c>
      <c r="F177">
        <v>5690777</v>
      </c>
      <c r="G177">
        <v>0</v>
      </c>
      <c r="H177">
        <v>0</v>
      </c>
      <c r="I177">
        <v>44124</v>
      </c>
      <c r="J177">
        <v>6578052</v>
      </c>
    </row>
    <row r="178" spans="1:10" x14ac:dyDescent="0.25">
      <c r="A178">
        <v>176</v>
      </c>
      <c r="B178" t="s">
        <v>21</v>
      </c>
      <c r="C178">
        <v>16209</v>
      </c>
      <c r="D178">
        <v>2900479</v>
      </c>
      <c r="E178">
        <v>43824</v>
      </c>
      <c r="F178">
        <v>5734601</v>
      </c>
      <c r="G178">
        <v>0</v>
      </c>
      <c r="H178">
        <v>0</v>
      </c>
      <c r="I178">
        <v>31516</v>
      </c>
      <c r="J178">
        <v>6609568</v>
      </c>
    </row>
    <row r="179" spans="1:10" x14ac:dyDescent="0.25">
      <c r="A179">
        <v>177</v>
      </c>
      <c r="B179" t="s">
        <v>21</v>
      </c>
      <c r="C179">
        <v>19812</v>
      </c>
      <c r="D179">
        <v>2920291</v>
      </c>
      <c r="E179">
        <v>40521</v>
      </c>
      <c r="F179">
        <v>5775122</v>
      </c>
      <c r="G179">
        <v>0</v>
      </c>
      <c r="H179">
        <v>0</v>
      </c>
      <c r="I179">
        <v>46825</v>
      </c>
      <c r="J179">
        <v>6656393</v>
      </c>
    </row>
    <row r="180" spans="1:10" x14ac:dyDescent="0.25">
      <c r="A180">
        <v>178</v>
      </c>
      <c r="B180" t="s">
        <v>21</v>
      </c>
      <c r="C180">
        <v>17108</v>
      </c>
      <c r="D180">
        <v>2937399</v>
      </c>
      <c r="E180">
        <v>28216</v>
      </c>
      <c r="F180">
        <v>5803338</v>
      </c>
      <c r="G180">
        <v>0</v>
      </c>
      <c r="H180">
        <v>0</v>
      </c>
      <c r="I180">
        <v>45326</v>
      </c>
      <c r="J180">
        <v>6701719</v>
      </c>
    </row>
    <row r="181" spans="1:10" x14ac:dyDescent="0.25">
      <c r="A181">
        <v>179</v>
      </c>
      <c r="B181" t="s">
        <v>21</v>
      </c>
      <c r="C181">
        <v>18610</v>
      </c>
      <c r="D181">
        <v>2956009</v>
      </c>
      <c r="E181">
        <v>41123</v>
      </c>
      <c r="F181">
        <v>5844461</v>
      </c>
      <c r="G181">
        <v>0</v>
      </c>
      <c r="H181">
        <v>0</v>
      </c>
      <c r="I181">
        <v>36320</v>
      </c>
      <c r="J181">
        <v>6738039</v>
      </c>
    </row>
    <row r="182" spans="1:10" x14ac:dyDescent="0.25">
      <c r="A182">
        <v>180</v>
      </c>
      <c r="B182" t="s">
        <v>21</v>
      </c>
      <c r="C182">
        <v>14108</v>
      </c>
      <c r="D182">
        <v>2970117</v>
      </c>
      <c r="E182">
        <v>34520</v>
      </c>
      <c r="F182">
        <v>5878981</v>
      </c>
      <c r="G182">
        <v>0</v>
      </c>
      <c r="H182">
        <v>0</v>
      </c>
      <c r="I182">
        <v>36920</v>
      </c>
      <c r="J182">
        <v>6774959</v>
      </c>
    </row>
    <row r="183" spans="1:10" x14ac:dyDescent="0.25">
      <c r="A183">
        <v>181</v>
      </c>
      <c r="B183" t="s">
        <v>21</v>
      </c>
      <c r="C183">
        <v>21011</v>
      </c>
      <c r="D183">
        <v>2991128</v>
      </c>
      <c r="E183">
        <v>42323</v>
      </c>
      <c r="F183">
        <v>5921304</v>
      </c>
      <c r="G183">
        <v>0</v>
      </c>
      <c r="H183">
        <v>0</v>
      </c>
      <c r="I183">
        <v>46524</v>
      </c>
      <c r="J183">
        <v>6821483</v>
      </c>
    </row>
    <row r="184" spans="1:10" x14ac:dyDescent="0.25">
      <c r="A184">
        <v>182</v>
      </c>
      <c r="B184" t="s">
        <v>21</v>
      </c>
      <c r="C184">
        <v>15008</v>
      </c>
      <c r="D184">
        <v>3006136</v>
      </c>
      <c r="E184">
        <v>42923</v>
      </c>
      <c r="F184">
        <v>5964227</v>
      </c>
      <c r="G184">
        <v>0</v>
      </c>
      <c r="H184">
        <v>0</v>
      </c>
      <c r="I184">
        <v>41122</v>
      </c>
      <c r="J184">
        <v>6862605</v>
      </c>
    </row>
    <row r="185" spans="1:10" x14ac:dyDescent="0.25">
      <c r="A185">
        <v>183</v>
      </c>
      <c r="B185" t="s">
        <v>21</v>
      </c>
      <c r="C185">
        <v>15910</v>
      </c>
      <c r="D185">
        <v>3022046</v>
      </c>
      <c r="E185">
        <v>26115</v>
      </c>
      <c r="F185">
        <v>5990342</v>
      </c>
      <c r="G185">
        <v>0</v>
      </c>
      <c r="H185">
        <v>0</v>
      </c>
      <c r="I185">
        <v>44726</v>
      </c>
      <c r="J185">
        <v>6907331</v>
      </c>
    </row>
    <row r="186" spans="1:10" x14ac:dyDescent="0.25">
      <c r="A186">
        <v>184</v>
      </c>
      <c r="B186" t="s">
        <v>21</v>
      </c>
      <c r="C186">
        <v>17708</v>
      </c>
      <c r="D186">
        <v>3039754</v>
      </c>
      <c r="E186">
        <v>31216</v>
      </c>
      <c r="F186">
        <v>6021558</v>
      </c>
      <c r="G186">
        <v>0</v>
      </c>
      <c r="H186">
        <v>0</v>
      </c>
      <c r="I186">
        <v>51928</v>
      </c>
      <c r="J186">
        <v>6959259</v>
      </c>
    </row>
    <row r="187" spans="1:10" x14ac:dyDescent="0.25">
      <c r="A187">
        <v>185</v>
      </c>
      <c r="B187" t="s">
        <v>21</v>
      </c>
      <c r="C187">
        <v>16510</v>
      </c>
      <c r="D187">
        <v>3056264</v>
      </c>
      <c r="E187">
        <v>39320</v>
      </c>
      <c r="F187">
        <v>6060878</v>
      </c>
      <c r="G187">
        <v>0</v>
      </c>
      <c r="H187">
        <v>0</v>
      </c>
      <c r="I187">
        <v>47425</v>
      </c>
      <c r="J187">
        <v>7006684</v>
      </c>
    </row>
    <row r="188" spans="1:10" x14ac:dyDescent="0.25">
      <c r="A188">
        <v>186</v>
      </c>
      <c r="B188" t="s">
        <v>21</v>
      </c>
      <c r="C188">
        <v>14106</v>
      </c>
      <c r="D188">
        <v>3070370</v>
      </c>
      <c r="E188">
        <v>36020</v>
      </c>
      <c r="F188">
        <v>6096898</v>
      </c>
      <c r="G188">
        <v>0</v>
      </c>
      <c r="H188">
        <v>0</v>
      </c>
      <c r="I188">
        <v>26714</v>
      </c>
      <c r="J188">
        <v>7033398</v>
      </c>
    </row>
    <row r="189" spans="1:10" x14ac:dyDescent="0.25">
      <c r="A189">
        <v>187</v>
      </c>
      <c r="B189" t="s">
        <v>21</v>
      </c>
      <c r="C189">
        <v>11106</v>
      </c>
      <c r="D189">
        <v>3081476</v>
      </c>
      <c r="E189">
        <v>31217</v>
      </c>
      <c r="F189">
        <v>6128115</v>
      </c>
      <c r="G189">
        <v>0</v>
      </c>
      <c r="H189">
        <v>0</v>
      </c>
      <c r="I189">
        <v>29116</v>
      </c>
      <c r="J189">
        <v>7062514</v>
      </c>
    </row>
    <row r="190" spans="1:10" x14ac:dyDescent="0.25">
      <c r="A190">
        <v>188</v>
      </c>
      <c r="B190" t="s">
        <v>21</v>
      </c>
      <c r="C190">
        <v>12908</v>
      </c>
      <c r="D190">
        <v>3094384</v>
      </c>
      <c r="E190">
        <v>34519</v>
      </c>
      <c r="F190">
        <v>6162634</v>
      </c>
      <c r="G190">
        <v>0</v>
      </c>
      <c r="H190">
        <v>0</v>
      </c>
      <c r="I190">
        <v>29416</v>
      </c>
      <c r="J190">
        <v>7091930</v>
      </c>
    </row>
    <row r="191" spans="1:10" x14ac:dyDescent="0.25">
      <c r="A191">
        <v>189</v>
      </c>
      <c r="B191" t="s">
        <v>21</v>
      </c>
      <c r="C191">
        <v>17709</v>
      </c>
      <c r="D191">
        <v>3112093</v>
      </c>
      <c r="E191">
        <v>41723</v>
      </c>
      <c r="F191">
        <v>6204357</v>
      </c>
      <c r="G191">
        <v>0</v>
      </c>
      <c r="H191">
        <v>0</v>
      </c>
      <c r="I191">
        <v>39622</v>
      </c>
      <c r="J191">
        <v>7131552</v>
      </c>
    </row>
    <row r="192" spans="1:10" x14ac:dyDescent="0.25">
      <c r="A192">
        <v>190</v>
      </c>
      <c r="B192" t="s">
        <v>21</v>
      </c>
      <c r="C192">
        <v>15909</v>
      </c>
      <c r="D192">
        <v>3128002</v>
      </c>
      <c r="E192">
        <v>27315</v>
      </c>
      <c r="F192">
        <v>6231672</v>
      </c>
      <c r="G192">
        <v>0</v>
      </c>
      <c r="H192">
        <v>0</v>
      </c>
      <c r="I192">
        <v>30916</v>
      </c>
      <c r="J192">
        <v>7162468</v>
      </c>
    </row>
    <row r="193" spans="1:10" x14ac:dyDescent="0.25">
      <c r="A193">
        <v>191</v>
      </c>
      <c r="B193" t="s">
        <v>21</v>
      </c>
      <c r="C193">
        <v>13207</v>
      </c>
      <c r="D193">
        <v>3141209</v>
      </c>
      <c r="E193">
        <v>33018</v>
      </c>
      <c r="F193">
        <v>6264690</v>
      </c>
      <c r="G193">
        <v>0</v>
      </c>
      <c r="H193">
        <v>0</v>
      </c>
      <c r="I193">
        <v>28516</v>
      </c>
      <c r="J193">
        <v>7190984</v>
      </c>
    </row>
    <row r="194" spans="1:10" x14ac:dyDescent="0.25">
      <c r="A194">
        <v>192</v>
      </c>
      <c r="B194" t="s">
        <v>21</v>
      </c>
      <c r="C194">
        <v>10805</v>
      </c>
      <c r="D194">
        <v>3152014</v>
      </c>
      <c r="E194">
        <v>32718</v>
      </c>
      <c r="F194">
        <v>6297408</v>
      </c>
      <c r="G194">
        <v>0</v>
      </c>
      <c r="H194">
        <v>0</v>
      </c>
      <c r="I194">
        <v>27615</v>
      </c>
      <c r="J194">
        <v>7218599</v>
      </c>
    </row>
    <row r="195" spans="1:10" x14ac:dyDescent="0.25">
      <c r="A195">
        <v>193</v>
      </c>
      <c r="B195" t="s">
        <v>21</v>
      </c>
      <c r="C195">
        <v>9604</v>
      </c>
      <c r="D195">
        <v>3161618</v>
      </c>
      <c r="E195">
        <v>30917</v>
      </c>
      <c r="F195">
        <v>6328325</v>
      </c>
      <c r="G195">
        <v>0</v>
      </c>
      <c r="H195">
        <v>0</v>
      </c>
      <c r="I195">
        <v>28214</v>
      </c>
      <c r="J195">
        <v>7246813</v>
      </c>
    </row>
    <row r="196" spans="1:10" x14ac:dyDescent="0.25">
      <c r="A196">
        <v>194</v>
      </c>
      <c r="B196" t="s">
        <v>21</v>
      </c>
      <c r="C196">
        <v>22813</v>
      </c>
      <c r="D196">
        <v>3184431</v>
      </c>
      <c r="E196">
        <v>34519</v>
      </c>
      <c r="F196">
        <v>6362844</v>
      </c>
      <c r="G196">
        <v>0</v>
      </c>
      <c r="H196">
        <v>0</v>
      </c>
      <c r="I196">
        <v>51026</v>
      </c>
      <c r="J196">
        <v>7297839</v>
      </c>
    </row>
    <row r="197" spans="1:10" x14ac:dyDescent="0.25">
      <c r="A197">
        <v>195</v>
      </c>
      <c r="B197" t="s">
        <v>21</v>
      </c>
      <c r="C197">
        <v>17110</v>
      </c>
      <c r="D197">
        <v>3201541</v>
      </c>
      <c r="E197">
        <v>41422</v>
      </c>
      <c r="F197">
        <v>6404266</v>
      </c>
      <c r="G197">
        <v>0</v>
      </c>
      <c r="H197">
        <v>0</v>
      </c>
      <c r="I197">
        <v>37221</v>
      </c>
      <c r="J197">
        <v>7335060</v>
      </c>
    </row>
    <row r="198" spans="1:10" x14ac:dyDescent="0.25">
      <c r="A198">
        <v>196</v>
      </c>
      <c r="B198" t="s">
        <v>21</v>
      </c>
      <c r="C198">
        <v>18010</v>
      </c>
      <c r="D198">
        <v>3219551</v>
      </c>
      <c r="E198">
        <v>52828</v>
      </c>
      <c r="F198">
        <v>6457094</v>
      </c>
      <c r="G198">
        <v>0</v>
      </c>
      <c r="H198">
        <v>0</v>
      </c>
      <c r="I198">
        <v>42624</v>
      </c>
      <c r="J198">
        <v>7377684</v>
      </c>
    </row>
    <row r="199" spans="1:10" x14ac:dyDescent="0.25">
      <c r="A199">
        <v>197</v>
      </c>
      <c r="B199" t="s">
        <v>21</v>
      </c>
      <c r="C199">
        <v>16509</v>
      </c>
      <c r="D199">
        <v>3236060</v>
      </c>
      <c r="E199">
        <v>34518</v>
      </c>
      <c r="F199">
        <v>6491612</v>
      </c>
      <c r="G199">
        <v>0</v>
      </c>
      <c r="H199">
        <v>0</v>
      </c>
      <c r="I199">
        <v>27614</v>
      </c>
      <c r="J199">
        <v>7405298</v>
      </c>
    </row>
    <row r="200" spans="1:10" x14ac:dyDescent="0.25">
      <c r="A200">
        <v>198</v>
      </c>
      <c r="B200" t="s">
        <v>21</v>
      </c>
      <c r="C200">
        <v>10806</v>
      </c>
      <c r="D200">
        <v>3246866</v>
      </c>
      <c r="E200">
        <v>25213</v>
      </c>
      <c r="F200">
        <v>6516825</v>
      </c>
      <c r="G200">
        <v>0</v>
      </c>
      <c r="H200">
        <v>0</v>
      </c>
      <c r="I200">
        <v>27014</v>
      </c>
      <c r="J200">
        <v>7432312</v>
      </c>
    </row>
    <row r="201" spans="1:10" x14ac:dyDescent="0.25">
      <c r="A201">
        <v>199</v>
      </c>
      <c r="B201" t="s">
        <v>21</v>
      </c>
      <c r="C201">
        <v>13506</v>
      </c>
      <c r="D201">
        <v>3260372</v>
      </c>
      <c r="E201">
        <v>33019</v>
      </c>
      <c r="F201">
        <v>6549844</v>
      </c>
      <c r="G201">
        <v>0</v>
      </c>
      <c r="H201">
        <v>0</v>
      </c>
      <c r="I201">
        <v>28815</v>
      </c>
      <c r="J201">
        <v>7461127</v>
      </c>
    </row>
    <row r="202" spans="1:10" x14ac:dyDescent="0.25">
      <c r="A202">
        <v>200</v>
      </c>
      <c r="B202" t="s">
        <v>21</v>
      </c>
      <c r="C202">
        <v>8404</v>
      </c>
      <c r="D202">
        <v>3268776</v>
      </c>
      <c r="E202">
        <v>17110</v>
      </c>
      <c r="F202">
        <v>6566954</v>
      </c>
      <c r="G202">
        <v>0</v>
      </c>
      <c r="H202">
        <v>0</v>
      </c>
      <c r="I202">
        <v>14107</v>
      </c>
      <c r="J202">
        <v>7475234</v>
      </c>
    </row>
    <row r="203" spans="1:10" x14ac:dyDescent="0.25">
      <c r="A203">
        <v>201</v>
      </c>
      <c r="B203" t="s">
        <v>21</v>
      </c>
      <c r="C203">
        <v>19511</v>
      </c>
      <c r="D203">
        <v>3288287</v>
      </c>
      <c r="E203">
        <v>43523</v>
      </c>
      <c r="F203">
        <v>6610477</v>
      </c>
      <c r="G203">
        <v>0</v>
      </c>
      <c r="H203">
        <v>0</v>
      </c>
      <c r="I203">
        <v>41423</v>
      </c>
      <c r="J203">
        <v>7516657</v>
      </c>
    </row>
    <row r="204" spans="1:10" x14ac:dyDescent="0.25">
      <c r="A204">
        <v>202</v>
      </c>
      <c r="B204" t="s">
        <v>21</v>
      </c>
      <c r="C204">
        <v>22512</v>
      </c>
      <c r="D204">
        <v>3310799</v>
      </c>
      <c r="E204">
        <v>29417</v>
      </c>
      <c r="F204">
        <v>6639894</v>
      </c>
      <c r="G204">
        <v>0</v>
      </c>
      <c r="H204">
        <v>0</v>
      </c>
      <c r="I204">
        <v>43823</v>
      </c>
      <c r="J204">
        <v>7560480</v>
      </c>
    </row>
    <row r="205" spans="1:10" x14ac:dyDescent="0.25">
      <c r="A205">
        <v>203</v>
      </c>
      <c r="B205" t="s">
        <v>21</v>
      </c>
      <c r="C205">
        <v>19211</v>
      </c>
      <c r="D205">
        <v>3330010</v>
      </c>
      <c r="E205">
        <v>31817</v>
      </c>
      <c r="F205">
        <v>6671711</v>
      </c>
      <c r="G205">
        <v>0</v>
      </c>
      <c r="H205">
        <v>0</v>
      </c>
      <c r="I205">
        <v>52829</v>
      </c>
      <c r="J205">
        <v>7613309</v>
      </c>
    </row>
    <row r="206" spans="1:10" x14ac:dyDescent="0.25">
      <c r="A206">
        <v>204</v>
      </c>
      <c r="B206" t="s">
        <v>21</v>
      </c>
      <c r="C206">
        <v>9605</v>
      </c>
      <c r="D206">
        <v>3339615</v>
      </c>
      <c r="E206">
        <v>21911</v>
      </c>
      <c r="F206">
        <v>6693622</v>
      </c>
      <c r="G206">
        <v>0</v>
      </c>
      <c r="H206">
        <v>0</v>
      </c>
      <c r="I206">
        <v>27615</v>
      </c>
      <c r="J206">
        <v>7640924</v>
      </c>
    </row>
    <row r="207" spans="1:10" x14ac:dyDescent="0.25">
      <c r="A207">
        <v>205</v>
      </c>
      <c r="B207" t="s">
        <v>21</v>
      </c>
      <c r="C207">
        <v>15909</v>
      </c>
      <c r="D207">
        <v>3355524</v>
      </c>
      <c r="E207">
        <v>26714</v>
      </c>
      <c r="F207">
        <v>6720336</v>
      </c>
      <c r="G207">
        <v>0</v>
      </c>
      <c r="H207">
        <v>0</v>
      </c>
      <c r="I207">
        <v>47727</v>
      </c>
      <c r="J207">
        <v>7688651</v>
      </c>
    </row>
    <row r="208" spans="1:10" x14ac:dyDescent="0.25">
      <c r="A208">
        <v>206</v>
      </c>
      <c r="B208" t="s">
        <v>21</v>
      </c>
      <c r="C208">
        <v>15908</v>
      </c>
      <c r="D208">
        <v>3371432</v>
      </c>
      <c r="E208">
        <v>37519</v>
      </c>
      <c r="F208">
        <v>6757855</v>
      </c>
      <c r="G208">
        <v>0</v>
      </c>
      <c r="H208">
        <v>0</v>
      </c>
      <c r="I208">
        <v>39621</v>
      </c>
      <c r="J208">
        <v>7728272</v>
      </c>
    </row>
    <row r="209" spans="1:10" x14ac:dyDescent="0.25">
      <c r="A209">
        <v>207</v>
      </c>
      <c r="B209" t="s">
        <v>21</v>
      </c>
      <c r="C209">
        <v>16509</v>
      </c>
      <c r="D209">
        <v>3387941</v>
      </c>
      <c r="E209">
        <v>27316</v>
      </c>
      <c r="F209">
        <v>6785171</v>
      </c>
      <c r="G209">
        <v>0</v>
      </c>
      <c r="H209">
        <v>0</v>
      </c>
      <c r="I209">
        <v>47125</v>
      </c>
      <c r="J209">
        <v>7775397</v>
      </c>
    </row>
    <row r="210" spans="1:10" x14ac:dyDescent="0.25">
      <c r="A210">
        <v>208</v>
      </c>
      <c r="B210" t="s">
        <v>21</v>
      </c>
      <c r="C210">
        <v>12608</v>
      </c>
      <c r="D210">
        <v>3400549</v>
      </c>
      <c r="E210">
        <v>22512</v>
      </c>
      <c r="F210">
        <v>6807683</v>
      </c>
      <c r="G210">
        <v>0</v>
      </c>
      <c r="H210">
        <v>0</v>
      </c>
      <c r="I210">
        <v>33019</v>
      </c>
      <c r="J210">
        <v>7808416</v>
      </c>
    </row>
    <row r="211" spans="1:10" x14ac:dyDescent="0.25">
      <c r="A211">
        <v>209</v>
      </c>
      <c r="B211" t="s">
        <v>21</v>
      </c>
      <c r="C211">
        <v>18310</v>
      </c>
      <c r="D211">
        <v>3418859</v>
      </c>
      <c r="E211">
        <v>30616</v>
      </c>
      <c r="F211">
        <v>6838299</v>
      </c>
      <c r="G211">
        <v>0</v>
      </c>
      <c r="H211">
        <v>0</v>
      </c>
      <c r="I211">
        <v>51627</v>
      </c>
      <c r="J211">
        <v>7860043</v>
      </c>
    </row>
    <row r="212" spans="1:10" x14ac:dyDescent="0.25">
      <c r="A212">
        <v>210</v>
      </c>
      <c r="B212" t="s">
        <v>21</v>
      </c>
      <c r="C212">
        <v>13807</v>
      </c>
      <c r="D212">
        <v>3432666</v>
      </c>
      <c r="E212">
        <v>33919</v>
      </c>
      <c r="F212">
        <v>6872218</v>
      </c>
      <c r="G212">
        <v>0</v>
      </c>
      <c r="H212">
        <v>0</v>
      </c>
      <c r="I212">
        <v>35719</v>
      </c>
      <c r="J212">
        <v>7895762</v>
      </c>
    </row>
    <row r="213" spans="1:10" x14ac:dyDescent="0.25">
      <c r="A213">
        <v>211</v>
      </c>
      <c r="B213" t="s">
        <v>21</v>
      </c>
      <c r="C213">
        <v>15909</v>
      </c>
      <c r="D213">
        <v>3448575</v>
      </c>
      <c r="E213">
        <v>28215</v>
      </c>
      <c r="F213">
        <v>6900433</v>
      </c>
      <c r="G213">
        <v>0</v>
      </c>
      <c r="H213">
        <v>0</v>
      </c>
      <c r="I213">
        <v>41124</v>
      </c>
      <c r="J213">
        <v>7936886</v>
      </c>
    </row>
    <row r="214" spans="1:10" x14ac:dyDescent="0.25">
      <c r="A214">
        <v>212</v>
      </c>
      <c r="B214" t="s">
        <v>21</v>
      </c>
      <c r="C214">
        <v>13206</v>
      </c>
      <c r="D214">
        <v>3461781</v>
      </c>
      <c r="E214">
        <v>24014</v>
      </c>
      <c r="F214">
        <v>6924447</v>
      </c>
      <c r="G214">
        <v>0</v>
      </c>
      <c r="H214">
        <v>0</v>
      </c>
      <c r="I214">
        <v>40823</v>
      </c>
      <c r="J214">
        <v>7977709</v>
      </c>
    </row>
    <row r="215" spans="1:10" x14ac:dyDescent="0.25">
      <c r="A215">
        <v>213</v>
      </c>
      <c r="B215" t="s">
        <v>21</v>
      </c>
      <c r="C215">
        <v>15908</v>
      </c>
      <c r="D215">
        <v>3477689</v>
      </c>
      <c r="E215">
        <v>34518</v>
      </c>
      <c r="F215">
        <v>6958965</v>
      </c>
      <c r="G215">
        <v>0</v>
      </c>
      <c r="H215">
        <v>0</v>
      </c>
      <c r="I215">
        <v>31517</v>
      </c>
      <c r="J215">
        <v>8009226</v>
      </c>
    </row>
    <row r="216" spans="1:10" x14ac:dyDescent="0.25">
      <c r="A216">
        <v>214</v>
      </c>
      <c r="B216" t="s">
        <v>21</v>
      </c>
      <c r="C216">
        <v>17411</v>
      </c>
      <c r="D216">
        <v>3495100</v>
      </c>
      <c r="E216">
        <v>39921</v>
      </c>
      <c r="F216">
        <v>6998886</v>
      </c>
      <c r="G216">
        <v>0</v>
      </c>
      <c r="H216">
        <v>0</v>
      </c>
      <c r="I216">
        <v>48925</v>
      </c>
      <c r="J216">
        <v>8058151</v>
      </c>
    </row>
    <row r="217" spans="1:10" x14ac:dyDescent="0.25">
      <c r="A217">
        <v>215</v>
      </c>
      <c r="B217" t="s">
        <v>21</v>
      </c>
      <c r="C217">
        <v>10806</v>
      </c>
      <c r="D217">
        <v>3505906</v>
      </c>
      <c r="E217">
        <v>18610</v>
      </c>
      <c r="F217">
        <v>7017496</v>
      </c>
      <c r="G217">
        <v>0</v>
      </c>
      <c r="H217">
        <v>0</v>
      </c>
      <c r="I217">
        <v>22511</v>
      </c>
      <c r="J217">
        <v>8080662</v>
      </c>
    </row>
    <row r="218" spans="1:10" x14ac:dyDescent="0.25">
      <c r="A218">
        <v>216</v>
      </c>
      <c r="B218" t="s">
        <v>21</v>
      </c>
      <c r="C218">
        <v>27915</v>
      </c>
      <c r="D218">
        <v>3533821</v>
      </c>
      <c r="E218">
        <v>44425</v>
      </c>
      <c r="F218">
        <v>7061921</v>
      </c>
      <c r="G218">
        <v>0</v>
      </c>
      <c r="H218">
        <v>0</v>
      </c>
      <c r="I218">
        <v>39022</v>
      </c>
      <c r="J218">
        <v>8119684</v>
      </c>
    </row>
    <row r="219" spans="1:10" x14ac:dyDescent="0.25">
      <c r="A219">
        <v>217</v>
      </c>
      <c r="B219" t="s">
        <v>21</v>
      </c>
      <c r="C219">
        <v>15909</v>
      </c>
      <c r="D219">
        <v>3549730</v>
      </c>
      <c r="E219">
        <v>31218</v>
      </c>
      <c r="F219">
        <v>7093139</v>
      </c>
      <c r="G219">
        <v>0</v>
      </c>
      <c r="H219">
        <v>0</v>
      </c>
      <c r="I219">
        <v>27014</v>
      </c>
      <c r="J219">
        <v>8146698</v>
      </c>
    </row>
    <row r="220" spans="1:10" x14ac:dyDescent="0.25">
      <c r="A220">
        <v>218</v>
      </c>
      <c r="B220" t="s">
        <v>21</v>
      </c>
      <c r="C220">
        <v>21011</v>
      </c>
      <c r="D220">
        <v>3570741</v>
      </c>
      <c r="E220">
        <v>23712</v>
      </c>
      <c r="F220">
        <v>7116851</v>
      </c>
      <c r="G220">
        <v>0</v>
      </c>
      <c r="H220">
        <v>0</v>
      </c>
      <c r="I220">
        <v>29715</v>
      </c>
      <c r="J220">
        <v>8176413</v>
      </c>
    </row>
    <row r="221" spans="1:10" x14ac:dyDescent="0.25">
      <c r="A221">
        <v>219</v>
      </c>
      <c r="B221" t="s">
        <v>21</v>
      </c>
      <c r="C221">
        <v>12307</v>
      </c>
      <c r="D221">
        <v>3583048</v>
      </c>
      <c r="E221">
        <v>24913</v>
      </c>
      <c r="F221">
        <v>7141764</v>
      </c>
      <c r="G221">
        <v>0</v>
      </c>
      <c r="H221">
        <v>0</v>
      </c>
      <c r="I221">
        <v>27917</v>
      </c>
      <c r="J221">
        <v>8204330</v>
      </c>
    </row>
    <row r="222" spans="1:10" x14ac:dyDescent="0.25">
      <c r="A222">
        <v>220</v>
      </c>
      <c r="B222" t="s">
        <v>21</v>
      </c>
      <c r="C222">
        <v>7203</v>
      </c>
      <c r="D222">
        <v>3590251</v>
      </c>
      <c r="E222">
        <v>10205</v>
      </c>
      <c r="F222">
        <v>7151969</v>
      </c>
      <c r="G222">
        <v>0</v>
      </c>
      <c r="H222">
        <v>0</v>
      </c>
      <c r="I222">
        <v>11706</v>
      </c>
      <c r="J222">
        <v>8216036</v>
      </c>
    </row>
    <row r="223" spans="1:10" x14ac:dyDescent="0.25">
      <c r="A223">
        <v>221</v>
      </c>
      <c r="B223" t="s">
        <v>21</v>
      </c>
      <c r="C223">
        <v>13508</v>
      </c>
      <c r="D223">
        <v>3603759</v>
      </c>
      <c r="E223">
        <v>24014</v>
      </c>
      <c r="F223">
        <v>7175983</v>
      </c>
      <c r="G223">
        <v>0</v>
      </c>
      <c r="H223">
        <v>0</v>
      </c>
      <c r="I223">
        <v>24313</v>
      </c>
      <c r="J223">
        <v>8240349</v>
      </c>
    </row>
    <row r="224" spans="1:10" x14ac:dyDescent="0.25">
      <c r="A224">
        <v>222</v>
      </c>
      <c r="B224" t="s">
        <v>21</v>
      </c>
      <c r="C224">
        <v>10806</v>
      </c>
      <c r="D224">
        <v>3614565</v>
      </c>
      <c r="E224">
        <v>27017</v>
      </c>
      <c r="F224">
        <v>7203000</v>
      </c>
      <c r="G224">
        <v>0</v>
      </c>
      <c r="H224">
        <v>0</v>
      </c>
      <c r="I224">
        <v>21611</v>
      </c>
      <c r="J224">
        <v>8261960</v>
      </c>
    </row>
    <row r="225" spans="1:10" x14ac:dyDescent="0.25">
      <c r="A225">
        <v>223</v>
      </c>
      <c r="B225" t="s">
        <v>21</v>
      </c>
      <c r="C225">
        <v>15307</v>
      </c>
      <c r="D225">
        <v>3629872</v>
      </c>
      <c r="E225">
        <v>21911</v>
      </c>
      <c r="F225">
        <v>7224911</v>
      </c>
      <c r="G225">
        <v>0</v>
      </c>
      <c r="H225">
        <v>0</v>
      </c>
      <c r="I225">
        <v>32117</v>
      </c>
      <c r="J225">
        <v>8294077</v>
      </c>
    </row>
    <row r="226" spans="1:10" x14ac:dyDescent="0.25">
      <c r="A226">
        <v>224</v>
      </c>
      <c r="B226" t="s">
        <v>21</v>
      </c>
      <c r="C226">
        <v>9304</v>
      </c>
      <c r="D226">
        <v>3639176</v>
      </c>
      <c r="E226">
        <v>21013</v>
      </c>
      <c r="F226">
        <v>7245924</v>
      </c>
      <c r="G226">
        <v>0</v>
      </c>
      <c r="H226">
        <v>0</v>
      </c>
      <c r="I226">
        <v>24914</v>
      </c>
      <c r="J226">
        <v>8318991</v>
      </c>
    </row>
    <row r="227" spans="1:10" x14ac:dyDescent="0.25">
      <c r="A227">
        <v>225</v>
      </c>
      <c r="B227" t="s">
        <v>21</v>
      </c>
      <c r="C227">
        <v>9906</v>
      </c>
      <c r="D227">
        <v>3649082</v>
      </c>
      <c r="E227">
        <v>24013</v>
      </c>
      <c r="F227">
        <v>7269937</v>
      </c>
      <c r="G227">
        <v>0</v>
      </c>
      <c r="H227">
        <v>0</v>
      </c>
      <c r="I227">
        <v>18912</v>
      </c>
      <c r="J227">
        <v>8337903</v>
      </c>
    </row>
    <row r="228" spans="1:10" x14ac:dyDescent="0.25">
      <c r="A228">
        <v>226</v>
      </c>
      <c r="B228" t="s">
        <v>21</v>
      </c>
      <c r="C228">
        <v>9905</v>
      </c>
      <c r="D228">
        <v>3658987</v>
      </c>
      <c r="E228">
        <v>24912</v>
      </c>
      <c r="F228">
        <v>7294849</v>
      </c>
      <c r="G228">
        <v>0</v>
      </c>
      <c r="H228">
        <v>0</v>
      </c>
      <c r="I228">
        <v>21612</v>
      </c>
      <c r="J228">
        <v>8359515</v>
      </c>
    </row>
    <row r="229" spans="1:10" x14ac:dyDescent="0.25">
      <c r="A229">
        <v>227</v>
      </c>
      <c r="B229" t="s">
        <v>21</v>
      </c>
      <c r="C229">
        <v>6604</v>
      </c>
      <c r="D229">
        <v>3665591</v>
      </c>
      <c r="E229">
        <v>19811</v>
      </c>
      <c r="F229">
        <v>7314660</v>
      </c>
      <c r="G229">
        <v>0</v>
      </c>
      <c r="H229">
        <v>0</v>
      </c>
      <c r="I229">
        <v>18911</v>
      </c>
      <c r="J229">
        <v>8378426</v>
      </c>
    </row>
    <row r="230" spans="1:10" x14ac:dyDescent="0.25">
      <c r="A230">
        <v>228</v>
      </c>
      <c r="B230" t="s">
        <v>21</v>
      </c>
      <c r="C230">
        <v>11706</v>
      </c>
      <c r="D230">
        <v>3677297</v>
      </c>
      <c r="E230">
        <v>17710</v>
      </c>
      <c r="F230">
        <v>7332370</v>
      </c>
      <c r="G230">
        <v>0</v>
      </c>
      <c r="H230">
        <v>0</v>
      </c>
      <c r="I230">
        <v>23713</v>
      </c>
      <c r="J230">
        <v>8402139</v>
      </c>
    </row>
    <row r="231" spans="1:10" x14ac:dyDescent="0.25">
      <c r="A231">
        <v>229</v>
      </c>
      <c r="B231" t="s">
        <v>21</v>
      </c>
      <c r="C231">
        <v>9005</v>
      </c>
      <c r="D231">
        <v>3686302</v>
      </c>
      <c r="E231">
        <v>21611</v>
      </c>
      <c r="F231">
        <v>7353981</v>
      </c>
      <c r="G231">
        <v>0</v>
      </c>
      <c r="H231">
        <v>0</v>
      </c>
      <c r="I231">
        <v>21611</v>
      </c>
      <c r="J231">
        <v>8423750</v>
      </c>
    </row>
    <row r="232" spans="1:10" x14ac:dyDescent="0.25">
      <c r="A232">
        <v>230</v>
      </c>
      <c r="B232" t="s">
        <v>21</v>
      </c>
      <c r="C232">
        <v>11107</v>
      </c>
      <c r="D232">
        <v>3697409</v>
      </c>
      <c r="E232">
        <v>26715</v>
      </c>
      <c r="F232">
        <v>7380696</v>
      </c>
      <c r="G232">
        <v>0</v>
      </c>
      <c r="H232">
        <v>0</v>
      </c>
      <c r="I232">
        <v>21312</v>
      </c>
      <c r="J232">
        <v>8445062</v>
      </c>
    </row>
    <row r="233" spans="1:10" x14ac:dyDescent="0.25">
      <c r="A233">
        <v>231</v>
      </c>
      <c r="B233" t="s">
        <v>21</v>
      </c>
      <c r="C233">
        <v>13207</v>
      </c>
      <c r="D233">
        <v>3710616</v>
      </c>
      <c r="E233">
        <v>16209</v>
      </c>
      <c r="F233">
        <v>7396905</v>
      </c>
      <c r="G233">
        <v>0</v>
      </c>
      <c r="H233">
        <v>0</v>
      </c>
      <c r="I233">
        <v>26115</v>
      </c>
      <c r="J233">
        <v>8471177</v>
      </c>
    </row>
    <row r="234" spans="1:10" x14ac:dyDescent="0.25">
      <c r="A234">
        <v>232</v>
      </c>
      <c r="B234" t="s">
        <v>21</v>
      </c>
      <c r="C234">
        <v>8104</v>
      </c>
      <c r="D234">
        <v>3718720</v>
      </c>
      <c r="E234">
        <v>14107</v>
      </c>
      <c r="F234">
        <v>7411012</v>
      </c>
      <c r="G234">
        <v>0</v>
      </c>
      <c r="H234">
        <v>0</v>
      </c>
      <c r="I234">
        <v>23112</v>
      </c>
      <c r="J234">
        <v>8494289</v>
      </c>
    </row>
    <row r="235" spans="1:10" x14ac:dyDescent="0.25">
      <c r="A235">
        <v>233</v>
      </c>
      <c r="B235" t="s">
        <v>21</v>
      </c>
      <c r="C235">
        <v>12607</v>
      </c>
      <c r="D235">
        <v>3731327</v>
      </c>
      <c r="E235">
        <v>24613</v>
      </c>
      <c r="F235">
        <v>7435625</v>
      </c>
      <c r="G235">
        <v>0</v>
      </c>
      <c r="H235">
        <v>0</v>
      </c>
      <c r="I235">
        <v>28515</v>
      </c>
      <c r="J235">
        <v>8522804</v>
      </c>
    </row>
    <row r="236" spans="1:10" x14ac:dyDescent="0.25">
      <c r="A236">
        <v>234</v>
      </c>
      <c r="B236" t="s">
        <v>21</v>
      </c>
      <c r="C236">
        <v>10806</v>
      </c>
      <c r="D236">
        <v>3742133</v>
      </c>
      <c r="E236">
        <v>16510</v>
      </c>
      <c r="F236">
        <v>7452135</v>
      </c>
      <c r="G236">
        <v>0</v>
      </c>
      <c r="H236">
        <v>0</v>
      </c>
      <c r="I236">
        <v>16508</v>
      </c>
      <c r="J236">
        <v>8539312</v>
      </c>
    </row>
    <row r="237" spans="1:10" x14ac:dyDescent="0.25">
      <c r="A237">
        <v>235</v>
      </c>
      <c r="B237" t="s">
        <v>21</v>
      </c>
      <c r="C237">
        <v>7504</v>
      </c>
      <c r="D237">
        <v>3749637</v>
      </c>
      <c r="E237">
        <v>9905</v>
      </c>
      <c r="F237">
        <v>7462040</v>
      </c>
      <c r="G237">
        <v>0</v>
      </c>
      <c r="H237">
        <v>0</v>
      </c>
      <c r="I237">
        <v>13808</v>
      </c>
      <c r="J237">
        <v>8553120</v>
      </c>
    </row>
    <row r="238" spans="1:10" x14ac:dyDescent="0.25">
      <c r="A238">
        <v>236</v>
      </c>
      <c r="B238" t="s">
        <v>21</v>
      </c>
      <c r="C238">
        <v>10206</v>
      </c>
      <c r="D238">
        <v>3759843</v>
      </c>
      <c r="E238">
        <v>24613</v>
      </c>
      <c r="F238">
        <v>7486653</v>
      </c>
      <c r="G238">
        <v>0</v>
      </c>
      <c r="H238">
        <v>0</v>
      </c>
      <c r="I238">
        <v>21313</v>
      </c>
      <c r="J238">
        <v>8574433</v>
      </c>
    </row>
    <row r="239" spans="1:10" x14ac:dyDescent="0.25">
      <c r="A239">
        <v>237</v>
      </c>
      <c r="B239" t="s">
        <v>21</v>
      </c>
      <c r="C239">
        <v>9304</v>
      </c>
      <c r="D239">
        <v>3769147</v>
      </c>
      <c r="E239">
        <v>15007</v>
      </c>
      <c r="F239">
        <v>7501660</v>
      </c>
      <c r="G239">
        <v>0</v>
      </c>
      <c r="H239">
        <v>0</v>
      </c>
      <c r="I239">
        <v>21612</v>
      </c>
      <c r="J239">
        <v>8596045</v>
      </c>
    </row>
    <row r="240" spans="1:10" x14ac:dyDescent="0.25">
      <c r="A240">
        <v>238</v>
      </c>
      <c r="B240" t="s">
        <v>21</v>
      </c>
      <c r="C240">
        <v>6303</v>
      </c>
      <c r="D240">
        <v>3775450</v>
      </c>
      <c r="E240">
        <v>12006</v>
      </c>
      <c r="F240">
        <v>7513666</v>
      </c>
      <c r="G240">
        <v>0</v>
      </c>
      <c r="H240">
        <v>0</v>
      </c>
      <c r="I240">
        <v>18909</v>
      </c>
      <c r="J240">
        <v>8614954</v>
      </c>
    </row>
    <row r="241" spans="1:10" x14ac:dyDescent="0.25">
      <c r="A241">
        <v>239</v>
      </c>
      <c r="B241" t="s">
        <v>21</v>
      </c>
      <c r="C241">
        <v>9604</v>
      </c>
      <c r="D241">
        <v>3785054</v>
      </c>
      <c r="E241">
        <v>21312</v>
      </c>
      <c r="F241">
        <v>7534978</v>
      </c>
      <c r="G241">
        <v>0</v>
      </c>
      <c r="H241">
        <v>0</v>
      </c>
      <c r="I241">
        <v>24913</v>
      </c>
      <c r="J241">
        <v>8639867</v>
      </c>
    </row>
    <row r="242" spans="1:10" x14ac:dyDescent="0.25">
      <c r="A242">
        <v>240</v>
      </c>
      <c r="B242" t="s">
        <v>21</v>
      </c>
      <c r="C242">
        <v>7802</v>
      </c>
      <c r="D242">
        <v>3792856</v>
      </c>
      <c r="E242">
        <v>20411</v>
      </c>
      <c r="F242">
        <v>7555389</v>
      </c>
      <c r="G242">
        <v>0</v>
      </c>
      <c r="H242">
        <v>0</v>
      </c>
      <c r="I242">
        <v>24013</v>
      </c>
      <c r="J242">
        <v>8663880</v>
      </c>
    </row>
    <row r="243" spans="1:10" x14ac:dyDescent="0.25">
      <c r="A243">
        <v>241</v>
      </c>
      <c r="B243" t="s">
        <v>21</v>
      </c>
      <c r="C243">
        <v>7505</v>
      </c>
      <c r="D243">
        <v>3800361</v>
      </c>
      <c r="E243">
        <v>19511</v>
      </c>
      <c r="F243">
        <v>7574900</v>
      </c>
      <c r="G243">
        <v>0</v>
      </c>
      <c r="H243">
        <v>0</v>
      </c>
      <c r="I243">
        <v>16810</v>
      </c>
      <c r="J243">
        <v>8680690</v>
      </c>
    </row>
    <row r="244" spans="1:10" x14ac:dyDescent="0.25">
      <c r="A244">
        <v>242</v>
      </c>
      <c r="B244" t="s">
        <v>21</v>
      </c>
      <c r="C244">
        <v>8404</v>
      </c>
      <c r="D244">
        <v>3808765</v>
      </c>
      <c r="E244">
        <v>24914</v>
      </c>
      <c r="F244">
        <v>7599814</v>
      </c>
      <c r="G244">
        <v>0</v>
      </c>
      <c r="H244">
        <v>0</v>
      </c>
      <c r="I244">
        <v>20110</v>
      </c>
      <c r="J244">
        <v>8700800</v>
      </c>
    </row>
    <row r="245" spans="1:10" x14ac:dyDescent="0.25">
      <c r="A245">
        <v>243</v>
      </c>
      <c r="B245" t="s">
        <v>21</v>
      </c>
      <c r="C245">
        <v>10806</v>
      </c>
      <c r="D245">
        <v>3819571</v>
      </c>
      <c r="E245">
        <v>15308</v>
      </c>
      <c r="F245">
        <v>7615122</v>
      </c>
      <c r="G245">
        <v>0</v>
      </c>
      <c r="H245">
        <v>0</v>
      </c>
      <c r="I245">
        <v>25513</v>
      </c>
      <c r="J245">
        <v>8726313</v>
      </c>
    </row>
    <row r="246" spans="1:10" x14ac:dyDescent="0.25">
      <c r="A246">
        <v>244</v>
      </c>
      <c r="B246" t="s">
        <v>21</v>
      </c>
      <c r="C246">
        <v>13507</v>
      </c>
      <c r="D246">
        <v>3833078</v>
      </c>
      <c r="E246">
        <v>22212</v>
      </c>
      <c r="F246">
        <v>7637334</v>
      </c>
      <c r="G246">
        <v>0</v>
      </c>
      <c r="H246">
        <v>0</v>
      </c>
      <c r="I246">
        <v>27315</v>
      </c>
      <c r="J246">
        <v>8753628</v>
      </c>
    </row>
    <row r="247" spans="1:10" x14ac:dyDescent="0.25">
      <c r="A247">
        <v>245</v>
      </c>
      <c r="B247" t="s">
        <v>21</v>
      </c>
      <c r="C247">
        <v>8405</v>
      </c>
      <c r="D247">
        <v>3841483</v>
      </c>
      <c r="E247">
        <v>21312</v>
      </c>
      <c r="F247">
        <v>7658646</v>
      </c>
      <c r="G247">
        <v>0</v>
      </c>
      <c r="H247">
        <v>0</v>
      </c>
      <c r="I247">
        <v>18909</v>
      </c>
      <c r="J247">
        <v>8772537</v>
      </c>
    </row>
    <row r="248" spans="1:10" x14ac:dyDescent="0.25">
      <c r="A248">
        <v>246</v>
      </c>
      <c r="B248" t="s">
        <v>21</v>
      </c>
      <c r="C248">
        <v>9006</v>
      </c>
      <c r="D248">
        <v>3850489</v>
      </c>
      <c r="E248">
        <v>15609</v>
      </c>
      <c r="F248">
        <v>7674255</v>
      </c>
      <c r="G248">
        <v>0</v>
      </c>
      <c r="H248">
        <v>0</v>
      </c>
      <c r="I248">
        <v>26114</v>
      </c>
      <c r="J248">
        <v>8798651</v>
      </c>
    </row>
    <row r="249" spans="1:10" x14ac:dyDescent="0.25">
      <c r="A249">
        <v>247</v>
      </c>
      <c r="B249" t="s">
        <v>21</v>
      </c>
      <c r="C249">
        <v>7804</v>
      </c>
      <c r="D249">
        <v>3858293</v>
      </c>
      <c r="E249">
        <v>21312</v>
      </c>
      <c r="F249">
        <v>7695567</v>
      </c>
      <c r="G249">
        <v>0</v>
      </c>
      <c r="H249">
        <v>0</v>
      </c>
      <c r="I249">
        <v>21612</v>
      </c>
      <c r="J249">
        <v>8820263</v>
      </c>
    </row>
    <row r="250" spans="1:10" x14ac:dyDescent="0.25">
      <c r="A250">
        <v>248</v>
      </c>
      <c r="B250" t="s">
        <v>21</v>
      </c>
      <c r="C250">
        <v>8404</v>
      </c>
      <c r="D250">
        <v>3866697</v>
      </c>
      <c r="E250">
        <v>54629</v>
      </c>
      <c r="F250">
        <v>7750196</v>
      </c>
      <c r="G250">
        <v>0</v>
      </c>
      <c r="H250">
        <v>0</v>
      </c>
      <c r="I250">
        <v>28517</v>
      </c>
      <c r="J250">
        <v>8848780</v>
      </c>
    </row>
    <row r="251" spans="1:10" x14ac:dyDescent="0.25">
      <c r="A251">
        <v>249</v>
      </c>
      <c r="B251" t="s">
        <v>21</v>
      </c>
      <c r="C251">
        <v>10806</v>
      </c>
      <c r="D251">
        <v>3877503</v>
      </c>
      <c r="E251">
        <v>17409</v>
      </c>
      <c r="F251">
        <v>7767605</v>
      </c>
      <c r="G251">
        <v>0</v>
      </c>
      <c r="H251">
        <v>0</v>
      </c>
      <c r="I251">
        <v>31817</v>
      </c>
      <c r="J251">
        <v>8880597</v>
      </c>
    </row>
    <row r="252" spans="1:10" x14ac:dyDescent="0.25">
      <c r="A252">
        <v>250</v>
      </c>
      <c r="B252" t="s">
        <v>21</v>
      </c>
      <c r="C252">
        <v>5402</v>
      </c>
      <c r="D252">
        <v>3882905</v>
      </c>
      <c r="E252">
        <v>9906</v>
      </c>
      <c r="F252">
        <v>7777511</v>
      </c>
      <c r="G252">
        <v>0</v>
      </c>
      <c r="H252">
        <v>0</v>
      </c>
      <c r="I252">
        <v>8406</v>
      </c>
      <c r="J252">
        <v>8889003</v>
      </c>
    </row>
    <row r="253" spans="1:10" x14ac:dyDescent="0.25">
      <c r="A253">
        <v>251</v>
      </c>
      <c r="B253" t="s">
        <v>21</v>
      </c>
      <c r="C253">
        <v>5703</v>
      </c>
      <c r="D253">
        <v>3888608</v>
      </c>
      <c r="E253">
        <v>9605</v>
      </c>
      <c r="F253">
        <v>7787116</v>
      </c>
      <c r="G253">
        <v>0</v>
      </c>
      <c r="H253">
        <v>0</v>
      </c>
      <c r="I253">
        <v>13207</v>
      </c>
      <c r="J253">
        <v>8902210</v>
      </c>
    </row>
    <row r="254" spans="1:10" x14ac:dyDescent="0.25">
      <c r="A254">
        <v>252</v>
      </c>
      <c r="B254" t="s">
        <v>21</v>
      </c>
      <c r="C254">
        <v>5103</v>
      </c>
      <c r="D254">
        <v>3893711</v>
      </c>
      <c r="E254">
        <v>9605</v>
      </c>
      <c r="F254">
        <v>7796721</v>
      </c>
      <c r="G254">
        <v>0</v>
      </c>
      <c r="H254">
        <v>0</v>
      </c>
      <c r="I254">
        <v>14108</v>
      </c>
      <c r="J254">
        <v>8916318</v>
      </c>
    </row>
    <row r="255" spans="1:10" x14ac:dyDescent="0.25">
      <c r="A255">
        <v>253</v>
      </c>
      <c r="B255" t="s">
        <v>21</v>
      </c>
      <c r="C255">
        <v>9606</v>
      </c>
      <c r="D255">
        <v>3903317</v>
      </c>
      <c r="E255">
        <v>15008</v>
      </c>
      <c r="F255">
        <v>7811729</v>
      </c>
      <c r="G255">
        <v>0</v>
      </c>
      <c r="H255">
        <v>0</v>
      </c>
      <c r="I255">
        <v>26115</v>
      </c>
      <c r="J255">
        <v>8942433</v>
      </c>
    </row>
    <row r="256" spans="1:10" x14ac:dyDescent="0.25">
      <c r="A256">
        <v>254</v>
      </c>
      <c r="B256" t="s">
        <v>21</v>
      </c>
      <c r="C256">
        <v>6905</v>
      </c>
      <c r="D256">
        <v>3910222</v>
      </c>
      <c r="E256">
        <v>12006</v>
      </c>
      <c r="F256">
        <v>7823735</v>
      </c>
      <c r="G256">
        <v>0</v>
      </c>
      <c r="H256">
        <v>0</v>
      </c>
      <c r="I256">
        <v>18308</v>
      </c>
      <c r="J256">
        <v>8960741</v>
      </c>
    </row>
    <row r="257" spans="1:10" x14ac:dyDescent="0.25">
      <c r="A257">
        <v>255</v>
      </c>
      <c r="B257" t="s">
        <v>21</v>
      </c>
      <c r="C257">
        <v>7203</v>
      </c>
      <c r="D257">
        <v>3917425</v>
      </c>
      <c r="E257">
        <v>19210</v>
      </c>
      <c r="F257">
        <v>7842945</v>
      </c>
      <c r="G257">
        <v>0</v>
      </c>
      <c r="H257">
        <v>0</v>
      </c>
      <c r="I257">
        <v>16509</v>
      </c>
      <c r="J257">
        <v>8977250</v>
      </c>
    </row>
    <row r="258" spans="1:10" x14ac:dyDescent="0.25">
      <c r="A258">
        <v>256</v>
      </c>
      <c r="B258" t="s">
        <v>21</v>
      </c>
      <c r="C258">
        <v>8706</v>
      </c>
      <c r="D258">
        <v>3926131</v>
      </c>
      <c r="E258">
        <v>14706</v>
      </c>
      <c r="F258">
        <v>7857651</v>
      </c>
      <c r="G258">
        <v>0</v>
      </c>
      <c r="H258">
        <v>0</v>
      </c>
      <c r="I258">
        <v>22813</v>
      </c>
      <c r="J258">
        <v>9000063</v>
      </c>
    </row>
    <row r="259" spans="1:10" x14ac:dyDescent="0.25">
      <c r="A259">
        <v>257</v>
      </c>
      <c r="B259" t="s">
        <v>21</v>
      </c>
      <c r="C259">
        <v>11105</v>
      </c>
      <c r="D259">
        <v>3937236</v>
      </c>
      <c r="E259">
        <v>29416</v>
      </c>
      <c r="F259">
        <v>7887067</v>
      </c>
      <c r="G259">
        <v>0</v>
      </c>
      <c r="H259">
        <v>0</v>
      </c>
      <c r="I259">
        <v>24013</v>
      </c>
      <c r="J259">
        <v>9024076</v>
      </c>
    </row>
    <row r="260" spans="1:10" x14ac:dyDescent="0.25">
      <c r="A260">
        <v>258</v>
      </c>
      <c r="B260" t="s">
        <v>21</v>
      </c>
      <c r="C260">
        <v>12907</v>
      </c>
      <c r="D260">
        <v>3950143</v>
      </c>
      <c r="E260">
        <v>22511</v>
      </c>
      <c r="F260">
        <v>7909578</v>
      </c>
      <c r="G260">
        <v>0</v>
      </c>
      <c r="H260">
        <v>0</v>
      </c>
      <c r="I260">
        <v>25814</v>
      </c>
      <c r="J260">
        <v>9049890</v>
      </c>
    </row>
    <row r="261" spans="1:10" x14ac:dyDescent="0.25">
      <c r="A261">
        <v>259</v>
      </c>
      <c r="B261" t="s">
        <v>21</v>
      </c>
      <c r="C261">
        <v>8404</v>
      </c>
      <c r="D261">
        <v>3958547</v>
      </c>
      <c r="E261">
        <v>15008</v>
      </c>
      <c r="F261">
        <v>7924586</v>
      </c>
      <c r="G261">
        <v>0</v>
      </c>
      <c r="H261">
        <v>0</v>
      </c>
      <c r="I261">
        <v>18010</v>
      </c>
      <c r="J261">
        <v>9067900</v>
      </c>
    </row>
    <row r="262" spans="1:10" x14ac:dyDescent="0.25">
      <c r="A262">
        <v>260</v>
      </c>
      <c r="B262" t="s">
        <v>21</v>
      </c>
      <c r="C262">
        <v>7503</v>
      </c>
      <c r="D262">
        <v>3966050</v>
      </c>
      <c r="E262">
        <v>16509</v>
      </c>
      <c r="F262">
        <v>7941095</v>
      </c>
      <c r="G262">
        <v>0</v>
      </c>
      <c r="H262">
        <v>0</v>
      </c>
      <c r="I262">
        <v>12607</v>
      </c>
      <c r="J262">
        <v>9080507</v>
      </c>
    </row>
    <row r="263" spans="1:10" x14ac:dyDescent="0.25">
      <c r="A263">
        <v>261</v>
      </c>
      <c r="B263" t="s">
        <v>21</v>
      </c>
      <c r="C263">
        <v>10505</v>
      </c>
      <c r="D263">
        <v>3976555</v>
      </c>
      <c r="E263">
        <v>18012</v>
      </c>
      <c r="F263">
        <v>7959107</v>
      </c>
      <c r="G263">
        <v>0</v>
      </c>
      <c r="H263">
        <v>0</v>
      </c>
      <c r="I263">
        <v>26114</v>
      </c>
      <c r="J263">
        <v>9106621</v>
      </c>
    </row>
    <row r="264" spans="1:10" x14ac:dyDescent="0.25">
      <c r="A264">
        <v>262</v>
      </c>
      <c r="B264" t="s">
        <v>21</v>
      </c>
      <c r="C264">
        <v>6302</v>
      </c>
      <c r="D264">
        <v>3982857</v>
      </c>
      <c r="E264">
        <v>14109</v>
      </c>
      <c r="F264">
        <v>7973216</v>
      </c>
      <c r="G264">
        <v>0</v>
      </c>
      <c r="H264">
        <v>0</v>
      </c>
      <c r="I264">
        <v>11107</v>
      </c>
      <c r="J264">
        <v>9117728</v>
      </c>
    </row>
    <row r="265" spans="1:10" x14ac:dyDescent="0.25">
      <c r="A265">
        <v>263</v>
      </c>
      <c r="B265" t="s">
        <v>21</v>
      </c>
      <c r="C265">
        <v>12906</v>
      </c>
      <c r="D265">
        <v>3995763</v>
      </c>
      <c r="E265">
        <v>18310</v>
      </c>
      <c r="F265">
        <v>7991526</v>
      </c>
      <c r="G265">
        <v>0</v>
      </c>
      <c r="H265">
        <v>0</v>
      </c>
      <c r="I265">
        <v>30016</v>
      </c>
      <c r="J265">
        <v>9147744</v>
      </c>
    </row>
    <row r="266" spans="1:10" x14ac:dyDescent="0.25">
      <c r="A266">
        <v>264</v>
      </c>
      <c r="B266" t="s">
        <v>21</v>
      </c>
      <c r="C266">
        <v>7805</v>
      </c>
      <c r="D266">
        <v>4003568</v>
      </c>
      <c r="E266">
        <v>14709</v>
      </c>
      <c r="F266">
        <v>8006235</v>
      </c>
      <c r="G266">
        <v>0</v>
      </c>
      <c r="H266">
        <v>0</v>
      </c>
      <c r="I266">
        <v>13807</v>
      </c>
      <c r="J266">
        <v>9161551</v>
      </c>
    </row>
    <row r="267" spans="1:10" x14ac:dyDescent="0.25">
      <c r="A267">
        <v>265</v>
      </c>
      <c r="B267" t="s">
        <v>21</v>
      </c>
      <c r="C267">
        <v>10506</v>
      </c>
      <c r="D267">
        <v>4014074</v>
      </c>
      <c r="E267">
        <v>23412</v>
      </c>
      <c r="F267">
        <v>8029647</v>
      </c>
      <c r="G267">
        <v>0</v>
      </c>
      <c r="H267">
        <v>0</v>
      </c>
      <c r="I267">
        <v>23712</v>
      </c>
      <c r="J267">
        <v>9185263</v>
      </c>
    </row>
    <row r="268" spans="1:10" x14ac:dyDescent="0.25">
      <c r="A268">
        <v>266</v>
      </c>
      <c r="B268" t="s">
        <v>21</v>
      </c>
      <c r="C268">
        <v>11105</v>
      </c>
      <c r="D268">
        <v>4025179</v>
      </c>
      <c r="E268">
        <v>18609</v>
      </c>
      <c r="F268">
        <v>8048256</v>
      </c>
      <c r="G268">
        <v>0</v>
      </c>
      <c r="H268">
        <v>0</v>
      </c>
      <c r="I268">
        <v>25514</v>
      </c>
      <c r="J268">
        <v>9210777</v>
      </c>
    </row>
    <row r="269" spans="1:10" x14ac:dyDescent="0.25">
      <c r="A269">
        <v>267</v>
      </c>
      <c r="B269" t="s">
        <v>21</v>
      </c>
      <c r="C269">
        <v>11407</v>
      </c>
      <c r="D269">
        <v>4036586</v>
      </c>
      <c r="E269">
        <v>20711</v>
      </c>
      <c r="F269">
        <v>8068967</v>
      </c>
      <c r="G269">
        <v>0</v>
      </c>
      <c r="H269">
        <v>0</v>
      </c>
      <c r="I269">
        <v>30016</v>
      </c>
      <c r="J269">
        <v>9240793</v>
      </c>
    </row>
    <row r="270" spans="1:10" x14ac:dyDescent="0.25">
      <c r="A270">
        <v>268</v>
      </c>
      <c r="B270" t="s">
        <v>21</v>
      </c>
      <c r="C270">
        <v>5704</v>
      </c>
      <c r="D270">
        <v>4042290</v>
      </c>
      <c r="E270">
        <v>10506</v>
      </c>
      <c r="F270">
        <v>8079473</v>
      </c>
      <c r="G270">
        <v>0</v>
      </c>
      <c r="H270">
        <v>0</v>
      </c>
      <c r="I270">
        <v>13207</v>
      </c>
      <c r="J270">
        <v>9254000</v>
      </c>
    </row>
    <row r="271" spans="1:10" x14ac:dyDescent="0.25">
      <c r="A271">
        <v>269</v>
      </c>
      <c r="B271" t="s">
        <v>21</v>
      </c>
      <c r="C271">
        <v>10205</v>
      </c>
      <c r="D271">
        <v>4052495</v>
      </c>
      <c r="E271">
        <v>22513</v>
      </c>
      <c r="F271">
        <v>8101986</v>
      </c>
      <c r="G271">
        <v>0</v>
      </c>
      <c r="H271">
        <v>0</v>
      </c>
      <c r="I271">
        <v>22512</v>
      </c>
      <c r="J271">
        <v>9276512</v>
      </c>
    </row>
    <row r="272" spans="1:10" x14ac:dyDescent="0.25">
      <c r="A272">
        <v>270</v>
      </c>
      <c r="B272" t="s">
        <v>21</v>
      </c>
      <c r="C272">
        <v>12907</v>
      </c>
      <c r="D272">
        <v>4065402</v>
      </c>
      <c r="E272">
        <v>23112</v>
      </c>
      <c r="F272">
        <v>8125098</v>
      </c>
      <c r="G272">
        <v>0</v>
      </c>
      <c r="H272">
        <v>0</v>
      </c>
      <c r="I272">
        <v>29716</v>
      </c>
      <c r="J272">
        <v>9306228</v>
      </c>
    </row>
    <row r="273" spans="1:10" x14ac:dyDescent="0.25">
      <c r="A273">
        <v>271</v>
      </c>
      <c r="B273" t="s">
        <v>21</v>
      </c>
      <c r="C273">
        <v>8105</v>
      </c>
      <c r="D273">
        <v>4073507</v>
      </c>
      <c r="E273">
        <v>13507</v>
      </c>
      <c r="F273">
        <v>8138605</v>
      </c>
      <c r="G273">
        <v>0</v>
      </c>
      <c r="H273">
        <v>0</v>
      </c>
      <c r="I273">
        <v>22812</v>
      </c>
      <c r="J273">
        <v>9329040</v>
      </c>
    </row>
    <row r="274" spans="1:10" x14ac:dyDescent="0.25">
      <c r="A274">
        <v>272</v>
      </c>
      <c r="B274" t="s">
        <v>21</v>
      </c>
      <c r="C274">
        <v>6604</v>
      </c>
      <c r="D274">
        <v>4080111</v>
      </c>
      <c r="E274">
        <v>13507</v>
      </c>
      <c r="F274">
        <v>8152112</v>
      </c>
      <c r="G274">
        <v>0</v>
      </c>
      <c r="H274">
        <v>0</v>
      </c>
      <c r="I274">
        <v>18010</v>
      </c>
      <c r="J274">
        <v>9347050</v>
      </c>
    </row>
    <row r="275" spans="1:10" x14ac:dyDescent="0.25">
      <c r="A275">
        <v>273</v>
      </c>
      <c r="B275" t="s">
        <v>21</v>
      </c>
      <c r="C275">
        <v>10205</v>
      </c>
      <c r="D275">
        <v>4090316</v>
      </c>
      <c r="E275">
        <v>25216</v>
      </c>
      <c r="F275">
        <v>8177328</v>
      </c>
      <c r="G275">
        <v>0</v>
      </c>
      <c r="H275">
        <v>0</v>
      </c>
      <c r="I275">
        <v>18011</v>
      </c>
      <c r="J275">
        <v>9365061</v>
      </c>
    </row>
    <row r="276" spans="1:10" x14ac:dyDescent="0.25">
      <c r="A276">
        <v>274</v>
      </c>
      <c r="B276" t="s">
        <v>21</v>
      </c>
      <c r="C276">
        <v>10805</v>
      </c>
      <c r="D276">
        <v>4101121</v>
      </c>
      <c r="E276">
        <v>24912</v>
      </c>
      <c r="F276">
        <v>8202240</v>
      </c>
      <c r="G276">
        <v>0</v>
      </c>
      <c r="H276">
        <v>0</v>
      </c>
      <c r="I276">
        <v>27914</v>
      </c>
      <c r="J276">
        <v>9392975</v>
      </c>
    </row>
    <row r="277" spans="1:10" x14ac:dyDescent="0.25">
      <c r="A277">
        <v>275</v>
      </c>
      <c r="B277" t="s">
        <v>21</v>
      </c>
      <c r="C277">
        <v>5704</v>
      </c>
      <c r="D277">
        <v>4106825</v>
      </c>
      <c r="E277">
        <v>20411</v>
      </c>
      <c r="F277">
        <v>8222651</v>
      </c>
      <c r="G277">
        <v>0</v>
      </c>
      <c r="H277">
        <v>0</v>
      </c>
      <c r="I277">
        <v>15607</v>
      </c>
      <c r="J277">
        <v>9408582</v>
      </c>
    </row>
    <row r="278" spans="1:10" x14ac:dyDescent="0.25">
      <c r="A278">
        <v>276</v>
      </c>
      <c r="B278" t="s">
        <v>21</v>
      </c>
      <c r="C278">
        <v>10506</v>
      </c>
      <c r="D278">
        <v>4117331</v>
      </c>
      <c r="E278">
        <v>19510</v>
      </c>
      <c r="F278">
        <v>8242161</v>
      </c>
      <c r="G278">
        <v>0</v>
      </c>
      <c r="H278">
        <v>0</v>
      </c>
      <c r="I278">
        <v>23114</v>
      </c>
      <c r="J278">
        <v>9431696</v>
      </c>
    </row>
    <row r="279" spans="1:10" x14ac:dyDescent="0.25">
      <c r="A279">
        <v>277</v>
      </c>
      <c r="B279" t="s">
        <v>21</v>
      </c>
      <c r="C279">
        <v>10804</v>
      </c>
      <c r="D279">
        <v>4128135</v>
      </c>
      <c r="E279">
        <v>19810</v>
      </c>
      <c r="F279">
        <v>8261971</v>
      </c>
      <c r="G279">
        <v>0</v>
      </c>
      <c r="H279">
        <v>0</v>
      </c>
      <c r="I279">
        <v>30316</v>
      </c>
      <c r="J279">
        <v>9462012</v>
      </c>
    </row>
    <row r="280" spans="1:10" x14ac:dyDescent="0.25">
      <c r="A280">
        <v>278</v>
      </c>
      <c r="B280" t="s">
        <v>21</v>
      </c>
      <c r="C280">
        <v>5403</v>
      </c>
      <c r="D280">
        <v>4133538</v>
      </c>
      <c r="E280">
        <v>9905</v>
      </c>
      <c r="F280">
        <v>8271876</v>
      </c>
      <c r="G280">
        <v>0</v>
      </c>
      <c r="H280">
        <v>0</v>
      </c>
      <c r="I280">
        <v>8705</v>
      </c>
      <c r="J280">
        <v>9470717</v>
      </c>
    </row>
    <row r="281" spans="1:10" x14ac:dyDescent="0.25">
      <c r="A281">
        <v>279</v>
      </c>
      <c r="B281" t="s">
        <v>21</v>
      </c>
      <c r="C281">
        <v>7205</v>
      </c>
      <c r="D281">
        <v>4140743</v>
      </c>
      <c r="E281">
        <v>12608</v>
      </c>
      <c r="F281">
        <v>8284484</v>
      </c>
      <c r="G281">
        <v>0</v>
      </c>
      <c r="H281">
        <v>0</v>
      </c>
      <c r="I281">
        <v>19210</v>
      </c>
      <c r="J281">
        <v>9489927</v>
      </c>
    </row>
    <row r="282" spans="1:10" x14ac:dyDescent="0.25">
      <c r="A282">
        <v>280</v>
      </c>
      <c r="B282" t="s">
        <v>21</v>
      </c>
      <c r="C282">
        <v>8706</v>
      </c>
      <c r="D282">
        <v>4149449</v>
      </c>
      <c r="E282">
        <v>23113</v>
      </c>
      <c r="F282">
        <v>8307597</v>
      </c>
      <c r="G282">
        <v>0</v>
      </c>
      <c r="H282">
        <v>0</v>
      </c>
      <c r="I282">
        <v>16808</v>
      </c>
      <c r="J282">
        <v>9506735</v>
      </c>
    </row>
    <row r="283" spans="1:10" x14ac:dyDescent="0.25">
      <c r="A283">
        <v>281</v>
      </c>
      <c r="B283" t="s">
        <v>21</v>
      </c>
      <c r="C283">
        <v>11705</v>
      </c>
      <c r="D283">
        <v>4161154</v>
      </c>
      <c r="E283">
        <v>19810</v>
      </c>
      <c r="F283">
        <v>8327407</v>
      </c>
      <c r="G283">
        <v>0</v>
      </c>
      <c r="H283">
        <v>0</v>
      </c>
      <c r="I283">
        <v>30316</v>
      </c>
      <c r="J283">
        <v>9537051</v>
      </c>
    </row>
    <row r="284" spans="1:10" x14ac:dyDescent="0.25">
      <c r="A284">
        <v>282</v>
      </c>
      <c r="B284" t="s">
        <v>21</v>
      </c>
      <c r="C284">
        <v>8705</v>
      </c>
      <c r="D284">
        <v>4169859</v>
      </c>
      <c r="E284">
        <v>15911</v>
      </c>
      <c r="F284">
        <v>8343318</v>
      </c>
      <c r="G284">
        <v>0</v>
      </c>
      <c r="H284">
        <v>0</v>
      </c>
      <c r="I284">
        <v>27315</v>
      </c>
      <c r="J284">
        <v>9564366</v>
      </c>
    </row>
    <row r="285" spans="1:10" x14ac:dyDescent="0.25">
      <c r="A285">
        <v>283</v>
      </c>
      <c r="B285" t="s">
        <v>21</v>
      </c>
      <c r="C285">
        <v>6303</v>
      </c>
      <c r="D285">
        <v>4176162</v>
      </c>
      <c r="E285">
        <v>21612</v>
      </c>
      <c r="F285">
        <v>8364930</v>
      </c>
      <c r="G285">
        <v>0</v>
      </c>
      <c r="H285">
        <v>0</v>
      </c>
      <c r="I285">
        <v>18911</v>
      </c>
      <c r="J285">
        <v>9583277</v>
      </c>
    </row>
    <row r="286" spans="1:10" x14ac:dyDescent="0.25">
      <c r="A286">
        <v>284</v>
      </c>
      <c r="B286" t="s">
        <v>21</v>
      </c>
      <c r="C286">
        <v>9304</v>
      </c>
      <c r="D286">
        <v>4185466</v>
      </c>
      <c r="E286">
        <v>22812</v>
      </c>
      <c r="F286">
        <v>8387742</v>
      </c>
      <c r="G286">
        <v>0</v>
      </c>
      <c r="H286">
        <v>0</v>
      </c>
      <c r="I286">
        <v>23712</v>
      </c>
      <c r="J286">
        <v>9606989</v>
      </c>
    </row>
    <row r="287" spans="1:10" x14ac:dyDescent="0.25">
      <c r="A287">
        <v>285</v>
      </c>
      <c r="B287" t="s">
        <v>21</v>
      </c>
      <c r="C287">
        <v>6905</v>
      </c>
      <c r="D287">
        <v>4192371</v>
      </c>
      <c r="E287">
        <v>21312</v>
      </c>
      <c r="F287">
        <v>8409054</v>
      </c>
      <c r="G287">
        <v>0</v>
      </c>
      <c r="H287">
        <v>0</v>
      </c>
      <c r="I287">
        <v>22810</v>
      </c>
      <c r="J287">
        <v>9629799</v>
      </c>
    </row>
    <row r="288" spans="1:10" x14ac:dyDescent="0.25">
      <c r="A288">
        <v>286</v>
      </c>
      <c r="B288" t="s">
        <v>21</v>
      </c>
      <c r="C288">
        <v>10806</v>
      </c>
      <c r="D288">
        <v>4203177</v>
      </c>
      <c r="E288">
        <v>24011</v>
      </c>
      <c r="F288">
        <v>8433065</v>
      </c>
      <c r="G288">
        <v>0</v>
      </c>
      <c r="H288">
        <v>0</v>
      </c>
      <c r="I288">
        <v>24614</v>
      </c>
      <c r="J288">
        <v>9654413</v>
      </c>
    </row>
    <row r="289" spans="1:10" x14ac:dyDescent="0.25">
      <c r="A289">
        <v>287</v>
      </c>
      <c r="B289" t="s">
        <v>21</v>
      </c>
      <c r="C289">
        <v>7803</v>
      </c>
      <c r="D289">
        <v>4210980</v>
      </c>
      <c r="E289">
        <v>12307</v>
      </c>
      <c r="F289">
        <v>8445372</v>
      </c>
      <c r="G289">
        <v>0</v>
      </c>
      <c r="H289">
        <v>0</v>
      </c>
      <c r="I289">
        <v>19511</v>
      </c>
      <c r="J289">
        <v>9673924</v>
      </c>
    </row>
    <row r="290" spans="1:10" x14ac:dyDescent="0.25">
      <c r="A290">
        <v>288</v>
      </c>
      <c r="B290" t="s">
        <v>21</v>
      </c>
      <c r="C290">
        <v>10805</v>
      </c>
      <c r="D290">
        <v>4221785</v>
      </c>
      <c r="E290">
        <v>23714</v>
      </c>
      <c r="F290">
        <v>8469086</v>
      </c>
      <c r="G290">
        <v>0</v>
      </c>
      <c r="H290">
        <v>0</v>
      </c>
      <c r="I290">
        <v>20111</v>
      </c>
      <c r="J290">
        <v>9694035</v>
      </c>
    </row>
    <row r="291" spans="1:10" x14ac:dyDescent="0.25">
      <c r="A291">
        <v>289</v>
      </c>
      <c r="B291" t="s">
        <v>21</v>
      </c>
      <c r="C291">
        <v>11105</v>
      </c>
      <c r="D291">
        <v>4232890</v>
      </c>
      <c r="E291">
        <v>26714</v>
      </c>
      <c r="F291">
        <v>8495800</v>
      </c>
      <c r="G291">
        <v>0</v>
      </c>
      <c r="H291">
        <v>0</v>
      </c>
      <c r="I291">
        <v>29116</v>
      </c>
      <c r="J291">
        <v>9723151</v>
      </c>
    </row>
    <row r="292" spans="1:10" x14ac:dyDescent="0.25">
      <c r="A292">
        <v>290</v>
      </c>
      <c r="B292" t="s">
        <v>21</v>
      </c>
      <c r="C292">
        <v>8104</v>
      </c>
      <c r="D292">
        <v>4240994</v>
      </c>
      <c r="E292">
        <v>15009</v>
      </c>
      <c r="F292">
        <v>8510809</v>
      </c>
      <c r="G292">
        <v>0</v>
      </c>
      <c r="H292">
        <v>0</v>
      </c>
      <c r="I292">
        <v>25514</v>
      </c>
      <c r="J292">
        <v>9748665</v>
      </c>
    </row>
    <row r="293" spans="1:10" x14ac:dyDescent="0.25">
      <c r="A293">
        <v>291</v>
      </c>
      <c r="B293" t="s">
        <v>21</v>
      </c>
      <c r="C293">
        <v>6603</v>
      </c>
      <c r="D293">
        <v>4247597</v>
      </c>
      <c r="E293">
        <v>18909</v>
      </c>
      <c r="F293">
        <v>8529718</v>
      </c>
      <c r="G293">
        <v>0</v>
      </c>
      <c r="H293">
        <v>0</v>
      </c>
      <c r="I293">
        <v>16510</v>
      </c>
      <c r="J293">
        <v>9765175</v>
      </c>
    </row>
    <row r="294" spans="1:10" x14ac:dyDescent="0.25">
      <c r="A294">
        <v>292</v>
      </c>
      <c r="B294" t="s">
        <v>21</v>
      </c>
      <c r="C294">
        <v>9304</v>
      </c>
      <c r="D294">
        <v>4256901</v>
      </c>
      <c r="E294">
        <v>24013</v>
      </c>
      <c r="F294">
        <v>8553731</v>
      </c>
      <c r="G294">
        <v>0</v>
      </c>
      <c r="H294">
        <v>0</v>
      </c>
      <c r="I294">
        <v>27916</v>
      </c>
      <c r="J294">
        <v>9793091</v>
      </c>
    </row>
    <row r="295" spans="1:10" x14ac:dyDescent="0.25">
      <c r="A295">
        <v>293</v>
      </c>
      <c r="B295" t="s">
        <v>21</v>
      </c>
      <c r="C295">
        <v>9005</v>
      </c>
      <c r="D295">
        <v>4265906</v>
      </c>
      <c r="E295">
        <v>18309</v>
      </c>
      <c r="F295">
        <v>8572040</v>
      </c>
      <c r="G295">
        <v>0</v>
      </c>
      <c r="H295">
        <v>0</v>
      </c>
      <c r="I295">
        <v>17409</v>
      </c>
      <c r="J295">
        <v>9810500</v>
      </c>
    </row>
    <row r="296" spans="1:10" x14ac:dyDescent="0.25">
      <c r="A296">
        <v>294</v>
      </c>
      <c r="B296" t="s">
        <v>21</v>
      </c>
      <c r="C296">
        <v>8405</v>
      </c>
      <c r="D296">
        <v>4274311</v>
      </c>
      <c r="E296">
        <v>23414</v>
      </c>
      <c r="F296">
        <v>8595454</v>
      </c>
      <c r="G296">
        <v>0</v>
      </c>
      <c r="H296">
        <v>0</v>
      </c>
      <c r="I296">
        <v>21012</v>
      </c>
      <c r="J296">
        <v>9831512</v>
      </c>
    </row>
    <row r="297" spans="1:10" x14ac:dyDescent="0.25">
      <c r="A297">
        <v>295</v>
      </c>
      <c r="B297" t="s">
        <v>21</v>
      </c>
      <c r="C297">
        <v>10806</v>
      </c>
      <c r="D297">
        <v>4285117</v>
      </c>
      <c r="E297">
        <v>18008</v>
      </c>
      <c r="F297">
        <v>8613462</v>
      </c>
      <c r="G297">
        <v>0</v>
      </c>
      <c r="H297">
        <v>0</v>
      </c>
      <c r="I297">
        <v>31217</v>
      </c>
      <c r="J297">
        <v>9862729</v>
      </c>
    </row>
    <row r="298" spans="1:10" x14ac:dyDescent="0.25">
      <c r="A298">
        <v>296</v>
      </c>
      <c r="B298" t="s">
        <v>21</v>
      </c>
      <c r="C298">
        <v>9606</v>
      </c>
      <c r="D298">
        <v>4294723</v>
      </c>
      <c r="E298">
        <v>25813</v>
      </c>
      <c r="F298">
        <v>8639275</v>
      </c>
      <c r="G298">
        <v>0</v>
      </c>
      <c r="H298">
        <v>0</v>
      </c>
      <c r="I298">
        <v>24614</v>
      </c>
      <c r="J298">
        <v>9887343</v>
      </c>
    </row>
    <row r="299" spans="1:10" x14ac:dyDescent="0.25">
      <c r="A299">
        <v>297</v>
      </c>
      <c r="B299" t="s">
        <v>21</v>
      </c>
      <c r="C299">
        <v>9605</v>
      </c>
      <c r="D299">
        <v>4304328</v>
      </c>
      <c r="E299">
        <v>16810</v>
      </c>
      <c r="F299">
        <v>8656085</v>
      </c>
      <c r="G299">
        <v>0</v>
      </c>
      <c r="H299">
        <v>0</v>
      </c>
      <c r="I299">
        <v>30016</v>
      </c>
      <c r="J299">
        <v>9917359</v>
      </c>
    </row>
    <row r="300" spans="1:10" x14ac:dyDescent="0.25">
      <c r="A300">
        <v>298</v>
      </c>
      <c r="B300" t="s">
        <v>21</v>
      </c>
      <c r="C300">
        <v>7805</v>
      </c>
      <c r="D300">
        <v>4312133</v>
      </c>
      <c r="E300">
        <v>15007</v>
      </c>
      <c r="F300">
        <v>8671092</v>
      </c>
      <c r="G300">
        <v>0</v>
      </c>
      <c r="H300">
        <v>0</v>
      </c>
      <c r="I300">
        <v>25215</v>
      </c>
      <c r="J300">
        <v>9942574</v>
      </c>
    </row>
    <row r="301" spans="1:10" x14ac:dyDescent="0.25">
      <c r="A301">
        <v>299</v>
      </c>
      <c r="B301" t="s">
        <v>21</v>
      </c>
      <c r="C301">
        <v>9906</v>
      </c>
      <c r="D301">
        <v>4322039</v>
      </c>
      <c r="E301">
        <v>25514</v>
      </c>
      <c r="F301">
        <v>8696606</v>
      </c>
      <c r="G301">
        <v>0</v>
      </c>
      <c r="H301">
        <v>0</v>
      </c>
      <c r="I301">
        <v>21012</v>
      </c>
      <c r="J301">
        <v>9963586</v>
      </c>
    </row>
    <row r="302" spans="1:10" x14ac:dyDescent="0.25">
      <c r="A302">
        <v>300</v>
      </c>
      <c r="B302" t="s">
        <v>21</v>
      </c>
      <c r="C302">
        <v>6003</v>
      </c>
      <c r="D302">
        <v>4328042</v>
      </c>
      <c r="E302">
        <v>12907</v>
      </c>
      <c r="F302">
        <v>8709513</v>
      </c>
      <c r="G302">
        <v>0</v>
      </c>
      <c r="H302">
        <v>0</v>
      </c>
      <c r="I302">
        <v>10206</v>
      </c>
      <c r="J302">
        <v>9973792</v>
      </c>
    </row>
    <row r="303" spans="1:10" x14ac:dyDescent="0.25">
      <c r="A303">
        <v>301</v>
      </c>
      <c r="B303" t="s">
        <v>21</v>
      </c>
      <c r="C303">
        <v>10206</v>
      </c>
      <c r="D303">
        <v>4338248</v>
      </c>
      <c r="E303">
        <v>17409</v>
      </c>
      <c r="F303">
        <v>8726922</v>
      </c>
      <c r="G303">
        <v>0</v>
      </c>
      <c r="H303">
        <v>0</v>
      </c>
      <c r="I303">
        <v>30316</v>
      </c>
      <c r="J303">
        <v>10004108</v>
      </c>
    </row>
    <row r="304" spans="1:10" x14ac:dyDescent="0.25">
      <c r="A304">
        <v>302</v>
      </c>
      <c r="B304" t="s">
        <v>21</v>
      </c>
      <c r="C304">
        <v>12007</v>
      </c>
      <c r="D304">
        <v>4350255</v>
      </c>
      <c r="E304">
        <v>25514</v>
      </c>
      <c r="F304">
        <v>8752436</v>
      </c>
      <c r="G304">
        <v>0</v>
      </c>
      <c r="H304">
        <v>0</v>
      </c>
      <c r="I304">
        <v>20411</v>
      </c>
      <c r="J304">
        <v>10024519</v>
      </c>
    </row>
    <row r="305" spans="1:10" x14ac:dyDescent="0.25">
      <c r="A305">
        <v>303</v>
      </c>
      <c r="B305" t="s">
        <v>21</v>
      </c>
      <c r="C305">
        <v>9905</v>
      </c>
      <c r="D305">
        <v>4360160</v>
      </c>
      <c r="E305">
        <v>15908</v>
      </c>
      <c r="F305">
        <v>8768344</v>
      </c>
      <c r="G305">
        <v>0</v>
      </c>
      <c r="H305">
        <v>0</v>
      </c>
      <c r="I305">
        <v>26412</v>
      </c>
      <c r="J305">
        <v>10050931</v>
      </c>
    </row>
    <row r="306" spans="1:10" x14ac:dyDescent="0.25">
      <c r="A306">
        <v>304</v>
      </c>
      <c r="B306" t="s">
        <v>21</v>
      </c>
      <c r="C306">
        <v>9305</v>
      </c>
      <c r="D306">
        <v>4369465</v>
      </c>
      <c r="E306">
        <v>21310</v>
      </c>
      <c r="F306">
        <v>8789654</v>
      </c>
      <c r="G306">
        <v>0</v>
      </c>
      <c r="H306">
        <v>0</v>
      </c>
      <c r="I306">
        <v>24614</v>
      </c>
      <c r="J306">
        <v>10075545</v>
      </c>
    </row>
    <row r="307" spans="1:10" x14ac:dyDescent="0.25">
      <c r="A307">
        <v>305</v>
      </c>
      <c r="B307" t="s">
        <v>21</v>
      </c>
      <c r="C307">
        <v>8706</v>
      </c>
      <c r="D307">
        <v>4378171</v>
      </c>
      <c r="E307">
        <v>15308</v>
      </c>
      <c r="F307">
        <v>8804962</v>
      </c>
      <c r="G307">
        <v>0</v>
      </c>
      <c r="H307">
        <v>0</v>
      </c>
      <c r="I307">
        <v>25215</v>
      </c>
      <c r="J307">
        <v>10100760</v>
      </c>
    </row>
    <row r="308" spans="1:10" x14ac:dyDescent="0.25">
      <c r="A308">
        <v>306</v>
      </c>
      <c r="B308" t="s">
        <v>21</v>
      </c>
      <c r="C308">
        <v>6603</v>
      </c>
      <c r="D308">
        <v>4384774</v>
      </c>
      <c r="E308">
        <v>11707</v>
      </c>
      <c r="F308">
        <v>8816669</v>
      </c>
      <c r="G308">
        <v>0</v>
      </c>
      <c r="H308">
        <v>0</v>
      </c>
      <c r="I308">
        <v>18911</v>
      </c>
      <c r="J308">
        <v>10119671</v>
      </c>
    </row>
    <row r="309" spans="1:10" x14ac:dyDescent="0.25">
      <c r="A309">
        <v>307</v>
      </c>
      <c r="B309" t="s">
        <v>21</v>
      </c>
      <c r="C309">
        <v>8104</v>
      </c>
      <c r="D309">
        <v>4392878</v>
      </c>
      <c r="E309">
        <v>14408</v>
      </c>
      <c r="F309">
        <v>8831077</v>
      </c>
      <c r="G309">
        <v>0</v>
      </c>
      <c r="H309">
        <v>0</v>
      </c>
      <c r="I309">
        <v>23712</v>
      </c>
      <c r="J309">
        <v>10143383</v>
      </c>
    </row>
    <row r="310" spans="1:10" x14ac:dyDescent="0.25">
      <c r="A310">
        <v>308</v>
      </c>
      <c r="B310" t="s">
        <v>21</v>
      </c>
      <c r="C310">
        <v>9605</v>
      </c>
      <c r="D310">
        <v>4402483</v>
      </c>
      <c r="E310">
        <v>21311</v>
      </c>
      <c r="F310">
        <v>8852388</v>
      </c>
      <c r="G310">
        <v>0</v>
      </c>
      <c r="H310">
        <v>0</v>
      </c>
      <c r="I310">
        <v>21611</v>
      </c>
      <c r="J310">
        <v>10164994</v>
      </c>
    </row>
    <row r="311" spans="1:10" x14ac:dyDescent="0.25">
      <c r="A311">
        <v>309</v>
      </c>
      <c r="B311" t="s">
        <v>21</v>
      </c>
      <c r="C311">
        <v>8705</v>
      </c>
      <c r="D311">
        <v>4411188</v>
      </c>
      <c r="E311">
        <v>16508</v>
      </c>
      <c r="F311">
        <v>8868896</v>
      </c>
      <c r="G311">
        <v>0</v>
      </c>
      <c r="H311">
        <v>0</v>
      </c>
      <c r="I311">
        <v>27914</v>
      </c>
      <c r="J311">
        <v>10192908</v>
      </c>
    </row>
    <row r="312" spans="1:10" x14ac:dyDescent="0.25">
      <c r="A312">
        <v>310</v>
      </c>
      <c r="B312" t="s">
        <v>21</v>
      </c>
      <c r="C312">
        <v>10206</v>
      </c>
      <c r="D312">
        <v>4421394</v>
      </c>
      <c r="E312">
        <v>22512</v>
      </c>
      <c r="F312">
        <v>8891408</v>
      </c>
      <c r="G312">
        <v>0</v>
      </c>
      <c r="H312">
        <v>0</v>
      </c>
      <c r="I312">
        <v>25212</v>
      </c>
      <c r="J312">
        <v>10218120</v>
      </c>
    </row>
    <row r="313" spans="1:10" x14ac:dyDescent="0.25">
      <c r="A313">
        <v>311</v>
      </c>
      <c r="B313" t="s">
        <v>21</v>
      </c>
      <c r="C313">
        <v>9306</v>
      </c>
      <c r="D313">
        <v>4430700</v>
      </c>
      <c r="E313">
        <v>17411</v>
      </c>
      <c r="F313">
        <v>8908819</v>
      </c>
      <c r="G313">
        <v>0</v>
      </c>
      <c r="H313">
        <v>0</v>
      </c>
      <c r="I313">
        <v>24615</v>
      </c>
      <c r="J313">
        <v>10242735</v>
      </c>
    </row>
    <row r="314" spans="1:10" x14ac:dyDescent="0.25">
      <c r="A314">
        <v>312</v>
      </c>
      <c r="B314" t="s">
        <v>21</v>
      </c>
      <c r="C314">
        <v>10505</v>
      </c>
      <c r="D314">
        <v>4441205</v>
      </c>
      <c r="E314">
        <v>25814</v>
      </c>
      <c r="F314">
        <v>8934633</v>
      </c>
      <c r="G314">
        <v>0</v>
      </c>
      <c r="H314">
        <v>0</v>
      </c>
      <c r="I314">
        <v>27915</v>
      </c>
      <c r="J314">
        <v>10270650</v>
      </c>
    </row>
    <row r="315" spans="1:10" x14ac:dyDescent="0.25">
      <c r="A315">
        <v>313</v>
      </c>
      <c r="B315" t="s">
        <v>21</v>
      </c>
      <c r="C315">
        <v>10206</v>
      </c>
      <c r="D315">
        <v>4451411</v>
      </c>
      <c r="E315">
        <v>22213</v>
      </c>
      <c r="F315">
        <v>8956846</v>
      </c>
      <c r="G315">
        <v>0</v>
      </c>
      <c r="H315">
        <v>0</v>
      </c>
      <c r="I315">
        <v>27013</v>
      </c>
      <c r="J315">
        <v>10297663</v>
      </c>
    </row>
    <row r="316" spans="1:10" x14ac:dyDescent="0.25">
      <c r="A316">
        <v>314</v>
      </c>
      <c r="B316" t="s">
        <v>21</v>
      </c>
      <c r="C316">
        <v>7804</v>
      </c>
      <c r="D316">
        <v>4459215</v>
      </c>
      <c r="E316">
        <v>20411</v>
      </c>
      <c r="F316">
        <v>8977257</v>
      </c>
      <c r="G316">
        <v>0</v>
      </c>
      <c r="H316">
        <v>0</v>
      </c>
      <c r="I316">
        <v>22813</v>
      </c>
      <c r="J316">
        <v>10320476</v>
      </c>
    </row>
    <row r="317" spans="1:10" x14ac:dyDescent="0.25">
      <c r="A317">
        <v>315</v>
      </c>
      <c r="B317" t="s">
        <v>21</v>
      </c>
      <c r="C317">
        <v>6304</v>
      </c>
      <c r="D317">
        <v>4465519</v>
      </c>
      <c r="E317">
        <v>17409</v>
      </c>
      <c r="F317">
        <v>8994666</v>
      </c>
      <c r="G317">
        <v>0</v>
      </c>
      <c r="H317">
        <v>0</v>
      </c>
      <c r="I317">
        <v>14407</v>
      </c>
      <c r="J317">
        <v>10334883</v>
      </c>
    </row>
    <row r="318" spans="1:10" x14ac:dyDescent="0.25">
      <c r="A318">
        <v>316</v>
      </c>
      <c r="B318" t="s">
        <v>21</v>
      </c>
      <c r="C318">
        <v>9605</v>
      </c>
      <c r="D318">
        <v>4475124</v>
      </c>
      <c r="E318">
        <v>22212</v>
      </c>
      <c r="F318">
        <v>9016878</v>
      </c>
      <c r="G318">
        <v>0</v>
      </c>
      <c r="H318">
        <v>0</v>
      </c>
      <c r="I318">
        <v>18009</v>
      </c>
      <c r="J318">
        <v>10352892</v>
      </c>
    </row>
    <row r="319" spans="1:10" x14ac:dyDescent="0.25">
      <c r="A319">
        <v>317</v>
      </c>
      <c r="B319" t="s">
        <v>21</v>
      </c>
      <c r="C319">
        <v>15609</v>
      </c>
      <c r="D319">
        <v>4490733</v>
      </c>
      <c r="E319">
        <v>24313</v>
      </c>
      <c r="F319">
        <v>9041191</v>
      </c>
      <c r="G319">
        <v>0</v>
      </c>
      <c r="H319">
        <v>0</v>
      </c>
      <c r="I319">
        <v>31517</v>
      </c>
      <c r="J319">
        <v>10384409</v>
      </c>
    </row>
    <row r="320" spans="1:10" x14ac:dyDescent="0.25">
      <c r="A320">
        <v>318</v>
      </c>
      <c r="B320" t="s">
        <v>21</v>
      </c>
      <c r="C320">
        <v>9905</v>
      </c>
      <c r="D320">
        <v>4500638</v>
      </c>
      <c r="E320">
        <v>24313</v>
      </c>
      <c r="F320">
        <v>9065504</v>
      </c>
      <c r="G320">
        <v>0</v>
      </c>
      <c r="H320">
        <v>0</v>
      </c>
      <c r="I320">
        <v>28816</v>
      </c>
      <c r="J320">
        <v>10413225</v>
      </c>
    </row>
    <row r="321" spans="1:10" x14ac:dyDescent="0.25">
      <c r="A321">
        <v>319</v>
      </c>
      <c r="B321" t="s">
        <v>21</v>
      </c>
      <c r="C321">
        <v>6004</v>
      </c>
      <c r="D321">
        <v>4506642</v>
      </c>
      <c r="E321">
        <v>14107</v>
      </c>
      <c r="F321">
        <v>9079611</v>
      </c>
      <c r="G321">
        <v>0</v>
      </c>
      <c r="H321">
        <v>0</v>
      </c>
      <c r="I321">
        <v>10507</v>
      </c>
      <c r="J321">
        <v>10423732</v>
      </c>
    </row>
    <row r="322" spans="1:10" x14ac:dyDescent="0.25">
      <c r="A322">
        <v>320</v>
      </c>
      <c r="B322" t="s">
        <v>21</v>
      </c>
      <c r="C322">
        <v>10205</v>
      </c>
      <c r="D322">
        <v>4516847</v>
      </c>
      <c r="E322">
        <v>21312</v>
      </c>
      <c r="F322">
        <v>9100923</v>
      </c>
      <c r="G322">
        <v>0</v>
      </c>
      <c r="H322">
        <v>0</v>
      </c>
      <c r="I322">
        <v>24614</v>
      </c>
      <c r="J322">
        <v>10448346</v>
      </c>
    </row>
    <row r="323" spans="1:10" x14ac:dyDescent="0.25">
      <c r="A323">
        <v>321</v>
      </c>
      <c r="B323" t="s">
        <v>21</v>
      </c>
      <c r="C323">
        <v>7504</v>
      </c>
      <c r="D323">
        <v>4524351</v>
      </c>
      <c r="E323">
        <v>20412</v>
      </c>
      <c r="F323">
        <v>9121335</v>
      </c>
      <c r="G323">
        <v>0</v>
      </c>
      <c r="H323">
        <v>0</v>
      </c>
      <c r="I323">
        <v>35721</v>
      </c>
      <c r="J323">
        <v>10484067</v>
      </c>
    </row>
    <row r="324" spans="1:10" x14ac:dyDescent="0.25">
      <c r="A324">
        <v>322</v>
      </c>
      <c r="B324" t="s">
        <v>21</v>
      </c>
      <c r="C324">
        <v>14408</v>
      </c>
      <c r="D324">
        <v>4538759</v>
      </c>
      <c r="E324">
        <v>28816</v>
      </c>
      <c r="F324">
        <v>9150151</v>
      </c>
      <c r="G324">
        <v>0</v>
      </c>
      <c r="H324">
        <v>0</v>
      </c>
      <c r="I324">
        <v>43523</v>
      </c>
      <c r="J324">
        <v>10527590</v>
      </c>
    </row>
    <row r="325" spans="1:10" x14ac:dyDescent="0.25">
      <c r="A325">
        <v>323</v>
      </c>
      <c r="B325" t="s">
        <v>21</v>
      </c>
      <c r="C325">
        <v>16810</v>
      </c>
      <c r="D325">
        <v>4555569</v>
      </c>
      <c r="E325">
        <v>31818</v>
      </c>
      <c r="F325">
        <v>9181969</v>
      </c>
      <c r="G325">
        <v>0</v>
      </c>
      <c r="H325">
        <v>0</v>
      </c>
      <c r="I325">
        <v>53128</v>
      </c>
      <c r="J325">
        <v>10580718</v>
      </c>
    </row>
    <row r="326" spans="1:10" x14ac:dyDescent="0.25">
      <c r="A326">
        <v>324</v>
      </c>
      <c r="B326" t="s">
        <v>21</v>
      </c>
      <c r="C326">
        <v>15908</v>
      </c>
      <c r="D326">
        <v>4571477</v>
      </c>
      <c r="E326">
        <v>36919</v>
      </c>
      <c r="F326">
        <v>9218888</v>
      </c>
      <c r="G326">
        <v>0</v>
      </c>
      <c r="H326">
        <v>0</v>
      </c>
      <c r="I326">
        <v>41722</v>
      </c>
      <c r="J326">
        <v>10622440</v>
      </c>
    </row>
    <row r="327" spans="1:10" x14ac:dyDescent="0.25">
      <c r="A327">
        <v>325</v>
      </c>
      <c r="B327" t="s">
        <v>21</v>
      </c>
      <c r="C327">
        <v>15009</v>
      </c>
      <c r="D327">
        <v>4586486</v>
      </c>
      <c r="E327">
        <v>36320</v>
      </c>
      <c r="F327">
        <v>9255208</v>
      </c>
      <c r="G327">
        <v>0</v>
      </c>
      <c r="H327">
        <v>0</v>
      </c>
      <c r="I327">
        <v>43523</v>
      </c>
      <c r="J327">
        <v>10665963</v>
      </c>
    </row>
    <row r="328" spans="1:10" x14ac:dyDescent="0.25">
      <c r="A328">
        <v>326</v>
      </c>
      <c r="B328" t="s">
        <v>21</v>
      </c>
      <c r="C328">
        <v>12007</v>
      </c>
      <c r="D328">
        <v>4598493</v>
      </c>
      <c r="E328">
        <v>32117</v>
      </c>
      <c r="F328">
        <v>9287325</v>
      </c>
      <c r="G328">
        <v>0</v>
      </c>
      <c r="H328">
        <v>0</v>
      </c>
      <c r="I328">
        <v>37521</v>
      </c>
      <c r="J328">
        <v>10703484</v>
      </c>
    </row>
    <row r="329" spans="1:10" x14ac:dyDescent="0.25">
      <c r="A329">
        <v>327</v>
      </c>
      <c r="B329" t="s">
        <v>21</v>
      </c>
      <c r="C329">
        <v>24912</v>
      </c>
      <c r="D329">
        <v>4623405</v>
      </c>
      <c r="E329">
        <v>44424</v>
      </c>
      <c r="F329">
        <v>9331749</v>
      </c>
      <c r="G329">
        <v>0</v>
      </c>
      <c r="H329">
        <v>0</v>
      </c>
      <c r="I329">
        <v>49527</v>
      </c>
      <c r="J329">
        <v>10753011</v>
      </c>
    </row>
    <row r="330" spans="1:10" x14ac:dyDescent="0.25">
      <c r="A330">
        <v>328</v>
      </c>
      <c r="B330" t="s">
        <v>21</v>
      </c>
      <c r="C330">
        <v>9304</v>
      </c>
      <c r="D330">
        <v>4632709</v>
      </c>
      <c r="E330">
        <v>28816</v>
      </c>
      <c r="F330">
        <v>9360565</v>
      </c>
      <c r="G330">
        <v>0</v>
      </c>
      <c r="H330">
        <v>0</v>
      </c>
      <c r="I330">
        <v>26414</v>
      </c>
      <c r="J330">
        <v>10779425</v>
      </c>
    </row>
    <row r="331" spans="1:10" x14ac:dyDescent="0.25">
      <c r="A331">
        <v>329</v>
      </c>
      <c r="B331" t="s">
        <v>21</v>
      </c>
      <c r="C331">
        <v>25813</v>
      </c>
      <c r="D331">
        <v>4658522</v>
      </c>
      <c r="E331">
        <v>42023</v>
      </c>
      <c r="F331">
        <v>9402588</v>
      </c>
      <c r="G331">
        <v>0</v>
      </c>
      <c r="H331">
        <v>0</v>
      </c>
      <c r="I331">
        <v>45024</v>
      </c>
      <c r="J331">
        <v>10824449</v>
      </c>
    </row>
    <row r="332" spans="1:10" x14ac:dyDescent="0.25">
      <c r="A332">
        <v>330</v>
      </c>
      <c r="B332" t="s">
        <v>21</v>
      </c>
      <c r="C332">
        <v>16210</v>
      </c>
      <c r="D332">
        <v>4674732</v>
      </c>
      <c r="E332">
        <v>30916</v>
      </c>
      <c r="F332">
        <v>9433504</v>
      </c>
      <c r="G332">
        <v>0</v>
      </c>
      <c r="H332">
        <v>0</v>
      </c>
      <c r="I332">
        <v>30015</v>
      </c>
      <c r="J332">
        <v>10854464</v>
      </c>
    </row>
    <row r="333" spans="1:10" x14ac:dyDescent="0.25">
      <c r="A333">
        <v>331</v>
      </c>
      <c r="B333" t="s">
        <v>21</v>
      </c>
      <c r="C333">
        <v>21012</v>
      </c>
      <c r="D333">
        <v>4695744</v>
      </c>
      <c r="E333">
        <v>37221</v>
      </c>
      <c r="F333">
        <v>9470725</v>
      </c>
      <c r="G333">
        <v>0</v>
      </c>
      <c r="H333">
        <v>0</v>
      </c>
      <c r="I333">
        <v>43525</v>
      </c>
      <c r="J333">
        <v>10897989</v>
      </c>
    </row>
    <row r="334" spans="1:10" x14ac:dyDescent="0.25">
      <c r="A334">
        <v>332</v>
      </c>
      <c r="B334" t="s">
        <v>21</v>
      </c>
      <c r="C334">
        <v>25214</v>
      </c>
      <c r="D334">
        <v>4720958</v>
      </c>
      <c r="E334">
        <v>39621</v>
      </c>
      <c r="F334">
        <v>9510346</v>
      </c>
      <c r="G334">
        <v>0</v>
      </c>
      <c r="H334">
        <v>0</v>
      </c>
      <c r="I334">
        <v>54029</v>
      </c>
      <c r="J334">
        <v>10952018</v>
      </c>
    </row>
    <row r="335" spans="1:10" x14ac:dyDescent="0.25">
      <c r="A335">
        <v>333</v>
      </c>
      <c r="B335" t="s">
        <v>21</v>
      </c>
      <c r="C335">
        <v>18009</v>
      </c>
      <c r="D335">
        <v>4738967</v>
      </c>
      <c r="E335">
        <v>40524</v>
      </c>
      <c r="F335">
        <v>9550870</v>
      </c>
      <c r="G335">
        <v>0</v>
      </c>
      <c r="H335">
        <v>0</v>
      </c>
      <c r="I335">
        <v>43525</v>
      </c>
      <c r="J335">
        <v>10995543</v>
      </c>
    </row>
    <row r="336" spans="1:10" x14ac:dyDescent="0.25">
      <c r="A336">
        <v>334</v>
      </c>
      <c r="B336" t="s">
        <v>21</v>
      </c>
      <c r="C336">
        <v>14709</v>
      </c>
      <c r="D336">
        <v>4753676</v>
      </c>
      <c r="E336">
        <v>39922</v>
      </c>
      <c r="F336">
        <v>9590792</v>
      </c>
      <c r="G336">
        <v>0</v>
      </c>
      <c r="H336">
        <v>0</v>
      </c>
      <c r="I336">
        <v>38420</v>
      </c>
      <c r="J336">
        <v>11033963</v>
      </c>
    </row>
    <row r="337" spans="1:10" x14ac:dyDescent="0.25">
      <c r="A337">
        <v>335</v>
      </c>
      <c r="B337" t="s">
        <v>21</v>
      </c>
      <c r="C337">
        <v>12307</v>
      </c>
      <c r="D337">
        <v>4765983</v>
      </c>
      <c r="E337">
        <v>35119</v>
      </c>
      <c r="F337">
        <v>9625911</v>
      </c>
      <c r="G337">
        <v>0</v>
      </c>
      <c r="H337">
        <v>0</v>
      </c>
      <c r="I337">
        <v>27914</v>
      </c>
      <c r="J337">
        <v>11061877</v>
      </c>
    </row>
    <row r="338" spans="1:10" x14ac:dyDescent="0.25">
      <c r="A338">
        <v>336</v>
      </c>
      <c r="B338" t="s">
        <v>21</v>
      </c>
      <c r="C338">
        <v>10507</v>
      </c>
      <c r="D338">
        <v>4776490</v>
      </c>
      <c r="E338">
        <v>20410</v>
      </c>
      <c r="F338">
        <v>9646321</v>
      </c>
      <c r="G338">
        <v>0</v>
      </c>
      <c r="H338">
        <v>0</v>
      </c>
      <c r="I338">
        <v>25814</v>
      </c>
      <c r="J338">
        <v>11087691</v>
      </c>
    </row>
    <row r="339" spans="1:10" x14ac:dyDescent="0.25">
      <c r="A339">
        <v>337</v>
      </c>
      <c r="B339" t="s">
        <v>21</v>
      </c>
      <c r="C339">
        <v>9005</v>
      </c>
      <c r="D339">
        <v>4785495</v>
      </c>
      <c r="E339">
        <v>21611</v>
      </c>
      <c r="F339">
        <v>9667932</v>
      </c>
      <c r="G339">
        <v>0</v>
      </c>
      <c r="H339">
        <v>0</v>
      </c>
      <c r="I339">
        <v>16810</v>
      </c>
      <c r="J339">
        <v>11104501</v>
      </c>
    </row>
    <row r="340" spans="1:10" x14ac:dyDescent="0.25">
      <c r="A340">
        <v>338</v>
      </c>
      <c r="B340" t="s">
        <v>21</v>
      </c>
      <c r="C340">
        <v>19812</v>
      </c>
      <c r="D340">
        <v>4805307</v>
      </c>
      <c r="E340">
        <v>40222</v>
      </c>
      <c r="F340">
        <v>9708154</v>
      </c>
      <c r="G340">
        <v>0</v>
      </c>
      <c r="H340">
        <v>0</v>
      </c>
      <c r="I340">
        <v>45927</v>
      </c>
      <c r="J340">
        <v>11150428</v>
      </c>
    </row>
    <row r="341" spans="1:10" x14ac:dyDescent="0.25">
      <c r="A341">
        <v>339</v>
      </c>
      <c r="B341" t="s">
        <v>21</v>
      </c>
      <c r="C341">
        <v>14408</v>
      </c>
      <c r="D341">
        <v>4819715</v>
      </c>
      <c r="E341">
        <v>28515</v>
      </c>
      <c r="F341">
        <v>9736669</v>
      </c>
      <c r="G341">
        <v>0</v>
      </c>
      <c r="H341">
        <v>0</v>
      </c>
      <c r="I341">
        <v>28814</v>
      </c>
      <c r="J341">
        <v>11179242</v>
      </c>
    </row>
    <row r="342" spans="1:10" x14ac:dyDescent="0.25">
      <c r="A342">
        <v>340</v>
      </c>
      <c r="B342" t="s">
        <v>21</v>
      </c>
      <c r="C342">
        <v>18911</v>
      </c>
      <c r="D342">
        <v>4838626</v>
      </c>
      <c r="E342">
        <v>37220</v>
      </c>
      <c r="F342">
        <v>9773889</v>
      </c>
      <c r="G342">
        <v>0</v>
      </c>
      <c r="H342">
        <v>0</v>
      </c>
      <c r="I342">
        <v>48925</v>
      </c>
      <c r="J342">
        <v>11228167</v>
      </c>
    </row>
    <row r="343" spans="1:10" x14ac:dyDescent="0.25">
      <c r="A343">
        <v>341</v>
      </c>
      <c r="B343" t="s">
        <v>21</v>
      </c>
      <c r="C343">
        <v>15909</v>
      </c>
      <c r="D343">
        <v>4854535</v>
      </c>
      <c r="E343">
        <v>40222</v>
      </c>
      <c r="F343">
        <v>9814111</v>
      </c>
      <c r="G343">
        <v>0</v>
      </c>
      <c r="H343">
        <v>0</v>
      </c>
      <c r="I343">
        <v>32719</v>
      </c>
      <c r="J343">
        <v>11260886</v>
      </c>
    </row>
    <row r="344" spans="1:10" x14ac:dyDescent="0.25">
      <c r="A344">
        <v>342</v>
      </c>
      <c r="B344" t="s">
        <v>21</v>
      </c>
      <c r="C344">
        <v>15608</v>
      </c>
      <c r="D344">
        <v>4870143</v>
      </c>
      <c r="E344">
        <v>40222</v>
      </c>
      <c r="F344">
        <v>9854333</v>
      </c>
      <c r="G344">
        <v>0</v>
      </c>
      <c r="H344">
        <v>0</v>
      </c>
      <c r="I344">
        <v>43224</v>
      </c>
      <c r="J344">
        <v>11304110</v>
      </c>
    </row>
    <row r="345" spans="1:10" x14ac:dyDescent="0.25">
      <c r="A345">
        <v>343</v>
      </c>
      <c r="B345" t="s">
        <v>21</v>
      </c>
      <c r="C345">
        <v>13807</v>
      </c>
      <c r="D345">
        <v>4883950</v>
      </c>
      <c r="E345">
        <v>36921</v>
      </c>
      <c r="F345">
        <v>9891254</v>
      </c>
      <c r="G345">
        <v>0</v>
      </c>
      <c r="H345">
        <v>0</v>
      </c>
      <c r="I345">
        <v>45025</v>
      </c>
      <c r="J345">
        <v>11349135</v>
      </c>
    </row>
    <row r="346" spans="1:10" x14ac:dyDescent="0.25">
      <c r="A346">
        <v>344</v>
      </c>
      <c r="B346" t="s">
        <v>21</v>
      </c>
      <c r="C346">
        <v>14108</v>
      </c>
      <c r="D346">
        <v>4898058</v>
      </c>
      <c r="E346">
        <v>26114</v>
      </c>
      <c r="F346">
        <v>9917368</v>
      </c>
      <c r="G346">
        <v>0</v>
      </c>
      <c r="H346">
        <v>0</v>
      </c>
      <c r="I346">
        <v>33318</v>
      </c>
      <c r="J346">
        <v>11382453</v>
      </c>
    </row>
    <row r="347" spans="1:10" x14ac:dyDescent="0.25">
      <c r="A347">
        <v>345</v>
      </c>
      <c r="B347" t="s">
        <v>21</v>
      </c>
      <c r="C347">
        <v>19512</v>
      </c>
      <c r="D347">
        <v>4917570</v>
      </c>
      <c r="E347">
        <v>32716</v>
      </c>
      <c r="F347">
        <v>9950084</v>
      </c>
      <c r="G347">
        <v>0</v>
      </c>
      <c r="H347">
        <v>0</v>
      </c>
      <c r="I347">
        <v>54327</v>
      </c>
      <c r="J347">
        <v>11436780</v>
      </c>
    </row>
    <row r="348" spans="1:10" x14ac:dyDescent="0.25">
      <c r="A348">
        <v>346</v>
      </c>
      <c r="B348" t="s">
        <v>21</v>
      </c>
      <c r="C348">
        <v>15907</v>
      </c>
      <c r="D348">
        <v>4933477</v>
      </c>
      <c r="E348">
        <v>30616</v>
      </c>
      <c r="F348">
        <v>9980700</v>
      </c>
      <c r="G348">
        <v>0</v>
      </c>
      <c r="H348">
        <v>0</v>
      </c>
      <c r="I348">
        <v>52529</v>
      </c>
      <c r="J348">
        <v>11489309</v>
      </c>
    </row>
    <row r="349" spans="1:10" x14ac:dyDescent="0.25">
      <c r="A349">
        <v>347</v>
      </c>
      <c r="B349" t="s">
        <v>21</v>
      </c>
      <c r="C349">
        <v>19211</v>
      </c>
      <c r="D349">
        <v>4952688</v>
      </c>
      <c r="E349">
        <v>46525</v>
      </c>
      <c r="F349">
        <v>10027225</v>
      </c>
      <c r="G349">
        <v>0</v>
      </c>
      <c r="H349">
        <v>0</v>
      </c>
      <c r="I349">
        <v>49227</v>
      </c>
      <c r="J349">
        <v>11538536</v>
      </c>
    </row>
    <row r="350" spans="1:10" x14ac:dyDescent="0.25">
      <c r="A350">
        <v>348</v>
      </c>
      <c r="B350" t="s">
        <v>21</v>
      </c>
      <c r="C350">
        <v>12307</v>
      </c>
      <c r="D350">
        <v>4964995</v>
      </c>
      <c r="E350">
        <v>29415</v>
      </c>
      <c r="F350">
        <v>10056640</v>
      </c>
      <c r="G350">
        <v>0</v>
      </c>
      <c r="H350">
        <v>0</v>
      </c>
      <c r="I350">
        <v>24313</v>
      </c>
      <c r="J350">
        <v>11562849</v>
      </c>
    </row>
    <row r="351" spans="1:10" x14ac:dyDescent="0.25">
      <c r="A351">
        <v>349</v>
      </c>
      <c r="B351" t="s">
        <v>21</v>
      </c>
      <c r="C351">
        <v>18610</v>
      </c>
      <c r="D351">
        <v>4983605</v>
      </c>
      <c r="E351">
        <v>30017</v>
      </c>
      <c r="F351">
        <v>10086657</v>
      </c>
      <c r="G351">
        <v>0</v>
      </c>
      <c r="H351">
        <v>0</v>
      </c>
      <c r="I351">
        <v>45024</v>
      </c>
      <c r="J351">
        <v>11607873</v>
      </c>
    </row>
    <row r="352" spans="1:10" x14ac:dyDescent="0.25">
      <c r="A352">
        <v>350</v>
      </c>
      <c r="B352" t="s">
        <v>21</v>
      </c>
      <c r="C352">
        <v>21612</v>
      </c>
      <c r="D352">
        <v>5005217</v>
      </c>
      <c r="E352">
        <v>45024</v>
      </c>
      <c r="F352">
        <v>10131681</v>
      </c>
      <c r="G352">
        <v>0</v>
      </c>
      <c r="H352">
        <v>0</v>
      </c>
      <c r="I352">
        <v>49226</v>
      </c>
      <c r="J352">
        <v>11657099</v>
      </c>
    </row>
    <row r="353" spans="1:10" x14ac:dyDescent="0.25">
      <c r="A353">
        <v>351</v>
      </c>
      <c r="B353" t="s">
        <v>21</v>
      </c>
      <c r="C353">
        <v>16808</v>
      </c>
      <c r="D353">
        <v>5022025</v>
      </c>
      <c r="E353">
        <v>29115</v>
      </c>
      <c r="F353">
        <v>10160796</v>
      </c>
      <c r="G353">
        <v>0</v>
      </c>
      <c r="H353">
        <v>0</v>
      </c>
      <c r="I353">
        <v>48326</v>
      </c>
      <c r="J353">
        <v>11705425</v>
      </c>
    </row>
    <row r="354" spans="1:10" x14ac:dyDescent="0.25">
      <c r="A354">
        <v>352</v>
      </c>
      <c r="B354" t="s">
        <v>21</v>
      </c>
      <c r="C354">
        <v>18611</v>
      </c>
      <c r="D354">
        <v>5040636</v>
      </c>
      <c r="E354">
        <v>46825</v>
      </c>
      <c r="F354">
        <v>10207621</v>
      </c>
      <c r="G354">
        <v>0</v>
      </c>
      <c r="H354">
        <v>0</v>
      </c>
      <c r="I354">
        <v>37821</v>
      </c>
      <c r="J354">
        <v>11743246</v>
      </c>
    </row>
    <row r="355" spans="1:10" x14ac:dyDescent="0.25">
      <c r="A355">
        <v>353</v>
      </c>
      <c r="B355" t="s">
        <v>21</v>
      </c>
      <c r="C355">
        <v>21611</v>
      </c>
      <c r="D355">
        <v>5062247</v>
      </c>
      <c r="E355">
        <v>37821</v>
      </c>
      <c r="F355">
        <v>10245442</v>
      </c>
      <c r="G355">
        <v>0</v>
      </c>
      <c r="H355">
        <v>0</v>
      </c>
      <c r="I355">
        <v>53729</v>
      </c>
      <c r="J355">
        <v>11796975</v>
      </c>
    </row>
    <row r="356" spans="1:10" x14ac:dyDescent="0.25">
      <c r="A356">
        <v>354</v>
      </c>
      <c r="B356" t="s">
        <v>21</v>
      </c>
      <c r="C356">
        <v>15009</v>
      </c>
      <c r="D356">
        <v>5077256</v>
      </c>
      <c r="E356">
        <v>27016</v>
      </c>
      <c r="F356">
        <v>10272458</v>
      </c>
      <c r="G356">
        <v>0</v>
      </c>
      <c r="H356">
        <v>0</v>
      </c>
      <c r="I356">
        <v>44423</v>
      </c>
      <c r="J356">
        <v>11841398</v>
      </c>
    </row>
    <row r="357" spans="1:10" x14ac:dyDescent="0.25">
      <c r="A357">
        <v>355</v>
      </c>
      <c r="B357" t="s">
        <v>21</v>
      </c>
      <c r="C357">
        <v>12306</v>
      </c>
      <c r="D357">
        <v>5089562</v>
      </c>
      <c r="E357">
        <v>24913</v>
      </c>
      <c r="F357">
        <v>10297371</v>
      </c>
      <c r="G357">
        <v>0</v>
      </c>
      <c r="H357">
        <v>0</v>
      </c>
      <c r="I357">
        <v>28815</v>
      </c>
      <c r="J357">
        <v>11870213</v>
      </c>
    </row>
    <row r="358" spans="1:10" x14ac:dyDescent="0.25">
      <c r="A358">
        <v>356</v>
      </c>
      <c r="B358" t="s">
        <v>21</v>
      </c>
      <c r="C358">
        <v>20711</v>
      </c>
      <c r="D358">
        <v>5110273</v>
      </c>
      <c r="E358">
        <v>39922</v>
      </c>
      <c r="F358">
        <v>10337293</v>
      </c>
      <c r="G358">
        <v>0</v>
      </c>
      <c r="H358">
        <v>0</v>
      </c>
      <c r="I358">
        <v>39921</v>
      </c>
      <c r="J358">
        <v>11910134</v>
      </c>
    </row>
    <row r="359" spans="1:10" x14ac:dyDescent="0.25">
      <c r="A359">
        <v>357</v>
      </c>
      <c r="B359" t="s">
        <v>21</v>
      </c>
      <c r="C359">
        <v>13507</v>
      </c>
      <c r="D359">
        <v>5123780</v>
      </c>
      <c r="E359">
        <v>25814</v>
      </c>
      <c r="F359">
        <v>10363107</v>
      </c>
      <c r="G359">
        <v>0</v>
      </c>
      <c r="H359">
        <v>0</v>
      </c>
      <c r="I359">
        <v>32717</v>
      </c>
      <c r="J359">
        <v>11942851</v>
      </c>
    </row>
    <row r="360" spans="1:10" x14ac:dyDescent="0.25">
      <c r="A360">
        <v>358</v>
      </c>
      <c r="B360" t="s">
        <v>21</v>
      </c>
      <c r="C360">
        <v>17409</v>
      </c>
      <c r="D360">
        <v>5141189</v>
      </c>
      <c r="E360">
        <v>41122</v>
      </c>
      <c r="F360">
        <v>10404229</v>
      </c>
      <c r="G360">
        <v>0</v>
      </c>
      <c r="H360">
        <v>0</v>
      </c>
      <c r="I360">
        <v>42323</v>
      </c>
      <c r="J360">
        <v>11985174</v>
      </c>
    </row>
    <row r="361" spans="1:10" x14ac:dyDescent="0.25">
      <c r="A361">
        <v>359</v>
      </c>
      <c r="B361" t="s">
        <v>21</v>
      </c>
      <c r="C361">
        <v>12007</v>
      </c>
      <c r="D361">
        <v>5153196</v>
      </c>
      <c r="E361">
        <v>33618</v>
      </c>
      <c r="F361">
        <v>10437847</v>
      </c>
      <c r="G361">
        <v>0</v>
      </c>
      <c r="H361">
        <v>0</v>
      </c>
      <c r="I361">
        <v>29116</v>
      </c>
      <c r="J361">
        <v>12014290</v>
      </c>
    </row>
    <row r="362" spans="1:10" x14ac:dyDescent="0.25">
      <c r="A362">
        <v>360</v>
      </c>
      <c r="B362" t="s">
        <v>21</v>
      </c>
      <c r="C362">
        <v>11407</v>
      </c>
      <c r="D362">
        <v>5164603</v>
      </c>
      <c r="E362">
        <v>32416</v>
      </c>
      <c r="F362">
        <v>10470263</v>
      </c>
      <c r="G362">
        <v>0</v>
      </c>
      <c r="H362">
        <v>0</v>
      </c>
      <c r="I362">
        <v>30617</v>
      </c>
      <c r="J362">
        <v>12044907</v>
      </c>
    </row>
    <row r="363" spans="1:10" x14ac:dyDescent="0.25">
      <c r="A363">
        <v>361</v>
      </c>
      <c r="B363" t="s">
        <v>21</v>
      </c>
      <c r="C363">
        <v>20410</v>
      </c>
      <c r="D363">
        <v>5185013</v>
      </c>
      <c r="E363">
        <v>46226</v>
      </c>
      <c r="F363">
        <v>10516489</v>
      </c>
      <c r="G363">
        <v>0</v>
      </c>
      <c r="H363">
        <v>0</v>
      </c>
      <c r="I363">
        <v>51928</v>
      </c>
      <c r="J363">
        <v>12096835</v>
      </c>
    </row>
    <row r="364" spans="1:10" x14ac:dyDescent="0.25">
      <c r="A364">
        <v>362</v>
      </c>
      <c r="B364" t="s">
        <v>21</v>
      </c>
      <c r="C364">
        <v>20112</v>
      </c>
      <c r="D364">
        <v>5205125</v>
      </c>
      <c r="E364">
        <v>28816</v>
      </c>
      <c r="F364">
        <v>10545305</v>
      </c>
      <c r="G364">
        <v>0</v>
      </c>
      <c r="H364">
        <v>0</v>
      </c>
      <c r="I364">
        <v>38120</v>
      </c>
      <c r="J364">
        <v>12134955</v>
      </c>
    </row>
    <row r="365" spans="1:10" x14ac:dyDescent="0.25">
      <c r="A365">
        <v>363</v>
      </c>
      <c r="B365" t="s">
        <v>21</v>
      </c>
      <c r="C365">
        <v>14408</v>
      </c>
      <c r="D365">
        <v>5219533</v>
      </c>
      <c r="E365">
        <v>39621</v>
      </c>
      <c r="F365">
        <v>10584926</v>
      </c>
      <c r="G365">
        <v>0</v>
      </c>
      <c r="H365">
        <v>0</v>
      </c>
      <c r="I365">
        <v>39022</v>
      </c>
      <c r="J365">
        <v>12173977</v>
      </c>
    </row>
    <row r="366" spans="1:10" x14ac:dyDescent="0.25">
      <c r="A366">
        <v>364</v>
      </c>
      <c r="B366" t="s">
        <v>21</v>
      </c>
      <c r="C366">
        <v>10506</v>
      </c>
      <c r="D366">
        <v>5230039</v>
      </c>
      <c r="E366">
        <v>16208</v>
      </c>
      <c r="F366">
        <v>10601134</v>
      </c>
      <c r="G366">
        <v>0</v>
      </c>
      <c r="H366">
        <v>0</v>
      </c>
      <c r="I366">
        <v>20711</v>
      </c>
      <c r="J366">
        <v>12194688</v>
      </c>
    </row>
    <row r="367" spans="1:10" x14ac:dyDescent="0.25">
      <c r="A367">
        <v>365</v>
      </c>
      <c r="B367" t="s">
        <v>21</v>
      </c>
      <c r="C367">
        <v>12006</v>
      </c>
      <c r="D367">
        <v>5242045</v>
      </c>
      <c r="E367">
        <v>24914</v>
      </c>
      <c r="F367">
        <v>10626048</v>
      </c>
      <c r="G367">
        <v>0</v>
      </c>
      <c r="H367">
        <v>0</v>
      </c>
      <c r="I367">
        <v>25815</v>
      </c>
      <c r="J367">
        <v>12220503</v>
      </c>
    </row>
    <row r="368" spans="1:10" x14ac:dyDescent="0.25">
      <c r="A368">
        <v>366</v>
      </c>
      <c r="B368" t="s">
        <v>21</v>
      </c>
      <c r="C368">
        <v>11706</v>
      </c>
      <c r="D368">
        <v>5253751</v>
      </c>
      <c r="E368">
        <v>17109</v>
      </c>
      <c r="F368">
        <v>10643157</v>
      </c>
      <c r="G368">
        <v>0</v>
      </c>
      <c r="H368">
        <v>0</v>
      </c>
      <c r="I368">
        <v>29416</v>
      </c>
      <c r="J368">
        <v>12249919</v>
      </c>
    </row>
    <row r="369" spans="1:10" x14ac:dyDescent="0.25">
      <c r="A369">
        <v>367</v>
      </c>
      <c r="B369" t="s">
        <v>21</v>
      </c>
      <c r="C369">
        <v>7803</v>
      </c>
      <c r="D369">
        <v>5261554</v>
      </c>
      <c r="E369">
        <v>16208</v>
      </c>
      <c r="F369">
        <v>10659365</v>
      </c>
      <c r="G369">
        <v>0</v>
      </c>
      <c r="H369">
        <v>0</v>
      </c>
      <c r="I369">
        <v>16508</v>
      </c>
      <c r="J369">
        <v>12266427</v>
      </c>
    </row>
    <row r="370" spans="1:10" x14ac:dyDescent="0.25">
      <c r="A370">
        <v>368</v>
      </c>
      <c r="B370" t="s">
        <v>21</v>
      </c>
      <c r="C370">
        <v>14706</v>
      </c>
      <c r="D370">
        <v>5276260</v>
      </c>
      <c r="E370">
        <v>35120</v>
      </c>
      <c r="F370">
        <v>10694485</v>
      </c>
      <c r="G370">
        <v>0</v>
      </c>
      <c r="H370">
        <v>0</v>
      </c>
      <c r="I370">
        <v>40823</v>
      </c>
      <c r="J370">
        <v>12307250</v>
      </c>
    </row>
    <row r="371" spans="1:10" x14ac:dyDescent="0.25">
      <c r="A371">
        <v>369</v>
      </c>
      <c r="B371" t="s">
        <v>21</v>
      </c>
      <c r="C371">
        <v>8405</v>
      </c>
      <c r="D371">
        <v>5284665</v>
      </c>
      <c r="E371">
        <v>19211</v>
      </c>
      <c r="F371">
        <v>10713696</v>
      </c>
      <c r="G371">
        <v>0</v>
      </c>
      <c r="H371">
        <v>0</v>
      </c>
      <c r="I371">
        <v>15909</v>
      </c>
      <c r="J371">
        <v>12323159</v>
      </c>
    </row>
    <row r="372" spans="1:10" x14ac:dyDescent="0.25">
      <c r="A372">
        <v>370</v>
      </c>
      <c r="B372" t="s">
        <v>21</v>
      </c>
      <c r="C372">
        <v>6603</v>
      </c>
      <c r="D372">
        <v>5291268</v>
      </c>
      <c r="E372">
        <v>18910</v>
      </c>
      <c r="F372">
        <v>10732606</v>
      </c>
      <c r="G372">
        <v>0</v>
      </c>
      <c r="H372">
        <v>0</v>
      </c>
      <c r="I372">
        <v>15308</v>
      </c>
      <c r="J372">
        <v>12338467</v>
      </c>
    </row>
    <row r="373" spans="1:10" x14ac:dyDescent="0.25">
      <c r="A373">
        <v>371</v>
      </c>
      <c r="B373" t="s">
        <v>21</v>
      </c>
      <c r="C373">
        <v>13208</v>
      </c>
      <c r="D373">
        <v>5304476</v>
      </c>
      <c r="E373">
        <v>19510</v>
      </c>
      <c r="F373">
        <v>10752116</v>
      </c>
      <c r="G373">
        <v>0</v>
      </c>
      <c r="H373">
        <v>0</v>
      </c>
      <c r="I373">
        <v>29417</v>
      </c>
      <c r="J373">
        <v>12367884</v>
      </c>
    </row>
    <row r="374" spans="1:10" x14ac:dyDescent="0.25">
      <c r="A374">
        <v>372</v>
      </c>
      <c r="B374" t="s">
        <v>21</v>
      </c>
      <c r="C374">
        <v>8704</v>
      </c>
      <c r="D374">
        <v>5313180</v>
      </c>
      <c r="E374">
        <v>17710</v>
      </c>
      <c r="F374">
        <v>10769826</v>
      </c>
      <c r="G374">
        <v>0</v>
      </c>
      <c r="H374">
        <v>0</v>
      </c>
      <c r="I374">
        <v>24313</v>
      </c>
      <c r="J374">
        <v>12392197</v>
      </c>
    </row>
    <row r="375" spans="1:10" x14ac:dyDescent="0.25">
      <c r="A375">
        <v>373</v>
      </c>
      <c r="B375" t="s">
        <v>21</v>
      </c>
      <c r="C375">
        <v>6904</v>
      </c>
      <c r="D375">
        <v>5320084</v>
      </c>
      <c r="E375">
        <v>12306</v>
      </c>
      <c r="F375">
        <v>10782132</v>
      </c>
      <c r="G375">
        <v>0</v>
      </c>
      <c r="H375">
        <v>0</v>
      </c>
      <c r="I375">
        <v>18609</v>
      </c>
      <c r="J375">
        <v>12410806</v>
      </c>
    </row>
    <row r="376" spans="1:10" x14ac:dyDescent="0.25">
      <c r="A376">
        <v>374</v>
      </c>
      <c r="B376" t="s">
        <v>21</v>
      </c>
      <c r="C376">
        <v>11405</v>
      </c>
      <c r="D376">
        <v>5331489</v>
      </c>
      <c r="E376">
        <v>24012</v>
      </c>
      <c r="F376">
        <v>10806144</v>
      </c>
      <c r="G376">
        <v>0</v>
      </c>
      <c r="H376">
        <v>0</v>
      </c>
      <c r="I376">
        <v>27915</v>
      </c>
      <c r="J376">
        <v>12438721</v>
      </c>
    </row>
    <row r="377" spans="1:10" x14ac:dyDescent="0.25">
      <c r="A377">
        <v>375</v>
      </c>
      <c r="B377" t="s">
        <v>21</v>
      </c>
      <c r="C377">
        <v>9004</v>
      </c>
      <c r="D377">
        <v>5340493</v>
      </c>
      <c r="E377">
        <v>22511</v>
      </c>
      <c r="F377">
        <v>10828655</v>
      </c>
      <c r="G377">
        <v>0</v>
      </c>
      <c r="H377">
        <v>0</v>
      </c>
      <c r="I377">
        <v>18010</v>
      </c>
      <c r="J377">
        <v>12456731</v>
      </c>
    </row>
    <row r="378" spans="1:10" x14ac:dyDescent="0.25">
      <c r="A378">
        <v>376</v>
      </c>
      <c r="B378" t="s">
        <v>21</v>
      </c>
      <c r="C378">
        <v>13208</v>
      </c>
      <c r="D378">
        <v>5353701</v>
      </c>
      <c r="E378">
        <v>25814</v>
      </c>
      <c r="F378">
        <v>10854469</v>
      </c>
      <c r="G378">
        <v>0</v>
      </c>
      <c r="H378">
        <v>0</v>
      </c>
      <c r="I378">
        <v>29716</v>
      </c>
      <c r="J378">
        <v>12486447</v>
      </c>
    </row>
    <row r="379" spans="1:10" x14ac:dyDescent="0.25">
      <c r="A379">
        <v>377</v>
      </c>
      <c r="B379" t="s">
        <v>21</v>
      </c>
      <c r="C379">
        <v>8105</v>
      </c>
      <c r="D379">
        <v>5361806</v>
      </c>
      <c r="E379">
        <v>22211</v>
      </c>
      <c r="F379">
        <v>10876680</v>
      </c>
      <c r="G379">
        <v>0</v>
      </c>
      <c r="H379">
        <v>0</v>
      </c>
      <c r="I379">
        <v>25815</v>
      </c>
      <c r="J379">
        <v>12512262</v>
      </c>
    </row>
    <row r="380" spans="1:10" x14ac:dyDescent="0.25">
      <c r="A380">
        <v>378</v>
      </c>
      <c r="B380" t="s">
        <v>21</v>
      </c>
      <c r="C380">
        <v>8404</v>
      </c>
      <c r="D380">
        <v>5370210</v>
      </c>
      <c r="E380">
        <v>23112</v>
      </c>
      <c r="F380">
        <v>10899792</v>
      </c>
      <c r="G380">
        <v>0</v>
      </c>
      <c r="H380">
        <v>0</v>
      </c>
      <c r="I380">
        <v>28815</v>
      </c>
      <c r="J380">
        <v>12541077</v>
      </c>
    </row>
    <row r="381" spans="1:10" x14ac:dyDescent="0.25">
      <c r="A381">
        <v>379</v>
      </c>
      <c r="B381" t="s">
        <v>21</v>
      </c>
      <c r="C381">
        <v>17710</v>
      </c>
      <c r="D381">
        <v>5387920</v>
      </c>
      <c r="E381">
        <v>27915</v>
      </c>
      <c r="F381">
        <v>10927707</v>
      </c>
      <c r="G381">
        <v>0</v>
      </c>
      <c r="H381">
        <v>0</v>
      </c>
      <c r="I381">
        <v>43223</v>
      </c>
      <c r="J381">
        <v>12584300</v>
      </c>
    </row>
    <row r="382" spans="1:10" x14ac:dyDescent="0.25">
      <c r="A382">
        <v>380</v>
      </c>
      <c r="B382" t="s">
        <v>21</v>
      </c>
      <c r="C382">
        <v>21612</v>
      </c>
      <c r="D382">
        <v>5409532</v>
      </c>
      <c r="E382">
        <v>47727</v>
      </c>
      <c r="F382">
        <v>10975434</v>
      </c>
      <c r="G382">
        <v>0</v>
      </c>
      <c r="H382">
        <v>0</v>
      </c>
      <c r="I382">
        <v>42924</v>
      </c>
      <c r="J382">
        <v>12627224</v>
      </c>
    </row>
    <row r="383" spans="1:10" x14ac:dyDescent="0.25">
      <c r="A383">
        <v>381</v>
      </c>
      <c r="B383" t="s">
        <v>21</v>
      </c>
      <c r="C383">
        <v>24912</v>
      </c>
      <c r="D383">
        <v>5434444</v>
      </c>
      <c r="E383">
        <v>44124</v>
      </c>
      <c r="F383">
        <v>11019558</v>
      </c>
      <c r="G383">
        <v>0</v>
      </c>
      <c r="H383">
        <v>0</v>
      </c>
      <c r="I383">
        <v>36919</v>
      </c>
      <c r="J383">
        <v>12664143</v>
      </c>
    </row>
    <row r="384" spans="1:10" x14ac:dyDescent="0.25">
      <c r="A384">
        <v>382</v>
      </c>
      <c r="B384" t="s">
        <v>21</v>
      </c>
      <c r="C384">
        <v>17108</v>
      </c>
      <c r="D384">
        <v>5451552</v>
      </c>
      <c r="E384">
        <v>38120</v>
      </c>
      <c r="F384">
        <v>11057678</v>
      </c>
      <c r="G384">
        <v>0</v>
      </c>
      <c r="H384">
        <v>0</v>
      </c>
      <c r="I384">
        <v>37819</v>
      </c>
      <c r="J384">
        <v>12701962</v>
      </c>
    </row>
    <row r="385" spans="1:10" x14ac:dyDescent="0.25">
      <c r="A385">
        <v>383</v>
      </c>
      <c r="B385" t="s">
        <v>21</v>
      </c>
      <c r="C385">
        <v>11406</v>
      </c>
      <c r="D385">
        <v>5462958</v>
      </c>
      <c r="E385">
        <v>33919</v>
      </c>
      <c r="F385">
        <v>11091597</v>
      </c>
      <c r="G385">
        <v>0</v>
      </c>
      <c r="H385">
        <v>0</v>
      </c>
      <c r="I385">
        <v>29417</v>
      </c>
      <c r="J385">
        <v>12731379</v>
      </c>
    </row>
    <row r="386" spans="1:10" x14ac:dyDescent="0.25">
      <c r="A386">
        <v>384</v>
      </c>
      <c r="B386" t="s">
        <v>21</v>
      </c>
      <c r="C386">
        <v>13507</v>
      </c>
      <c r="D386">
        <v>5476465</v>
      </c>
      <c r="E386">
        <v>33617</v>
      </c>
      <c r="F386">
        <v>11125214</v>
      </c>
      <c r="G386">
        <v>0</v>
      </c>
      <c r="H386">
        <v>0</v>
      </c>
      <c r="I386">
        <v>34818</v>
      </c>
      <c r="J386">
        <v>12766197</v>
      </c>
    </row>
    <row r="387" spans="1:10" x14ac:dyDescent="0.25">
      <c r="A387">
        <v>385</v>
      </c>
      <c r="B387" t="s">
        <v>21</v>
      </c>
      <c r="C387">
        <v>21312</v>
      </c>
      <c r="D387">
        <v>5497777</v>
      </c>
      <c r="E387">
        <v>43523</v>
      </c>
      <c r="F387">
        <v>11168737</v>
      </c>
      <c r="G387">
        <v>0</v>
      </c>
      <c r="H387">
        <v>0</v>
      </c>
      <c r="I387">
        <v>50428</v>
      </c>
      <c r="J387">
        <v>12816625</v>
      </c>
    </row>
    <row r="388" spans="1:10" x14ac:dyDescent="0.25">
      <c r="A388">
        <v>386</v>
      </c>
      <c r="B388" t="s">
        <v>21</v>
      </c>
      <c r="C388">
        <v>11407</v>
      </c>
      <c r="D388">
        <v>5509184</v>
      </c>
      <c r="E388">
        <v>22512</v>
      </c>
      <c r="F388">
        <v>11191249</v>
      </c>
      <c r="G388">
        <v>0</v>
      </c>
      <c r="H388">
        <v>0</v>
      </c>
      <c r="I388">
        <v>20111</v>
      </c>
      <c r="J388">
        <v>12836736</v>
      </c>
    </row>
    <row r="389" spans="1:10" x14ac:dyDescent="0.25">
      <c r="A389">
        <v>387</v>
      </c>
      <c r="B389" t="s">
        <v>21</v>
      </c>
      <c r="C389">
        <v>12307</v>
      </c>
      <c r="D389">
        <v>5521491</v>
      </c>
      <c r="E389">
        <v>34819</v>
      </c>
      <c r="F389">
        <v>11226068</v>
      </c>
      <c r="G389">
        <v>0</v>
      </c>
      <c r="H389">
        <v>0</v>
      </c>
      <c r="I389">
        <v>33919</v>
      </c>
      <c r="J389">
        <v>12870655</v>
      </c>
    </row>
    <row r="390" spans="1:10" x14ac:dyDescent="0.25">
      <c r="A390">
        <v>388</v>
      </c>
      <c r="B390" t="s">
        <v>21</v>
      </c>
      <c r="C390">
        <v>18310</v>
      </c>
      <c r="D390">
        <v>5539801</v>
      </c>
      <c r="E390">
        <v>30017</v>
      </c>
      <c r="F390">
        <v>11256085</v>
      </c>
      <c r="G390">
        <v>0</v>
      </c>
      <c r="H390">
        <v>0</v>
      </c>
      <c r="I390">
        <v>40823</v>
      </c>
      <c r="J390">
        <v>12911478</v>
      </c>
    </row>
    <row r="391" spans="1:10" x14ac:dyDescent="0.25">
      <c r="A391">
        <v>389</v>
      </c>
      <c r="B391" t="s">
        <v>21</v>
      </c>
      <c r="C391">
        <v>7804</v>
      </c>
      <c r="D391">
        <v>5547605</v>
      </c>
      <c r="E391">
        <v>15310</v>
      </c>
      <c r="F391">
        <v>11271395</v>
      </c>
      <c r="G391">
        <v>0</v>
      </c>
      <c r="H391">
        <v>0</v>
      </c>
      <c r="I391">
        <v>24914</v>
      </c>
      <c r="J391">
        <v>12936392</v>
      </c>
    </row>
    <row r="392" spans="1:10" x14ac:dyDescent="0.25">
      <c r="A392">
        <v>390</v>
      </c>
      <c r="B392" t="s">
        <v>21</v>
      </c>
      <c r="C392">
        <v>7203</v>
      </c>
      <c r="D392">
        <v>5554808</v>
      </c>
      <c r="E392">
        <v>14707</v>
      </c>
      <c r="F392">
        <v>11286102</v>
      </c>
      <c r="G392">
        <v>0</v>
      </c>
      <c r="H392">
        <v>0</v>
      </c>
      <c r="I392">
        <v>19210</v>
      </c>
      <c r="J392">
        <v>12955602</v>
      </c>
    </row>
    <row r="393" spans="1:10" x14ac:dyDescent="0.25">
      <c r="A393">
        <v>391</v>
      </c>
      <c r="B393" t="s">
        <v>21</v>
      </c>
      <c r="C393">
        <v>12906</v>
      </c>
      <c r="D393">
        <v>5567714</v>
      </c>
      <c r="E393">
        <v>29117</v>
      </c>
      <c r="F393">
        <v>11315219</v>
      </c>
      <c r="G393">
        <v>0</v>
      </c>
      <c r="H393">
        <v>0</v>
      </c>
      <c r="I393">
        <v>22213</v>
      </c>
      <c r="J393">
        <v>12977815</v>
      </c>
    </row>
    <row r="394" spans="1:10" x14ac:dyDescent="0.25">
      <c r="A394">
        <v>392</v>
      </c>
      <c r="B394" t="s">
        <v>21</v>
      </c>
      <c r="C394">
        <v>8705</v>
      </c>
      <c r="D394">
        <v>5576419</v>
      </c>
      <c r="E394">
        <v>21911</v>
      </c>
      <c r="F394">
        <v>11337130</v>
      </c>
      <c r="G394">
        <v>0</v>
      </c>
      <c r="H394">
        <v>0</v>
      </c>
      <c r="I394">
        <v>26415</v>
      </c>
      <c r="J394">
        <v>13004230</v>
      </c>
    </row>
    <row r="395" spans="1:10" x14ac:dyDescent="0.25">
      <c r="A395">
        <v>393</v>
      </c>
      <c r="B395" t="s">
        <v>21</v>
      </c>
      <c r="C395">
        <v>12607</v>
      </c>
      <c r="D395">
        <v>5589026</v>
      </c>
      <c r="E395">
        <v>19210</v>
      </c>
      <c r="F395">
        <v>11356340</v>
      </c>
      <c r="G395">
        <v>0</v>
      </c>
      <c r="H395">
        <v>0</v>
      </c>
      <c r="I395">
        <v>31217</v>
      </c>
      <c r="J395">
        <v>13035447</v>
      </c>
    </row>
    <row r="396" spans="1:10" x14ac:dyDescent="0.25">
      <c r="A396">
        <v>394</v>
      </c>
      <c r="B396" t="s">
        <v>21</v>
      </c>
      <c r="C396">
        <v>8703</v>
      </c>
      <c r="D396">
        <v>5597729</v>
      </c>
      <c r="E396">
        <v>21611</v>
      </c>
      <c r="F396">
        <v>11377951</v>
      </c>
      <c r="G396">
        <v>0</v>
      </c>
      <c r="H396">
        <v>0</v>
      </c>
      <c r="I396">
        <v>24313</v>
      </c>
      <c r="J396">
        <v>13059760</v>
      </c>
    </row>
    <row r="397" spans="1:10" x14ac:dyDescent="0.25">
      <c r="A397">
        <v>395</v>
      </c>
      <c r="B397" t="s">
        <v>21</v>
      </c>
      <c r="C397">
        <v>8404</v>
      </c>
      <c r="D397">
        <v>5606133</v>
      </c>
      <c r="E397">
        <v>25816</v>
      </c>
      <c r="F397">
        <v>11403767</v>
      </c>
      <c r="G397">
        <v>0</v>
      </c>
      <c r="H397">
        <v>0</v>
      </c>
      <c r="I397">
        <v>20712</v>
      </c>
      <c r="J397">
        <v>13080472</v>
      </c>
    </row>
    <row r="398" spans="1:10" x14ac:dyDescent="0.25">
      <c r="A398">
        <v>396</v>
      </c>
      <c r="B398" t="s">
        <v>21</v>
      </c>
      <c r="C398">
        <v>7805</v>
      </c>
      <c r="D398">
        <v>5613938</v>
      </c>
      <c r="E398">
        <v>20711</v>
      </c>
      <c r="F398">
        <v>11424478</v>
      </c>
      <c r="G398">
        <v>0</v>
      </c>
      <c r="H398">
        <v>0</v>
      </c>
      <c r="I398">
        <v>24616</v>
      </c>
      <c r="J398">
        <v>13105088</v>
      </c>
    </row>
    <row r="399" spans="1:10" x14ac:dyDescent="0.25">
      <c r="A399">
        <v>397</v>
      </c>
      <c r="B399" t="s">
        <v>21</v>
      </c>
      <c r="C399">
        <v>7505</v>
      </c>
      <c r="D399">
        <v>5621443</v>
      </c>
      <c r="E399">
        <v>24613</v>
      </c>
      <c r="F399">
        <v>11449091</v>
      </c>
      <c r="G399">
        <v>0</v>
      </c>
      <c r="H399">
        <v>0</v>
      </c>
      <c r="I399">
        <v>20410</v>
      </c>
      <c r="J399">
        <v>13125498</v>
      </c>
    </row>
    <row r="400" spans="1:10" x14ac:dyDescent="0.25">
      <c r="A400">
        <v>398</v>
      </c>
      <c r="B400" t="s">
        <v>21</v>
      </c>
      <c r="C400">
        <v>8104</v>
      </c>
      <c r="D400">
        <v>5629547</v>
      </c>
      <c r="E400">
        <v>14108</v>
      </c>
      <c r="F400">
        <v>11463199</v>
      </c>
      <c r="G400">
        <v>0</v>
      </c>
      <c r="H400">
        <v>0</v>
      </c>
      <c r="I400">
        <v>24013</v>
      </c>
      <c r="J400">
        <v>13149511</v>
      </c>
    </row>
    <row r="401" spans="1:10" x14ac:dyDescent="0.25">
      <c r="A401">
        <v>399</v>
      </c>
      <c r="B401" t="s">
        <v>21</v>
      </c>
      <c r="C401">
        <v>7203</v>
      </c>
      <c r="D401">
        <v>5636750</v>
      </c>
      <c r="E401">
        <v>11107</v>
      </c>
      <c r="F401">
        <v>11474306</v>
      </c>
      <c r="G401">
        <v>0</v>
      </c>
      <c r="H401">
        <v>0</v>
      </c>
      <c r="I401">
        <v>14108</v>
      </c>
      <c r="J401">
        <v>13163619</v>
      </c>
    </row>
    <row r="402" spans="1:10" x14ac:dyDescent="0.25">
      <c r="A402">
        <v>400</v>
      </c>
      <c r="B402" t="s">
        <v>21</v>
      </c>
      <c r="C402">
        <v>10506</v>
      </c>
      <c r="D402">
        <v>5647256</v>
      </c>
      <c r="E402">
        <v>24613</v>
      </c>
      <c r="F402">
        <v>11498919</v>
      </c>
      <c r="G402">
        <v>0</v>
      </c>
      <c r="H402">
        <v>0</v>
      </c>
      <c r="I402">
        <v>20411</v>
      </c>
      <c r="J402">
        <v>13184030</v>
      </c>
    </row>
    <row r="403" spans="1:10" x14ac:dyDescent="0.25">
      <c r="A403">
        <v>401</v>
      </c>
      <c r="B403" t="s">
        <v>21</v>
      </c>
      <c r="C403">
        <v>6604</v>
      </c>
      <c r="D403">
        <v>5653860</v>
      </c>
      <c r="E403">
        <v>11406</v>
      </c>
      <c r="F403">
        <v>11510325</v>
      </c>
      <c r="G403">
        <v>0</v>
      </c>
      <c r="H403">
        <v>0</v>
      </c>
      <c r="I403">
        <v>13507</v>
      </c>
      <c r="J403">
        <v>13197537</v>
      </c>
    </row>
    <row r="404" spans="1:10" x14ac:dyDescent="0.25">
      <c r="A404">
        <v>402</v>
      </c>
      <c r="B404" t="s">
        <v>21</v>
      </c>
      <c r="C404">
        <v>17410</v>
      </c>
      <c r="D404">
        <v>5671270</v>
      </c>
      <c r="E404">
        <v>33316</v>
      </c>
      <c r="F404">
        <v>11543641</v>
      </c>
      <c r="G404">
        <v>0</v>
      </c>
      <c r="H404">
        <v>0</v>
      </c>
      <c r="I404">
        <v>32717</v>
      </c>
      <c r="J404">
        <v>13230254</v>
      </c>
    </row>
    <row r="405" spans="1:10" x14ac:dyDescent="0.25">
      <c r="A405">
        <v>403</v>
      </c>
      <c r="B405" t="s">
        <v>21</v>
      </c>
      <c r="C405">
        <v>9004</v>
      </c>
      <c r="D405">
        <v>5680274</v>
      </c>
      <c r="E405">
        <v>15608</v>
      </c>
      <c r="F405">
        <v>11559249</v>
      </c>
      <c r="G405">
        <v>0</v>
      </c>
      <c r="H405">
        <v>0</v>
      </c>
      <c r="I405">
        <v>19210</v>
      </c>
      <c r="J405">
        <v>13249464</v>
      </c>
    </row>
    <row r="406" spans="1:10" x14ac:dyDescent="0.25">
      <c r="A406">
        <v>404</v>
      </c>
      <c r="B406" t="s">
        <v>21</v>
      </c>
      <c r="C406">
        <v>9005</v>
      </c>
      <c r="D406">
        <v>5689279</v>
      </c>
      <c r="E406">
        <v>24613</v>
      </c>
      <c r="F406">
        <v>11583862</v>
      </c>
      <c r="G406">
        <v>0</v>
      </c>
      <c r="H406">
        <v>0</v>
      </c>
      <c r="I406">
        <v>27616</v>
      </c>
      <c r="J406">
        <v>13277080</v>
      </c>
    </row>
    <row r="407" spans="1:10" x14ac:dyDescent="0.25">
      <c r="A407">
        <v>405</v>
      </c>
      <c r="B407" t="s">
        <v>21</v>
      </c>
      <c r="C407">
        <v>10807</v>
      </c>
      <c r="D407">
        <v>5700086</v>
      </c>
      <c r="E407">
        <v>19811</v>
      </c>
      <c r="F407">
        <v>11603673</v>
      </c>
      <c r="G407">
        <v>0</v>
      </c>
      <c r="H407">
        <v>0</v>
      </c>
      <c r="I407">
        <v>16808</v>
      </c>
      <c r="J407">
        <v>13293888</v>
      </c>
    </row>
    <row r="408" spans="1:10" x14ac:dyDescent="0.25">
      <c r="A408">
        <v>406</v>
      </c>
      <c r="B408" t="s">
        <v>21</v>
      </c>
      <c r="C408">
        <v>8405</v>
      </c>
      <c r="D408">
        <v>5708491</v>
      </c>
      <c r="E408">
        <v>13808</v>
      </c>
      <c r="F408">
        <v>11617481</v>
      </c>
      <c r="G408">
        <v>0</v>
      </c>
      <c r="H408">
        <v>0</v>
      </c>
      <c r="I408">
        <v>18910</v>
      </c>
      <c r="J408">
        <v>13312798</v>
      </c>
    </row>
    <row r="409" spans="1:10" x14ac:dyDescent="0.25">
      <c r="A409">
        <v>407</v>
      </c>
      <c r="B409" t="s">
        <v>21</v>
      </c>
      <c r="C409">
        <v>6903</v>
      </c>
      <c r="D409">
        <v>5715394</v>
      </c>
      <c r="E409">
        <v>12908</v>
      </c>
      <c r="F409">
        <v>11630389</v>
      </c>
      <c r="G409">
        <v>0</v>
      </c>
      <c r="H409">
        <v>0</v>
      </c>
      <c r="I409">
        <v>22212</v>
      </c>
      <c r="J409">
        <v>13335010</v>
      </c>
    </row>
    <row r="410" spans="1:10" x14ac:dyDescent="0.25">
      <c r="A410">
        <v>408</v>
      </c>
      <c r="B410" t="s">
        <v>21</v>
      </c>
      <c r="C410">
        <v>10206</v>
      </c>
      <c r="D410">
        <v>5725600</v>
      </c>
      <c r="E410">
        <v>23713</v>
      </c>
      <c r="F410">
        <v>11654102</v>
      </c>
      <c r="G410">
        <v>0</v>
      </c>
      <c r="H410">
        <v>0</v>
      </c>
      <c r="I410">
        <v>29116</v>
      </c>
      <c r="J410">
        <v>13364126</v>
      </c>
    </row>
    <row r="411" spans="1:10" x14ac:dyDescent="0.25">
      <c r="A411">
        <v>409</v>
      </c>
      <c r="B411" t="s">
        <v>21</v>
      </c>
      <c r="C411">
        <v>11407</v>
      </c>
      <c r="D411">
        <v>5737007</v>
      </c>
      <c r="E411">
        <v>27915</v>
      </c>
      <c r="F411">
        <v>11682017</v>
      </c>
      <c r="G411">
        <v>0</v>
      </c>
      <c r="H411">
        <v>0</v>
      </c>
      <c r="I411">
        <v>35421</v>
      </c>
      <c r="J411">
        <v>13399547</v>
      </c>
    </row>
    <row r="412" spans="1:10" x14ac:dyDescent="0.25">
      <c r="A412">
        <v>410</v>
      </c>
      <c r="B412" t="s">
        <v>21</v>
      </c>
      <c r="C412">
        <v>11105</v>
      </c>
      <c r="D412">
        <v>5748112</v>
      </c>
      <c r="E412">
        <v>21910</v>
      </c>
      <c r="F412">
        <v>11703927</v>
      </c>
      <c r="G412">
        <v>0</v>
      </c>
      <c r="H412">
        <v>0</v>
      </c>
      <c r="I412">
        <v>33919</v>
      </c>
      <c r="J412">
        <v>13433466</v>
      </c>
    </row>
    <row r="413" spans="1:10" x14ac:dyDescent="0.25">
      <c r="A413">
        <v>411</v>
      </c>
      <c r="B413" t="s">
        <v>21</v>
      </c>
      <c r="C413">
        <v>16209</v>
      </c>
      <c r="D413">
        <v>5764321</v>
      </c>
      <c r="E413">
        <v>30617</v>
      </c>
      <c r="F413">
        <v>11734544</v>
      </c>
      <c r="G413">
        <v>0</v>
      </c>
      <c r="H413">
        <v>0</v>
      </c>
      <c r="I413">
        <v>42924</v>
      </c>
      <c r="J413">
        <v>13476390</v>
      </c>
    </row>
    <row r="414" spans="1:10" x14ac:dyDescent="0.25">
      <c r="A414">
        <v>412</v>
      </c>
      <c r="B414" t="s">
        <v>21</v>
      </c>
      <c r="C414">
        <v>17108</v>
      </c>
      <c r="D414">
        <v>5781429</v>
      </c>
      <c r="E414">
        <v>30316</v>
      </c>
      <c r="F414">
        <v>11764860</v>
      </c>
      <c r="G414">
        <v>0</v>
      </c>
      <c r="H414">
        <v>0</v>
      </c>
      <c r="I414">
        <v>41723</v>
      </c>
      <c r="J414">
        <v>13518113</v>
      </c>
    </row>
    <row r="415" spans="1:10" x14ac:dyDescent="0.25">
      <c r="A415">
        <v>413</v>
      </c>
      <c r="B415" t="s">
        <v>21</v>
      </c>
      <c r="C415">
        <v>20711</v>
      </c>
      <c r="D415">
        <v>5802140</v>
      </c>
      <c r="E415">
        <v>42323</v>
      </c>
      <c r="F415">
        <v>11807183</v>
      </c>
      <c r="G415">
        <v>0</v>
      </c>
      <c r="H415">
        <v>0</v>
      </c>
      <c r="I415">
        <v>48327</v>
      </c>
      <c r="J415">
        <v>13566440</v>
      </c>
    </row>
    <row r="416" spans="1:10" x14ac:dyDescent="0.25">
      <c r="A416">
        <v>414</v>
      </c>
      <c r="B416" t="s">
        <v>21</v>
      </c>
      <c r="C416">
        <v>14109</v>
      </c>
      <c r="D416">
        <v>5816249</v>
      </c>
      <c r="E416">
        <v>38421</v>
      </c>
      <c r="F416">
        <v>11845604</v>
      </c>
      <c r="G416">
        <v>0</v>
      </c>
      <c r="H416">
        <v>0</v>
      </c>
      <c r="I416">
        <v>42924</v>
      </c>
      <c r="J416">
        <v>13609364</v>
      </c>
    </row>
    <row r="417" spans="1:10" x14ac:dyDescent="0.25">
      <c r="A417">
        <v>415</v>
      </c>
      <c r="B417" t="s">
        <v>21</v>
      </c>
      <c r="C417">
        <v>20410</v>
      </c>
      <c r="D417">
        <v>5836659</v>
      </c>
      <c r="E417">
        <v>41122</v>
      </c>
      <c r="F417">
        <v>11886726</v>
      </c>
      <c r="G417">
        <v>0</v>
      </c>
      <c r="H417">
        <v>0</v>
      </c>
      <c r="I417">
        <v>45024</v>
      </c>
      <c r="J417">
        <v>13654388</v>
      </c>
    </row>
    <row r="418" spans="1:10" x14ac:dyDescent="0.25">
      <c r="A418">
        <v>416</v>
      </c>
      <c r="B418" t="s">
        <v>21</v>
      </c>
      <c r="C418">
        <v>17409</v>
      </c>
      <c r="D418">
        <v>5854068</v>
      </c>
      <c r="E418">
        <v>30617</v>
      </c>
      <c r="F418">
        <v>11917343</v>
      </c>
      <c r="G418">
        <v>0</v>
      </c>
      <c r="H418">
        <v>0</v>
      </c>
      <c r="I418">
        <v>48026</v>
      </c>
      <c r="J418">
        <v>13702414</v>
      </c>
    </row>
    <row r="419" spans="1:10" x14ac:dyDescent="0.25">
      <c r="A419">
        <v>417</v>
      </c>
      <c r="B419" t="s">
        <v>21</v>
      </c>
      <c r="C419">
        <v>14708</v>
      </c>
      <c r="D419">
        <v>5868776</v>
      </c>
      <c r="E419">
        <v>36619</v>
      </c>
      <c r="F419">
        <v>11953962</v>
      </c>
      <c r="G419">
        <v>0</v>
      </c>
      <c r="H419">
        <v>0</v>
      </c>
      <c r="I419">
        <v>42622</v>
      </c>
      <c r="J419">
        <v>13745036</v>
      </c>
    </row>
    <row r="420" spans="1:10" x14ac:dyDescent="0.25">
      <c r="A420">
        <v>418</v>
      </c>
      <c r="B420" t="s">
        <v>21</v>
      </c>
      <c r="C420">
        <v>13207</v>
      </c>
      <c r="D420">
        <v>5881983</v>
      </c>
      <c r="E420">
        <v>34219</v>
      </c>
      <c r="F420">
        <v>11988181</v>
      </c>
      <c r="G420">
        <v>0</v>
      </c>
      <c r="H420">
        <v>0</v>
      </c>
      <c r="I420">
        <v>29717</v>
      </c>
      <c r="J420">
        <v>13774753</v>
      </c>
    </row>
    <row r="421" spans="1:10" x14ac:dyDescent="0.25">
      <c r="A421">
        <v>419</v>
      </c>
      <c r="B421" t="s">
        <v>21</v>
      </c>
      <c r="C421">
        <v>15909</v>
      </c>
      <c r="D421">
        <v>5897892</v>
      </c>
      <c r="E421">
        <v>30315</v>
      </c>
      <c r="F421">
        <v>12018496</v>
      </c>
      <c r="G421">
        <v>0</v>
      </c>
      <c r="H421">
        <v>0</v>
      </c>
      <c r="I421">
        <v>45024</v>
      </c>
      <c r="J421">
        <v>13819777</v>
      </c>
    </row>
    <row r="422" spans="1:10" x14ac:dyDescent="0.25">
      <c r="A422">
        <v>420</v>
      </c>
      <c r="B422" t="s">
        <v>21</v>
      </c>
      <c r="C422">
        <v>12606</v>
      </c>
      <c r="D422">
        <v>5910498</v>
      </c>
      <c r="E422">
        <v>35720</v>
      </c>
      <c r="F422">
        <v>12054216</v>
      </c>
      <c r="G422">
        <v>0</v>
      </c>
      <c r="H422">
        <v>0</v>
      </c>
      <c r="I422">
        <v>27013</v>
      </c>
      <c r="J422">
        <v>13846790</v>
      </c>
    </row>
    <row r="423" spans="1:10" x14ac:dyDescent="0.25">
      <c r="A423">
        <v>421</v>
      </c>
      <c r="B423" t="s">
        <v>21</v>
      </c>
      <c r="C423">
        <v>14709</v>
      </c>
      <c r="D423">
        <v>5925207</v>
      </c>
      <c r="E423">
        <v>36021</v>
      </c>
      <c r="F423">
        <v>12090237</v>
      </c>
      <c r="G423">
        <v>0</v>
      </c>
      <c r="H423">
        <v>0</v>
      </c>
      <c r="I423">
        <v>42623</v>
      </c>
      <c r="J423">
        <v>13889413</v>
      </c>
    </row>
    <row r="424" spans="1:10" x14ac:dyDescent="0.25">
      <c r="A424">
        <v>422</v>
      </c>
      <c r="B424" t="s">
        <v>21</v>
      </c>
      <c r="C424">
        <v>13808</v>
      </c>
      <c r="D424">
        <v>5939015</v>
      </c>
      <c r="E424">
        <v>35718</v>
      </c>
      <c r="F424">
        <v>12125955</v>
      </c>
      <c r="G424">
        <v>0</v>
      </c>
      <c r="H424">
        <v>0</v>
      </c>
      <c r="I424">
        <v>42624</v>
      </c>
      <c r="J424">
        <v>13932037</v>
      </c>
    </row>
    <row r="425" spans="1:10" x14ac:dyDescent="0.25">
      <c r="A425">
        <v>423</v>
      </c>
      <c r="B425" t="s">
        <v>21</v>
      </c>
      <c r="C425">
        <v>14407</v>
      </c>
      <c r="D425">
        <v>5953422</v>
      </c>
      <c r="E425">
        <v>29117</v>
      </c>
      <c r="F425">
        <v>12155072</v>
      </c>
      <c r="G425">
        <v>0</v>
      </c>
      <c r="H425">
        <v>0</v>
      </c>
      <c r="I425">
        <v>40521</v>
      </c>
      <c r="J425">
        <v>13972558</v>
      </c>
    </row>
    <row r="426" spans="1:10" x14ac:dyDescent="0.25">
      <c r="A426">
        <v>424</v>
      </c>
      <c r="B426" t="s">
        <v>21</v>
      </c>
      <c r="C426">
        <v>15307</v>
      </c>
      <c r="D426">
        <v>5968729</v>
      </c>
      <c r="E426">
        <v>26414</v>
      </c>
      <c r="F426">
        <v>12181486</v>
      </c>
      <c r="G426">
        <v>0</v>
      </c>
      <c r="H426">
        <v>0</v>
      </c>
      <c r="I426">
        <v>45325</v>
      </c>
      <c r="J426">
        <v>14017883</v>
      </c>
    </row>
    <row r="427" spans="1:10" x14ac:dyDescent="0.25">
      <c r="A427">
        <v>425</v>
      </c>
      <c r="B427" t="s">
        <v>21</v>
      </c>
      <c r="C427">
        <v>19511</v>
      </c>
      <c r="D427">
        <v>5988240</v>
      </c>
      <c r="E427">
        <v>42624</v>
      </c>
      <c r="F427">
        <v>12224110</v>
      </c>
      <c r="G427">
        <v>0</v>
      </c>
      <c r="H427">
        <v>0</v>
      </c>
      <c r="I427">
        <v>49225</v>
      </c>
      <c r="J427">
        <v>14067108</v>
      </c>
    </row>
    <row r="428" spans="1:10" x14ac:dyDescent="0.25">
      <c r="A428">
        <v>426</v>
      </c>
      <c r="B428" t="s">
        <v>21</v>
      </c>
      <c r="C428">
        <v>17108</v>
      </c>
      <c r="D428">
        <v>6005348</v>
      </c>
      <c r="E428">
        <v>32117</v>
      </c>
      <c r="F428">
        <v>12256227</v>
      </c>
      <c r="G428">
        <v>0</v>
      </c>
      <c r="H428">
        <v>0</v>
      </c>
      <c r="I428">
        <v>54330</v>
      </c>
      <c r="J428">
        <v>14121438</v>
      </c>
    </row>
    <row r="429" spans="1:10" x14ac:dyDescent="0.25">
      <c r="A429">
        <v>427</v>
      </c>
      <c r="B429" t="s">
        <v>21</v>
      </c>
      <c r="C429">
        <v>15909</v>
      </c>
      <c r="D429">
        <v>6021257</v>
      </c>
      <c r="E429">
        <v>42624</v>
      </c>
      <c r="F429">
        <v>12298851</v>
      </c>
      <c r="G429">
        <v>0</v>
      </c>
      <c r="H429">
        <v>0</v>
      </c>
      <c r="I429">
        <v>50128</v>
      </c>
      <c r="J429">
        <v>14171566</v>
      </c>
    </row>
    <row r="430" spans="1:10" x14ac:dyDescent="0.25">
      <c r="A430">
        <v>428</v>
      </c>
      <c r="B430" t="s">
        <v>21</v>
      </c>
      <c r="C430">
        <v>15307</v>
      </c>
      <c r="D430">
        <v>6036564</v>
      </c>
      <c r="E430">
        <v>28517</v>
      </c>
      <c r="F430">
        <v>12327368</v>
      </c>
      <c r="G430">
        <v>0</v>
      </c>
      <c r="H430">
        <v>0</v>
      </c>
      <c r="I430">
        <v>40523</v>
      </c>
      <c r="J430">
        <v>14212089</v>
      </c>
    </row>
    <row r="431" spans="1:10" x14ac:dyDescent="0.25">
      <c r="A431">
        <v>429</v>
      </c>
      <c r="B431" t="s">
        <v>21</v>
      </c>
      <c r="C431">
        <v>8405</v>
      </c>
      <c r="D431">
        <v>6044969</v>
      </c>
      <c r="E431">
        <v>20112</v>
      </c>
      <c r="F431">
        <v>12347480</v>
      </c>
      <c r="G431">
        <v>0</v>
      </c>
      <c r="H431">
        <v>0</v>
      </c>
      <c r="I431">
        <v>23712</v>
      </c>
      <c r="J431">
        <v>14235801</v>
      </c>
    </row>
    <row r="432" spans="1:10" x14ac:dyDescent="0.25">
      <c r="A432">
        <v>430</v>
      </c>
      <c r="B432" t="s">
        <v>21</v>
      </c>
      <c r="C432">
        <v>14408</v>
      </c>
      <c r="D432">
        <v>6059377</v>
      </c>
      <c r="E432">
        <v>39321</v>
      </c>
      <c r="F432">
        <v>12386801</v>
      </c>
      <c r="G432">
        <v>0</v>
      </c>
      <c r="H432">
        <v>0</v>
      </c>
      <c r="I432">
        <v>39921</v>
      </c>
      <c r="J432">
        <v>14275722</v>
      </c>
    </row>
    <row r="433" spans="1:10" x14ac:dyDescent="0.25">
      <c r="A433">
        <v>431</v>
      </c>
      <c r="B433" t="s">
        <v>21</v>
      </c>
      <c r="C433">
        <v>28515</v>
      </c>
      <c r="D433">
        <v>6087892</v>
      </c>
      <c r="E433">
        <v>44123</v>
      </c>
      <c r="F433">
        <v>12430924</v>
      </c>
      <c r="G433">
        <v>0</v>
      </c>
      <c r="H433">
        <v>0</v>
      </c>
      <c r="I433">
        <v>63033</v>
      </c>
      <c r="J433">
        <v>14338755</v>
      </c>
    </row>
    <row r="434" spans="1:10" x14ac:dyDescent="0.25">
      <c r="A434">
        <v>432</v>
      </c>
      <c r="B434" t="s">
        <v>21</v>
      </c>
      <c r="C434">
        <v>18311</v>
      </c>
      <c r="D434">
        <v>6106203</v>
      </c>
      <c r="E434">
        <v>37520</v>
      </c>
      <c r="F434">
        <v>12468444</v>
      </c>
      <c r="G434">
        <v>0</v>
      </c>
      <c r="H434">
        <v>0</v>
      </c>
      <c r="I434">
        <v>44424</v>
      </c>
      <c r="J434">
        <v>14383179</v>
      </c>
    </row>
    <row r="435" spans="1:10" x14ac:dyDescent="0.25">
      <c r="A435">
        <v>433</v>
      </c>
      <c r="B435" t="s">
        <v>21</v>
      </c>
      <c r="C435">
        <v>12607</v>
      </c>
      <c r="D435">
        <v>6118810</v>
      </c>
      <c r="E435">
        <v>28516</v>
      </c>
      <c r="F435">
        <v>12496960</v>
      </c>
      <c r="G435">
        <v>0</v>
      </c>
      <c r="H435">
        <v>0</v>
      </c>
      <c r="I435">
        <v>27014</v>
      </c>
      <c r="J435">
        <v>14410193</v>
      </c>
    </row>
    <row r="436" spans="1:10" x14ac:dyDescent="0.25">
      <c r="A436">
        <v>434</v>
      </c>
      <c r="B436" t="s">
        <v>21</v>
      </c>
      <c r="C436">
        <v>7804</v>
      </c>
      <c r="D436">
        <v>6126614</v>
      </c>
      <c r="E436">
        <v>21613</v>
      </c>
      <c r="F436">
        <v>12518573</v>
      </c>
      <c r="G436">
        <v>0</v>
      </c>
      <c r="H436">
        <v>0</v>
      </c>
      <c r="I436">
        <v>18310</v>
      </c>
      <c r="J436">
        <v>14428503</v>
      </c>
    </row>
    <row r="437" spans="1:10" x14ac:dyDescent="0.25">
      <c r="A437">
        <v>435</v>
      </c>
      <c r="B437" t="s">
        <v>21</v>
      </c>
      <c r="C437">
        <v>12307</v>
      </c>
      <c r="D437">
        <v>6138921</v>
      </c>
      <c r="E437">
        <v>26113</v>
      </c>
      <c r="F437">
        <v>12544686</v>
      </c>
      <c r="G437">
        <v>0</v>
      </c>
      <c r="H437">
        <v>0</v>
      </c>
      <c r="I437">
        <v>42322</v>
      </c>
      <c r="J437">
        <v>14470825</v>
      </c>
    </row>
    <row r="438" spans="1:10" x14ac:dyDescent="0.25">
      <c r="A438">
        <v>436</v>
      </c>
      <c r="B438" t="s">
        <v>21</v>
      </c>
      <c r="C438">
        <v>14709</v>
      </c>
      <c r="D438">
        <v>6153630</v>
      </c>
      <c r="E438">
        <v>29715</v>
      </c>
      <c r="F438">
        <v>12574401</v>
      </c>
      <c r="G438">
        <v>0</v>
      </c>
      <c r="H438">
        <v>0</v>
      </c>
      <c r="I438">
        <v>43824</v>
      </c>
      <c r="J438">
        <v>14514649</v>
      </c>
    </row>
    <row r="439" spans="1:10" x14ac:dyDescent="0.25">
      <c r="A439">
        <v>437</v>
      </c>
      <c r="B439" t="s">
        <v>21</v>
      </c>
      <c r="C439">
        <v>11405</v>
      </c>
      <c r="D439">
        <v>6165035</v>
      </c>
      <c r="E439">
        <v>33919</v>
      </c>
      <c r="F439">
        <v>12608320</v>
      </c>
      <c r="G439">
        <v>0</v>
      </c>
      <c r="H439">
        <v>0</v>
      </c>
      <c r="I439">
        <v>27916</v>
      </c>
      <c r="J439">
        <v>14542565</v>
      </c>
    </row>
    <row r="440" spans="1:10" x14ac:dyDescent="0.25">
      <c r="A440">
        <v>438</v>
      </c>
      <c r="B440" t="s">
        <v>21</v>
      </c>
      <c r="C440">
        <v>8704</v>
      </c>
      <c r="D440">
        <v>6173739</v>
      </c>
      <c r="E440">
        <v>28515</v>
      </c>
      <c r="F440">
        <v>12636835</v>
      </c>
      <c r="G440">
        <v>0</v>
      </c>
      <c r="H440">
        <v>0</v>
      </c>
      <c r="I440">
        <v>25214</v>
      </c>
      <c r="J440">
        <v>14567779</v>
      </c>
    </row>
    <row r="441" spans="1:10" x14ac:dyDescent="0.25">
      <c r="A441">
        <v>439</v>
      </c>
      <c r="B441" t="s">
        <v>21</v>
      </c>
      <c r="C441">
        <v>15909</v>
      </c>
      <c r="D441">
        <v>6189648</v>
      </c>
      <c r="E441">
        <v>43824</v>
      </c>
      <c r="F441">
        <v>12680659</v>
      </c>
      <c r="G441">
        <v>0</v>
      </c>
      <c r="H441">
        <v>0</v>
      </c>
      <c r="I441">
        <v>49226</v>
      </c>
      <c r="J441">
        <v>14617005</v>
      </c>
    </row>
    <row r="442" spans="1:10" x14ac:dyDescent="0.25">
      <c r="A442">
        <v>440</v>
      </c>
      <c r="B442" t="s">
        <v>21</v>
      </c>
      <c r="C442">
        <v>14709</v>
      </c>
      <c r="D442">
        <v>6204357</v>
      </c>
      <c r="E442">
        <v>27615</v>
      </c>
      <c r="F442">
        <v>12708274</v>
      </c>
      <c r="G442">
        <v>0</v>
      </c>
      <c r="H442">
        <v>0</v>
      </c>
      <c r="I442">
        <v>49526</v>
      </c>
      <c r="J442">
        <v>14666531</v>
      </c>
    </row>
    <row r="443" spans="1:10" x14ac:dyDescent="0.25">
      <c r="A443">
        <v>441</v>
      </c>
      <c r="B443" t="s">
        <v>21</v>
      </c>
      <c r="C443">
        <v>14107</v>
      </c>
      <c r="D443">
        <v>6218464</v>
      </c>
      <c r="E443">
        <v>34519</v>
      </c>
      <c r="F443">
        <v>12742793</v>
      </c>
      <c r="G443">
        <v>0</v>
      </c>
      <c r="H443">
        <v>0</v>
      </c>
      <c r="I443">
        <v>27614</v>
      </c>
      <c r="J443">
        <v>14694145</v>
      </c>
    </row>
    <row r="444" spans="1:10" x14ac:dyDescent="0.25">
      <c r="A444">
        <v>442</v>
      </c>
      <c r="B444" t="s">
        <v>21</v>
      </c>
      <c r="C444">
        <v>9305</v>
      </c>
      <c r="D444">
        <v>6227769</v>
      </c>
      <c r="E444">
        <v>17109</v>
      </c>
      <c r="F444">
        <v>12759902</v>
      </c>
      <c r="G444">
        <v>0</v>
      </c>
      <c r="H444">
        <v>0</v>
      </c>
      <c r="I444">
        <v>24013</v>
      </c>
      <c r="J444">
        <v>14718158</v>
      </c>
    </row>
    <row r="445" spans="1:10" x14ac:dyDescent="0.25">
      <c r="A445">
        <v>443</v>
      </c>
      <c r="B445" t="s">
        <v>21</v>
      </c>
      <c r="C445">
        <v>15308</v>
      </c>
      <c r="D445">
        <v>6243077</v>
      </c>
      <c r="E445">
        <v>30015</v>
      </c>
      <c r="F445">
        <v>12789917</v>
      </c>
      <c r="G445">
        <v>0</v>
      </c>
      <c r="H445">
        <v>0</v>
      </c>
      <c r="I445">
        <v>54028</v>
      </c>
      <c r="J445">
        <v>14772186</v>
      </c>
    </row>
    <row r="446" spans="1:10" x14ac:dyDescent="0.25">
      <c r="A446">
        <v>444</v>
      </c>
      <c r="B446" t="s">
        <v>21</v>
      </c>
      <c r="C446">
        <v>12906</v>
      </c>
      <c r="D446">
        <v>6255983</v>
      </c>
      <c r="E446">
        <v>24613</v>
      </c>
      <c r="F446">
        <v>12814530</v>
      </c>
      <c r="G446">
        <v>0</v>
      </c>
      <c r="H446">
        <v>0</v>
      </c>
      <c r="I446">
        <v>41422</v>
      </c>
      <c r="J446">
        <v>14813608</v>
      </c>
    </row>
    <row r="447" spans="1:10" x14ac:dyDescent="0.25">
      <c r="A447">
        <v>445</v>
      </c>
      <c r="B447" t="s">
        <v>21</v>
      </c>
      <c r="C447">
        <v>14707</v>
      </c>
      <c r="D447">
        <v>6270690</v>
      </c>
      <c r="E447">
        <v>27016</v>
      </c>
      <c r="F447">
        <v>12841546</v>
      </c>
      <c r="G447">
        <v>0</v>
      </c>
      <c r="H447">
        <v>0</v>
      </c>
      <c r="I447">
        <v>45923</v>
      </c>
      <c r="J447">
        <v>14859531</v>
      </c>
    </row>
    <row r="448" spans="1:10" x14ac:dyDescent="0.25">
      <c r="A448">
        <v>446</v>
      </c>
      <c r="B448" t="s">
        <v>21</v>
      </c>
      <c r="C448">
        <v>12307</v>
      </c>
      <c r="D448">
        <v>6282997</v>
      </c>
      <c r="E448">
        <v>23112</v>
      </c>
      <c r="F448">
        <v>12864658</v>
      </c>
      <c r="G448">
        <v>0</v>
      </c>
      <c r="H448">
        <v>0</v>
      </c>
      <c r="I448">
        <v>36919</v>
      </c>
      <c r="J448">
        <v>14896450</v>
      </c>
    </row>
    <row r="449" spans="1:10" x14ac:dyDescent="0.25">
      <c r="A449">
        <v>447</v>
      </c>
      <c r="B449" t="s">
        <v>21</v>
      </c>
      <c r="C449">
        <v>9605</v>
      </c>
      <c r="D449">
        <v>6292602</v>
      </c>
      <c r="E449">
        <v>16810</v>
      </c>
      <c r="F449">
        <v>12881468</v>
      </c>
      <c r="G449">
        <v>0</v>
      </c>
      <c r="H449">
        <v>0</v>
      </c>
      <c r="I449">
        <v>14708</v>
      </c>
      <c r="J449">
        <v>14911158</v>
      </c>
    </row>
    <row r="450" spans="1:10" x14ac:dyDescent="0.25">
      <c r="A450">
        <v>448</v>
      </c>
      <c r="B450" t="s">
        <v>21</v>
      </c>
      <c r="C450">
        <v>10506</v>
      </c>
      <c r="D450">
        <v>6303108</v>
      </c>
      <c r="E450">
        <v>16509</v>
      </c>
      <c r="F450">
        <v>12897977</v>
      </c>
      <c r="G450">
        <v>0</v>
      </c>
      <c r="H450">
        <v>0</v>
      </c>
      <c r="I450">
        <v>29415</v>
      </c>
      <c r="J450">
        <v>14940573</v>
      </c>
    </row>
    <row r="451" spans="1:10" x14ac:dyDescent="0.25">
      <c r="A451">
        <v>449</v>
      </c>
      <c r="B451" t="s">
        <v>21</v>
      </c>
      <c r="C451">
        <v>9305</v>
      </c>
      <c r="D451">
        <v>6312413</v>
      </c>
      <c r="E451">
        <v>15908</v>
      </c>
      <c r="F451">
        <v>12913885</v>
      </c>
      <c r="G451">
        <v>0</v>
      </c>
      <c r="H451">
        <v>0</v>
      </c>
      <c r="I451">
        <v>26415</v>
      </c>
      <c r="J451">
        <v>14966988</v>
      </c>
    </row>
    <row r="452" spans="1:10" x14ac:dyDescent="0.25">
      <c r="A452">
        <v>450</v>
      </c>
      <c r="B452" t="s">
        <v>21</v>
      </c>
      <c r="C452">
        <v>9305</v>
      </c>
      <c r="D452">
        <v>6321718</v>
      </c>
      <c r="E452">
        <v>20112</v>
      </c>
      <c r="F452">
        <v>12933997</v>
      </c>
      <c r="G452">
        <v>0</v>
      </c>
      <c r="H452">
        <v>0</v>
      </c>
      <c r="I452">
        <v>30316</v>
      </c>
      <c r="J452">
        <v>14997304</v>
      </c>
    </row>
    <row r="453" spans="1:10" x14ac:dyDescent="0.25">
      <c r="A453">
        <v>451</v>
      </c>
      <c r="B453" t="s">
        <v>21</v>
      </c>
      <c r="C453">
        <v>12007</v>
      </c>
      <c r="D453">
        <v>6333725</v>
      </c>
      <c r="E453">
        <v>27015</v>
      </c>
      <c r="F453">
        <v>12961012</v>
      </c>
      <c r="G453">
        <v>0</v>
      </c>
      <c r="H453">
        <v>0</v>
      </c>
      <c r="I453">
        <v>22812</v>
      </c>
      <c r="J453">
        <v>15020116</v>
      </c>
    </row>
    <row r="454" spans="1:10" x14ac:dyDescent="0.25">
      <c r="A454">
        <v>452</v>
      </c>
      <c r="B454" t="s">
        <v>21</v>
      </c>
      <c r="C454">
        <v>9004</v>
      </c>
      <c r="D454">
        <v>6342729</v>
      </c>
      <c r="E454">
        <v>15310</v>
      </c>
      <c r="F454">
        <v>12976322</v>
      </c>
      <c r="G454">
        <v>0</v>
      </c>
      <c r="H454">
        <v>0</v>
      </c>
      <c r="I454">
        <v>33019</v>
      </c>
      <c r="J454">
        <v>15053135</v>
      </c>
    </row>
    <row r="455" spans="1:10" x14ac:dyDescent="0.25">
      <c r="A455">
        <v>453</v>
      </c>
      <c r="B455" t="s">
        <v>21</v>
      </c>
      <c r="C455">
        <v>7504</v>
      </c>
      <c r="D455">
        <v>6350233</v>
      </c>
      <c r="E455">
        <v>21612</v>
      </c>
      <c r="F455">
        <v>12997934</v>
      </c>
      <c r="G455">
        <v>0</v>
      </c>
      <c r="H455">
        <v>0</v>
      </c>
      <c r="I455">
        <v>25515</v>
      </c>
      <c r="J455">
        <v>15078650</v>
      </c>
    </row>
    <row r="456" spans="1:10" x14ac:dyDescent="0.25">
      <c r="A456">
        <v>454</v>
      </c>
      <c r="B456" t="s">
        <v>21</v>
      </c>
      <c r="C456">
        <v>10505</v>
      </c>
      <c r="D456">
        <v>6360738</v>
      </c>
      <c r="E456">
        <v>16209</v>
      </c>
      <c r="F456">
        <v>13014143</v>
      </c>
      <c r="G456">
        <v>0</v>
      </c>
      <c r="H456">
        <v>0</v>
      </c>
      <c r="I456">
        <v>27615</v>
      </c>
      <c r="J456">
        <v>15106265</v>
      </c>
    </row>
    <row r="457" spans="1:10" x14ac:dyDescent="0.25">
      <c r="A457">
        <v>455</v>
      </c>
      <c r="B457" t="s">
        <v>21</v>
      </c>
      <c r="C457">
        <v>8705</v>
      </c>
      <c r="D457">
        <v>6369443</v>
      </c>
      <c r="E457">
        <v>17410</v>
      </c>
      <c r="F457">
        <v>13031553</v>
      </c>
      <c r="G457">
        <v>0</v>
      </c>
      <c r="H457">
        <v>0</v>
      </c>
      <c r="I457">
        <v>16510</v>
      </c>
      <c r="J457">
        <v>15122775</v>
      </c>
    </row>
    <row r="458" spans="1:10" x14ac:dyDescent="0.25">
      <c r="A458">
        <v>456</v>
      </c>
      <c r="B458" t="s">
        <v>21</v>
      </c>
      <c r="C458">
        <v>8704</v>
      </c>
      <c r="D458">
        <v>6378147</v>
      </c>
      <c r="E458">
        <v>25515</v>
      </c>
      <c r="F458">
        <v>13057068</v>
      </c>
      <c r="G458">
        <v>0</v>
      </c>
      <c r="H458">
        <v>0</v>
      </c>
      <c r="I458">
        <v>20712</v>
      </c>
      <c r="J458">
        <v>15143487</v>
      </c>
    </row>
    <row r="459" spans="1:10" x14ac:dyDescent="0.25">
      <c r="A459">
        <v>457</v>
      </c>
      <c r="B459" t="s">
        <v>21</v>
      </c>
      <c r="C459">
        <v>9606</v>
      </c>
      <c r="D459">
        <v>6387753</v>
      </c>
      <c r="E459">
        <v>21011</v>
      </c>
      <c r="F459">
        <v>13078079</v>
      </c>
      <c r="G459">
        <v>0</v>
      </c>
      <c r="H459">
        <v>0</v>
      </c>
      <c r="I459">
        <v>22513</v>
      </c>
      <c r="J459">
        <v>15166000</v>
      </c>
    </row>
    <row r="460" spans="1:10" x14ac:dyDescent="0.25">
      <c r="A460">
        <v>458</v>
      </c>
      <c r="B460" t="s">
        <v>21</v>
      </c>
      <c r="C460">
        <v>8105</v>
      </c>
      <c r="D460">
        <v>6395858</v>
      </c>
      <c r="E460">
        <v>20112</v>
      </c>
      <c r="F460">
        <v>13098191</v>
      </c>
      <c r="G460">
        <v>0</v>
      </c>
      <c r="H460">
        <v>0</v>
      </c>
      <c r="I460">
        <v>24613</v>
      </c>
      <c r="J460">
        <v>15190613</v>
      </c>
    </row>
    <row r="461" spans="1:10" x14ac:dyDescent="0.25">
      <c r="A461">
        <v>459</v>
      </c>
      <c r="B461" t="s">
        <v>21</v>
      </c>
      <c r="C461">
        <v>7503</v>
      </c>
      <c r="D461">
        <v>6403361</v>
      </c>
      <c r="E461">
        <v>13506</v>
      </c>
      <c r="F461">
        <v>13111697</v>
      </c>
      <c r="G461">
        <v>0</v>
      </c>
      <c r="H461">
        <v>0</v>
      </c>
      <c r="I461">
        <v>18610</v>
      </c>
      <c r="J461">
        <v>15209223</v>
      </c>
    </row>
    <row r="462" spans="1:10" x14ac:dyDescent="0.25">
      <c r="A462">
        <v>460</v>
      </c>
      <c r="B462" t="s">
        <v>21</v>
      </c>
      <c r="C462">
        <v>10807</v>
      </c>
      <c r="D462">
        <v>6414168</v>
      </c>
      <c r="E462">
        <v>24614</v>
      </c>
      <c r="F462">
        <v>13136311</v>
      </c>
      <c r="G462">
        <v>0</v>
      </c>
      <c r="H462">
        <v>0</v>
      </c>
      <c r="I462">
        <v>22212</v>
      </c>
      <c r="J462">
        <v>15231435</v>
      </c>
    </row>
    <row r="463" spans="1:10" x14ac:dyDescent="0.25">
      <c r="A463">
        <v>461</v>
      </c>
      <c r="B463" t="s">
        <v>21</v>
      </c>
      <c r="C463">
        <v>7805</v>
      </c>
      <c r="D463">
        <v>6421973</v>
      </c>
      <c r="E463">
        <v>24313</v>
      </c>
      <c r="F463">
        <v>13160624</v>
      </c>
      <c r="G463">
        <v>0</v>
      </c>
      <c r="H463">
        <v>0</v>
      </c>
      <c r="I463">
        <v>21611</v>
      </c>
      <c r="J463">
        <v>15253046</v>
      </c>
    </row>
    <row r="464" spans="1:10" x14ac:dyDescent="0.25">
      <c r="A464">
        <v>462</v>
      </c>
      <c r="B464" t="s">
        <v>21</v>
      </c>
      <c r="C464">
        <v>11106</v>
      </c>
      <c r="D464">
        <v>6433079</v>
      </c>
      <c r="E464">
        <v>18610</v>
      </c>
      <c r="F464">
        <v>13179234</v>
      </c>
      <c r="G464">
        <v>0</v>
      </c>
      <c r="H464">
        <v>0</v>
      </c>
      <c r="I464">
        <v>24313</v>
      </c>
      <c r="J464">
        <v>15277359</v>
      </c>
    </row>
    <row r="465" spans="1:10" x14ac:dyDescent="0.25">
      <c r="A465">
        <v>463</v>
      </c>
      <c r="B465" t="s">
        <v>21</v>
      </c>
      <c r="C465">
        <v>12007</v>
      </c>
      <c r="D465">
        <v>6445086</v>
      </c>
      <c r="E465">
        <v>15907</v>
      </c>
      <c r="F465">
        <v>13195141</v>
      </c>
      <c r="G465">
        <v>0</v>
      </c>
      <c r="H465">
        <v>0</v>
      </c>
      <c r="I465">
        <v>24913</v>
      </c>
      <c r="J465">
        <v>15302272</v>
      </c>
    </row>
    <row r="466" spans="1:10" x14ac:dyDescent="0.25">
      <c r="A466">
        <v>464</v>
      </c>
      <c r="B466" t="s">
        <v>21</v>
      </c>
      <c r="C466">
        <v>9605</v>
      </c>
      <c r="D466">
        <v>6454691</v>
      </c>
      <c r="E466">
        <v>18911</v>
      </c>
      <c r="F466">
        <v>13214052</v>
      </c>
      <c r="G466">
        <v>0</v>
      </c>
      <c r="H466">
        <v>0</v>
      </c>
      <c r="I466">
        <v>30016</v>
      </c>
      <c r="J466">
        <v>15332288</v>
      </c>
    </row>
    <row r="467" spans="1:10" x14ac:dyDescent="0.25">
      <c r="A467">
        <v>465</v>
      </c>
      <c r="B467" t="s">
        <v>21</v>
      </c>
      <c r="C467">
        <v>7204</v>
      </c>
      <c r="D467">
        <v>6461895</v>
      </c>
      <c r="E467">
        <v>12607</v>
      </c>
      <c r="F467">
        <v>13226659</v>
      </c>
      <c r="G467">
        <v>0</v>
      </c>
      <c r="H467">
        <v>0</v>
      </c>
      <c r="I467">
        <v>19510</v>
      </c>
      <c r="J467">
        <v>15351798</v>
      </c>
    </row>
    <row r="468" spans="1:10" x14ac:dyDescent="0.25">
      <c r="A468">
        <v>466</v>
      </c>
      <c r="B468" t="s">
        <v>21</v>
      </c>
      <c r="C468">
        <v>9906</v>
      </c>
      <c r="D468">
        <v>6471801</v>
      </c>
      <c r="E468">
        <v>21013</v>
      </c>
      <c r="F468">
        <v>13247672</v>
      </c>
      <c r="G468">
        <v>0</v>
      </c>
      <c r="H468">
        <v>0</v>
      </c>
      <c r="I468">
        <v>24014</v>
      </c>
      <c r="J468">
        <v>15375812</v>
      </c>
    </row>
    <row r="469" spans="1:10" x14ac:dyDescent="0.25">
      <c r="A469">
        <v>467</v>
      </c>
      <c r="B469" t="s">
        <v>21</v>
      </c>
      <c r="C469">
        <v>9906</v>
      </c>
      <c r="D469">
        <v>6481707</v>
      </c>
      <c r="E469">
        <v>16509</v>
      </c>
      <c r="F469">
        <v>13264181</v>
      </c>
      <c r="G469">
        <v>0</v>
      </c>
      <c r="H469">
        <v>0</v>
      </c>
      <c r="I469">
        <v>28215</v>
      </c>
      <c r="J469">
        <v>15404027</v>
      </c>
    </row>
    <row r="470" spans="1:10" x14ac:dyDescent="0.25">
      <c r="A470">
        <v>468</v>
      </c>
      <c r="B470" t="s">
        <v>21</v>
      </c>
      <c r="C470">
        <v>6602</v>
      </c>
      <c r="D470">
        <v>6488309</v>
      </c>
      <c r="E470">
        <v>14407</v>
      </c>
      <c r="F470">
        <v>13278588</v>
      </c>
      <c r="G470">
        <v>0</v>
      </c>
      <c r="H470">
        <v>0</v>
      </c>
      <c r="I470">
        <v>14108</v>
      </c>
      <c r="J470">
        <v>15418135</v>
      </c>
    </row>
    <row r="471" spans="1:10" x14ac:dyDescent="0.25">
      <c r="A471">
        <v>469</v>
      </c>
      <c r="B471" t="s">
        <v>21</v>
      </c>
      <c r="C471">
        <v>8403</v>
      </c>
      <c r="D471">
        <v>6496712</v>
      </c>
      <c r="E471">
        <v>20111</v>
      </c>
      <c r="F471">
        <v>13298699</v>
      </c>
      <c r="G471">
        <v>0</v>
      </c>
      <c r="H471">
        <v>0</v>
      </c>
      <c r="I471">
        <v>24314</v>
      </c>
      <c r="J471">
        <v>15442449</v>
      </c>
    </row>
    <row r="472" spans="1:10" x14ac:dyDescent="0.25">
      <c r="A472">
        <v>470</v>
      </c>
      <c r="B472" t="s">
        <v>21</v>
      </c>
      <c r="C472">
        <v>10806</v>
      </c>
      <c r="D472">
        <v>6507518</v>
      </c>
      <c r="E472">
        <v>17408</v>
      </c>
      <c r="F472">
        <v>13316107</v>
      </c>
      <c r="G472">
        <v>0</v>
      </c>
      <c r="H472">
        <v>0</v>
      </c>
      <c r="I472">
        <v>30917</v>
      </c>
      <c r="J472">
        <v>15473366</v>
      </c>
    </row>
    <row r="473" spans="1:10" x14ac:dyDescent="0.25">
      <c r="A473">
        <v>471</v>
      </c>
      <c r="B473" t="s">
        <v>21</v>
      </c>
      <c r="C473">
        <v>8704</v>
      </c>
      <c r="D473">
        <v>6516222</v>
      </c>
      <c r="E473">
        <v>22512</v>
      </c>
      <c r="F473">
        <v>13338619</v>
      </c>
      <c r="G473">
        <v>0</v>
      </c>
      <c r="H473">
        <v>0</v>
      </c>
      <c r="I473">
        <v>26716</v>
      </c>
      <c r="J473">
        <v>15500082</v>
      </c>
    </row>
    <row r="474" spans="1:10" x14ac:dyDescent="0.25">
      <c r="A474">
        <v>472</v>
      </c>
      <c r="B474" t="s">
        <v>21</v>
      </c>
      <c r="C474">
        <v>8105</v>
      </c>
      <c r="D474">
        <v>6524327</v>
      </c>
      <c r="E474">
        <v>17410</v>
      </c>
      <c r="F474">
        <v>13356029</v>
      </c>
      <c r="G474">
        <v>0</v>
      </c>
      <c r="H474">
        <v>0</v>
      </c>
      <c r="I474">
        <v>25213</v>
      </c>
      <c r="J474">
        <v>15525295</v>
      </c>
    </row>
    <row r="475" spans="1:10" x14ac:dyDescent="0.25">
      <c r="A475">
        <v>473</v>
      </c>
      <c r="B475" t="s">
        <v>21</v>
      </c>
      <c r="C475">
        <v>9306</v>
      </c>
      <c r="D475">
        <v>6533633</v>
      </c>
      <c r="E475">
        <v>16508</v>
      </c>
      <c r="F475">
        <v>13372537</v>
      </c>
      <c r="G475">
        <v>0</v>
      </c>
      <c r="H475">
        <v>0</v>
      </c>
      <c r="I475">
        <v>30316</v>
      </c>
      <c r="J475">
        <v>15555611</v>
      </c>
    </row>
    <row r="476" spans="1:10" x14ac:dyDescent="0.25">
      <c r="A476">
        <v>474</v>
      </c>
      <c r="B476" t="s">
        <v>21</v>
      </c>
      <c r="C476">
        <v>8105</v>
      </c>
      <c r="D476">
        <v>6541738</v>
      </c>
      <c r="E476">
        <v>18910</v>
      </c>
      <c r="F476">
        <v>13391447</v>
      </c>
      <c r="G476">
        <v>0</v>
      </c>
      <c r="H476">
        <v>0</v>
      </c>
      <c r="I476">
        <v>29716</v>
      </c>
      <c r="J476">
        <v>15585327</v>
      </c>
    </row>
    <row r="477" spans="1:10" x14ac:dyDescent="0.25">
      <c r="A477">
        <v>475</v>
      </c>
      <c r="B477" t="s">
        <v>21</v>
      </c>
      <c r="C477">
        <v>9305</v>
      </c>
      <c r="D477">
        <v>6551043</v>
      </c>
      <c r="E477">
        <v>17109</v>
      </c>
      <c r="F477">
        <v>13408556</v>
      </c>
      <c r="G477">
        <v>0</v>
      </c>
      <c r="H477">
        <v>0</v>
      </c>
      <c r="I477">
        <v>29717</v>
      </c>
      <c r="J477">
        <v>15615044</v>
      </c>
    </row>
    <row r="478" spans="1:10" x14ac:dyDescent="0.25">
      <c r="A478">
        <v>476</v>
      </c>
      <c r="B478" t="s">
        <v>21</v>
      </c>
      <c r="C478">
        <v>9906</v>
      </c>
      <c r="D478">
        <v>6560949</v>
      </c>
      <c r="E478">
        <v>21312</v>
      </c>
      <c r="F478">
        <v>13429868</v>
      </c>
      <c r="G478">
        <v>0</v>
      </c>
      <c r="H478">
        <v>0</v>
      </c>
      <c r="I478">
        <v>24013</v>
      </c>
      <c r="J478">
        <v>15639057</v>
      </c>
    </row>
    <row r="479" spans="1:10" x14ac:dyDescent="0.25">
      <c r="A479">
        <v>477</v>
      </c>
      <c r="B479" t="s">
        <v>21</v>
      </c>
      <c r="C479">
        <v>7804</v>
      </c>
      <c r="D479">
        <v>6568753</v>
      </c>
      <c r="E479">
        <v>19211</v>
      </c>
      <c r="F479">
        <v>13449079</v>
      </c>
      <c r="G479">
        <v>0</v>
      </c>
      <c r="H479">
        <v>0</v>
      </c>
      <c r="I479">
        <v>13807</v>
      </c>
      <c r="J479">
        <v>15652864</v>
      </c>
    </row>
    <row r="480" spans="1:10" x14ac:dyDescent="0.25">
      <c r="A480">
        <v>478</v>
      </c>
      <c r="B480" t="s">
        <v>21</v>
      </c>
      <c r="C480">
        <v>12606</v>
      </c>
      <c r="D480">
        <v>6581359</v>
      </c>
      <c r="E480">
        <v>26114</v>
      </c>
      <c r="F480">
        <v>13475193</v>
      </c>
      <c r="G480">
        <v>0</v>
      </c>
      <c r="H480">
        <v>0</v>
      </c>
      <c r="I480">
        <v>28815</v>
      </c>
      <c r="J480">
        <v>15681679</v>
      </c>
    </row>
    <row r="481" spans="1:10" x14ac:dyDescent="0.25">
      <c r="A481">
        <v>479</v>
      </c>
      <c r="B481" t="s">
        <v>21</v>
      </c>
      <c r="C481">
        <v>7804</v>
      </c>
      <c r="D481">
        <v>6589163</v>
      </c>
      <c r="E481">
        <v>15008</v>
      </c>
      <c r="F481">
        <v>13490201</v>
      </c>
      <c r="G481">
        <v>0</v>
      </c>
      <c r="H481">
        <v>0</v>
      </c>
      <c r="I481">
        <v>25813</v>
      </c>
      <c r="J481">
        <v>15707492</v>
      </c>
    </row>
    <row r="482" spans="1:10" x14ac:dyDescent="0.25">
      <c r="A482">
        <v>480</v>
      </c>
      <c r="B482" t="s">
        <v>21</v>
      </c>
      <c r="C482">
        <v>5403</v>
      </c>
      <c r="D482">
        <v>6594566</v>
      </c>
      <c r="E482">
        <v>17410</v>
      </c>
      <c r="F482">
        <v>13507611</v>
      </c>
      <c r="G482">
        <v>0</v>
      </c>
      <c r="H482">
        <v>0</v>
      </c>
      <c r="I482">
        <v>13206</v>
      </c>
      <c r="J482">
        <v>15720698</v>
      </c>
    </row>
    <row r="483" spans="1:10" x14ac:dyDescent="0.25">
      <c r="A483">
        <v>481</v>
      </c>
      <c r="B483" t="s">
        <v>21</v>
      </c>
      <c r="C483">
        <v>10506</v>
      </c>
      <c r="D483">
        <v>6605072</v>
      </c>
      <c r="E483">
        <v>21312</v>
      </c>
      <c r="F483">
        <v>13528923</v>
      </c>
      <c r="G483">
        <v>0</v>
      </c>
      <c r="H483">
        <v>0</v>
      </c>
      <c r="I483">
        <v>23712</v>
      </c>
      <c r="J483">
        <v>15744410</v>
      </c>
    </row>
    <row r="484" spans="1:10" x14ac:dyDescent="0.25">
      <c r="A484">
        <v>482</v>
      </c>
      <c r="B484" t="s">
        <v>21</v>
      </c>
      <c r="C484">
        <v>9606</v>
      </c>
      <c r="D484">
        <v>6614678</v>
      </c>
      <c r="E484">
        <v>15909</v>
      </c>
      <c r="F484">
        <v>13544832</v>
      </c>
      <c r="G484">
        <v>0</v>
      </c>
      <c r="H484">
        <v>0</v>
      </c>
      <c r="I484">
        <v>25514</v>
      </c>
      <c r="J484">
        <v>15769924</v>
      </c>
    </row>
    <row r="485" spans="1:10" x14ac:dyDescent="0.25">
      <c r="A485">
        <v>483</v>
      </c>
      <c r="B485" t="s">
        <v>21</v>
      </c>
      <c r="C485">
        <v>7505</v>
      </c>
      <c r="D485">
        <v>6622183</v>
      </c>
      <c r="E485">
        <v>14708</v>
      </c>
      <c r="F485">
        <v>13559540</v>
      </c>
      <c r="G485">
        <v>0</v>
      </c>
      <c r="H485">
        <v>0</v>
      </c>
      <c r="I485">
        <v>25216</v>
      </c>
      <c r="J485">
        <v>15795140</v>
      </c>
    </row>
    <row r="486" spans="1:10" x14ac:dyDescent="0.25">
      <c r="A486">
        <v>484</v>
      </c>
      <c r="B486" t="s">
        <v>21</v>
      </c>
      <c r="C486">
        <v>8704</v>
      </c>
      <c r="D486">
        <v>6630887</v>
      </c>
      <c r="E486">
        <v>17112</v>
      </c>
      <c r="F486">
        <v>13576652</v>
      </c>
      <c r="G486">
        <v>0</v>
      </c>
      <c r="H486">
        <v>0</v>
      </c>
      <c r="I486">
        <v>24314</v>
      </c>
      <c r="J486">
        <v>15819454</v>
      </c>
    </row>
    <row r="487" spans="1:10" x14ac:dyDescent="0.25">
      <c r="A487">
        <v>485</v>
      </c>
      <c r="B487" t="s">
        <v>21</v>
      </c>
      <c r="C487">
        <v>8703</v>
      </c>
      <c r="D487">
        <v>6639590</v>
      </c>
      <c r="E487">
        <v>21914</v>
      </c>
      <c r="F487">
        <v>13598566</v>
      </c>
      <c r="G487">
        <v>0</v>
      </c>
      <c r="H487">
        <v>0</v>
      </c>
      <c r="I487">
        <v>23411</v>
      </c>
      <c r="J487">
        <v>15842865</v>
      </c>
    </row>
    <row r="488" spans="1:10" x14ac:dyDescent="0.25">
      <c r="A488">
        <v>486</v>
      </c>
      <c r="B488" t="s">
        <v>21</v>
      </c>
      <c r="C488">
        <v>8405</v>
      </c>
      <c r="D488">
        <v>6647995</v>
      </c>
      <c r="E488">
        <v>13807</v>
      </c>
      <c r="F488">
        <v>13612373</v>
      </c>
      <c r="G488">
        <v>0</v>
      </c>
      <c r="H488">
        <v>0</v>
      </c>
      <c r="I488">
        <v>21311</v>
      </c>
      <c r="J488">
        <v>15864176</v>
      </c>
    </row>
    <row r="489" spans="1:10" x14ac:dyDescent="0.25">
      <c r="A489">
        <v>487</v>
      </c>
      <c r="B489" t="s">
        <v>21</v>
      </c>
      <c r="C489">
        <v>10206</v>
      </c>
      <c r="D489">
        <v>6658201</v>
      </c>
      <c r="E489">
        <v>21311</v>
      </c>
      <c r="F489">
        <v>13633684</v>
      </c>
      <c r="G489">
        <v>0</v>
      </c>
      <c r="H489">
        <v>0</v>
      </c>
      <c r="I489">
        <v>16508</v>
      </c>
      <c r="J489">
        <v>15880684</v>
      </c>
    </row>
    <row r="490" spans="1:10" x14ac:dyDescent="0.25">
      <c r="A490">
        <v>488</v>
      </c>
      <c r="B490" t="s">
        <v>21</v>
      </c>
      <c r="C490">
        <v>11406</v>
      </c>
      <c r="D490">
        <v>6669607</v>
      </c>
      <c r="E490">
        <v>19511</v>
      </c>
      <c r="F490">
        <v>13653195</v>
      </c>
      <c r="G490">
        <v>0</v>
      </c>
      <c r="H490">
        <v>0</v>
      </c>
      <c r="I490">
        <v>30316</v>
      </c>
      <c r="J490">
        <v>15911000</v>
      </c>
    </row>
    <row r="491" spans="1:10" x14ac:dyDescent="0.25">
      <c r="A491">
        <v>489</v>
      </c>
      <c r="B491" t="s">
        <v>21</v>
      </c>
      <c r="C491">
        <v>9305</v>
      </c>
      <c r="D491">
        <v>6678912</v>
      </c>
      <c r="E491">
        <v>17109</v>
      </c>
      <c r="F491">
        <v>13670304</v>
      </c>
      <c r="G491">
        <v>0</v>
      </c>
      <c r="H491">
        <v>0</v>
      </c>
      <c r="I491">
        <v>33318</v>
      </c>
      <c r="J491">
        <v>15944318</v>
      </c>
    </row>
    <row r="492" spans="1:10" x14ac:dyDescent="0.25">
      <c r="A492">
        <v>490</v>
      </c>
      <c r="B492" t="s">
        <v>21</v>
      </c>
      <c r="C492">
        <v>8405</v>
      </c>
      <c r="D492">
        <v>6687317</v>
      </c>
      <c r="E492">
        <v>15909</v>
      </c>
      <c r="F492">
        <v>13686213</v>
      </c>
      <c r="G492">
        <v>0</v>
      </c>
      <c r="H492">
        <v>0</v>
      </c>
      <c r="I492">
        <v>15607</v>
      </c>
      <c r="J492">
        <v>15959925</v>
      </c>
    </row>
    <row r="493" spans="1:10" x14ac:dyDescent="0.25">
      <c r="A493">
        <v>491</v>
      </c>
      <c r="B493" t="s">
        <v>21</v>
      </c>
      <c r="C493">
        <v>9305</v>
      </c>
      <c r="D493">
        <v>6696622</v>
      </c>
      <c r="E493">
        <v>21911</v>
      </c>
      <c r="F493">
        <v>13708124</v>
      </c>
      <c r="G493">
        <v>0</v>
      </c>
      <c r="H493">
        <v>0</v>
      </c>
      <c r="I493">
        <v>23413</v>
      </c>
      <c r="J493">
        <v>15983338</v>
      </c>
    </row>
    <row r="494" spans="1:10" x14ac:dyDescent="0.25">
      <c r="A494">
        <v>492</v>
      </c>
      <c r="B494" t="s">
        <v>21</v>
      </c>
      <c r="C494">
        <v>7805</v>
      </c>
      <c r="D494">
        <v>6704427</v>
      </c>
      <c r="E494">
        <v>20410</v>
      </c>
      <c r="F494">
        <v>13728534</v>
      </c>
      <c r="G494">
        <v>0</v>
      </c>
      <c r="H494">
        <v>0</v>
      </c>
      <c r="I494">
        <v>21612</v>
      </c>
      <c r="J494">
        <v>16004950</v>
      </c>
    </row>
    <row r="495" spans="1:10" x14ac:dyDescent="0.25">
      <c r="A495">
        <v>493</v>
      </c>
      <c r="B495" t="s">
        <v>21</v>
      </c>
      <c r="C495">
        <v>8404</v>
      </c>
      <c r="D495">
        <v>6712831</v>
      </c>
      <c r="E495">
        <v>13506</v>
      </c>
      <c r="F495">
        <v>13742040</v>
      </c>
      <c r="G495">
        <v>0</v>
      </c>
      <c r="H495">
        <v>0</v>
      </c>
      <c r="I495">
        <v>19811</v>
      </c>
      <c r="J495">
        <v>16024761</v>
      </c>
    </row>
    <row r="496" spans="1:10" x14ac:dyDescent="0.25">
      <c r="A496">
        <v>494</v>
      </c>
      <c r="B496" t="s">
        <v>21</v>
      </c>
      <c r="C496">
        <v>7204</v>
      </c>
      <c r="D496">
        <v>6720035</v>
      </c>
      <c r="E496">
        <v>32117</v>
      </c>
      <c r="F496">
        <v>13774157</v>
      </c>
      <c r="G496">
        <v>0</v>
      </c>
      <c r="H496">
        <v>0</v>
      </c>
      <c r="I496">
        <v>18910</v>
      </c>
      <c r="J496">
        <v>16043671</v>
      </c>
    </row>
    <row r="497" spans="1:10" x14ac:dyDescent="0.25">
      <c r="A497">
        <v>495</v>
      </c>
      <c r="B497" t="s">
        <v>21</v>
      </c>
      <c r="C497">
        <v>14108</v>
      </c>
      <c r="D497">
        <v>6734143</v>
      </c>
      <c r="E497">
        <v>26416</v>
      </c>
      <c r="F497">
        <v>13800573</v>
      </c>
      <c r="G497">
        <v>0</v>
      </c>
      <c r="H497">
        <v>0</v>
      </c>
      <c r="I497">
        <v>22513</v>
      </c>
      <c r="J497">
        <v>16066184</v>
      </c>
    </row>
    <row r="498" spans="1:10" x14ac:dyDescent="0.25">
      <c r="A498">
        <v>496</v>
      </c>
      <c r="B498" t="s">
        <v>21</v>
      </c>
      <c r="C498">
        <v>15609</v>
      </c>
      <c r="D498">
        <v>6749752</v>
      </c>
      <c r="E498">
        <v>35120</v>
      </c>
      <c r="F498">
        <v>13835693</v>
      </c>
      <c r="G498">
        <v>0</v>
      </c>
      <c r="H498">
        <v>0</v>
      </c>
      <c r="I498">
        <v>28515</v>
      </c>
      <c r="J498">
        <v>16094699</v>
      </c>
    </row>
    <row r="499" spans="1:10" x14ac:dyDescent="0.25">
      <c r="A499">
        <v>497</v>
      </c>
      <c r="B499" t="s">
        <v>21</v>
      </c>
      <c r="C499">
        <v>7504</v>
      </c>
      <c r="D499">
        <v>6757256</v>
      </c>
      <c r="E499">
        <v>18610</v>
      </c>
      <c r="F499">
        <v>13854303</v>
      </c>
      <c r="G499">
        <v>0</v>
      </c>
      <c r="H499">
        <v>0</v>
      </c>
      <c r="I499">
        <v>16507</v>
      </c>
      <c r="J499">
        <v>16111206</v>
      </c>
    </row>
    <row r="500" spans="1:10" x14ac:dyDescent="0.25">
      <c r="A500">
        <v>498</v>
      </c>
      <c r="B500" t="s">
        <v>21</v>
      </c>
      <c r="C500">
        <v>8103</v>
      </c>
      <c r="D500">
        <v>6765359</v>
      </c>
      <c r="E500">
        <v>21912</v>
      </c>
      <c r="F500">
        <v>13876215</v>
      </c>
      <c r="G500">
        <v>0</v>
      </c>
      <c r="H500">
        <v>0</v>
      </c>
      <c r="I500">
        <v>26415</v>
      </c>
      <c r="J500">
        <v>16137621</v>
      </c>
    </row>
    <row r="501" spans="1:10" x14ac:dyDescent="0.25">
      <c r="A501">
        <v>499</v>
      </c>
      <c r="B501" t="s">
        <v>21</v>
      </c>
      <c r="C501">
        <v>10206</v>
      </c>
      <c r="D501">
        <v>6775565</v>
      </c>
      <c r="E501">
        <v>15008</v>
      </c>
      <c r="F501">
        <v>13891223</v>
      </c>
      <c r="G501">
        <v>0</v>
      </c>
      <c r="H501">
        <v>0</v>
      </c>
      <c r="I501">
        <v>21010</v>
      </c>
      <c r="J501">
        <v>16158631</v>
      </c>
    </row>
    <row r="502" spans="1:10" x14ac:dyDescent="0.25">
      <c r="A502">
        <v>500</v>
      </c>
      <c r="B502" t="s">
        <v>21</v>
      </c>
      <c r="C502">
        <v>9005</v>
      </c>
      <c r="D502">
        <v>6784570</v>
      </c>
      <c r="E502">
        <v>17109</v>
      </c>
      <c r="F502">
        <v>13908332</v>
      </c>
      <c r="G502">
        <v>0</v>
      </c>
      <c r="H502">
        <v>0</v>
      </c>
      <c r="I502">
        <v>30615</v>
      </c>
      <c r="J502">
        <v>16189246</v>
      </c>
    </row>
    <row r="503" spans="1:10" x14ac:dyDescent="0.25">
      <c r="A503">
        <v>501</v>
      </c>
      <c r="B503" t="s">
        <v>21</v>
      </c>
      <c r="C503">
        <v>7504</v>
      </c>
      <c r="D503">
        <v>6792074</v>
      </c>
      <c r="E503">
        <v>13507</v>
      </c>
      <c r="F503">
        <v>13921839</v>
      </c>
      <c r="G503">
        <v>0</v>
      </c>
      <c r="H503">
        <v>0</v>
      </c>
      <c r="I503">
        <v>23113</v>
      </c>
      <c r="J503">
        <v>16212359</v>
      </c>
    </row>
    <row r="504" spans="1:10" x14ac:dyDescent="0.25">
      <c r="A504">
        <v>502</v>
      </c>
      <c r="B504" t="s">
        <v>21</v>
      </c>
      <c r="C504">
        <v>13506</v>
      </c>
      <c r="D504">
        <v>6805580</v>
      </c>
      <c r="E504">
        <v>30317</v>
      </c>
      <c r="F504">
        <v>13952156</v>
      </c>
      <c r="G504">
        <v>0</v>
      </c>
      <c r="H504">
        <v>0</v>
      </c>
      <c r="I504">
        <v>31216</v>
      </c>
      <c r="J504">
        <v>16243575</v>
      </c>
    </row>
    <row r="505" spans="1:10" x14ac:dyDescent="0.25">
      <c r="A505">
        <v>503</v>
      </c>
      <c r="B505" t="s">
        <v>21</v>
      </c>
      <c r="C505">
        <v>15910</v>
      </c>
      <c r="D505">
        <v>6821490</v>
      </c>
      <c r="E505">
        <v>35119</v>
      </c>
      <c r="F505">
        <v>13987275</v>
      </c>
      <c r="G505">
        <v>0</v>
      </c>
      <c r="H505">
        <v>0</v>
      </c>
      <c r="I505">
        <v>44425</v>
      </c>
      <c r="J505">
        <v>16288000</v>
      </c>
    </row>
    <row r="506" spans="1:10" x14ac:dyDescent="0.25">
      <c r="A506">
        <v>504</v>
      </c>
      <c r="B506" t="s">
        <v>21</v>
      </c>
      <c r="C506">
        <v>18610</v>
      </c>
      <c r="D506">
        <v>6840100</v>
      </c>
      <c r="E506">
        <v>35118</v>
      </c>
      <c r="F506">
        <v>14022393</v>
      </c>
      <c r="G506">
        <v>0</v>
      </c>
      <c r="H506">
        <v>0</v>
      </c>
      <c r="I506">
        <v>53730</v>
      </c>
      <c r="J506">
        <v>16341730</v>
      </c>
    </row>
    <row r="507" spans="1:10" x14ac:dyDescent="0.25">
      <c r="A507">
        <v>505</v>
      </c>
      <c r="B507" t="s">
        <v>21</v>
      </c>
      <c r="C507">
        <v>18010</v>
      </c>
      <c r="D507">
        <v>6858110</v>
      </c>
      <c r="E507">
        <v>40521</v>
      </c>
      <c r="F507">
        <v>14062914</v>
      </c>
      <c r="G507">
        <v>0</v>
      </c>
      <c r="H507">
        <v>0</v>
      </c>
      <c r="I507">
        <v>34818</v>
      </c>
      <c r="J507">
        <v>16376548</v>
      </c>
    </row>
    <row r="508" spans="1:10" x14ac:dyDescent="0.25">
      <c r="A508">
        <v>506</v>
      </c>
      <c r="B508" t="s">
        <v>21</v>
      </c>
      <c r="C508">
        <v>15609</v>
      </c>
      <c r="D508">
        <v>6873719</v>
      </c>
      <c r="E508">
        <v>32417</v>
      </c>
      <c r="F508">
        <v>14095331</v>
      </c>
      <c r="G508">
        <v>0</v>
      </c>
      <c r="H508">
        <v>0</v>
      </c>
      <c r="I508">
        <v>44124</v>
      </c>
      <c r="J508">
        <v>16420672</v>
      </c>
    </row>
    <row r="509" spans="1:10" x14ac:dyDescent="0.25">
      <c r="A509">
        <v>507</v>
      </c>
      <c r="B509" t="s">
        <v>21</v>
      </c>
      <c r="C509">
        <v>16808</v>
      </c>
      <c r="D509">
        <v>6890527</v>
      </c>
      <c r="E509">
        <v>34217</v>
      </c>
      <c r="F509">
        <v>14129548</v>
      </c>
      <c r="G509">
        <v>0</v>
      </c>
      <c r="H509">
        <v>0</v>
      </c>
      <c r="I509">
        <v>52527</v>
      </c>
      <c r="J509">
        <v>16473199</v>
      </c>
    </row>
    <row r="510" spans="1:10" x14ac:dyDescent="0.25">
      <c r="A510">
        <v>508</v>
      </c>
      <c r="B510" t="s">
        <v>21</v>
      </c>
      <c r="C510">
        <v>16509</v>
      </c>
      <c r="D510">
        <v>6907036</v>
      </c>
      <c r="E510">
        <v>43524</v>
      </c>
      <c r="F510">
        <v>14173072</v>
      </c>
      <c r="G510">
        <v>0</v>
      </c>
      <c r="H510">
        <v>0</v>
      </c>
      <c r="I510">
        <v>31818</v>
      </c>
      <c r="J510">
        <v>16505017</v>
      </c>
    </row>
    <row r="511" spans="1:10" x14ac:dyDescent="0.25">
      <c r="A511">
        <v>509</v>
      </c>
      <c r="B511" t="s">
        <v>21</v>
      </c>
      <c r="C511">
        <v>18008</v>
      </c>
      <c r="D511">
        <v>6925044</v>
      </c>
      <c r="E511">
        <v>29719</v>
      </c>
      <c r="F511">
        <v>14202791</v>
      </c>
      <c r="G511">
        <v>0</v>
      </c>
      <c r="H511">
        <v>0</v>
      </c>
      <c r="I511">
        <v>45324</v>
      </c>
      <c r="J511">
        <v>16550341</v>
      </c>
    </row>
    <row r="512" spans="1:10" x14ac:dyDescent="0.25">
      <c r="A512">
        <v>510</v>
      </c>
      <c r="B512" t="s">
        <v>21</v>
      </c>
      <c r="C512">
        <v>14707</v>
      </c>
      <c r="D512">
        <v>6939751</v>
      </c>
      <c r="E512">
        <v>30017</v>
      </c>
      <c r="F512">
        <v>14232808</v>
      </c>
      <c r="G512">
        <v>0</v>
      </c>
      <c r="H512">
        <v>0</v>
      </c>
      <c r="I512">
        <v>41122</v>
      </c>
      <c r="J512">
        <v>16591463</v>
      </c>
    </row>
    <row r="513" spans="1:10" x14ac:dyDescent="0.25">
      <c r="A513">
        <v>511</v>
      </c>
      <c r="B513" t="s">
        <v>21</v>
      </c>
      <c r="C513">
        <v>13807</v>
      </c>
      <c r="D513">
        <v>6953558</v>
      </c>
      <c r="E513">
        <v>32718</v>
      </c>
      <c r="F513">
        <v>14265526</v>
      </c>
      <c r="G513">
        <v>0</v>
      </c>
      <c r="H513">
        <v>0</v>
      </c>
      <c r="I513">
        <v>29415</v>
      </c>
      <c r="J513">
        <v>16620878</v>
      </c>
    </row>
    <row r="514" spans="1:10" x14ac:dyDescent="0.25">
      <c r="A514">
        <v>512</v>
      </c>
      <c r="B514" t="s">
        <v>21</v>
      </c>
      <c r="C514">
        <v>9905</v>
      </c>
      <c r="D514">
        <v>6963463</v>
      </c>
      <c r="E514">
        <v>32717</v>
      </c>
      <c r="F514">
        <v>14298243</v>
      </c>
      <c r="G514">
        <v>0</v>
      </c>
      <c r="H514">
        <v>0</v>
      </c>
      <c r="I514">
        <v>28816</v>
      </c>
      <c r="J514">
        <v>16649694</v>
      </c>
    </row>
    <row r="515" spans="1:10" x14ac:dyDescent="0.25">
      <c r="A515">
        <v>513</v>
      </c>
      <c r="B515" t="s">
        <v>21</v>
      </c>
      <c r="C515">
        <v>15309</v>
      </c>
      <c r="D515">
        <v>6978772</v>
      </c>
      <c r="E515">
        <v>30618</v>
      </c>
      <c r="F515">
        <v>14328861</v>
      </c>
      <c r="G515">
        <v>0</v>
      </c>
      <c r="H515">
        <v>0</v>
      </c>
      <c r="I515">
        <v>42323</v>
      </c>
      <c r="J515">
        <v>16692017</v>
      </c>
    </row>
    <row r="516" spans="1:10" x14ac:dyDescent="0.25">
      <c r="A516">
        <v>514</v>
      </c>
      <c r="B516" t="s">
        <v>21</v>
      </c>
      <c r="C516">
        <v>14408</v>
      </c>
      <c r="D516">
        <v>6993180</v>
      </c>
      <c r="E516">
        <v>26114</v>
      </c>
      <c r="F516">
        <v>14354975</v>
      </c>
      <c r="G516">
        <v>0</v>
      </c>
      <c r="H516">
        <v>0</v>
      </c>
      <c r="I516">
        <v>37820</v>
      </c>
      <c r="J516">
        <v>16729837</v>
      </c>
    </row>
    <row r="517" spans="1:10" x14ac:dyDescent="0.25">
      <c r="A517">
        <v>515</v>
      </c>
      <c r="B517" t="s">
        <v>21</v>
      </c>
      <c r="C517">
        <v>14408</v>
      </c>
      <c r="D517">
        <v>7007588</v>
      </c>
      <c r="E517">
        <v>33016</v>
      </c>
      <c r="F517">
        <v>14387991</v>
      </c>
      <c r="G517">
        <v>0</v>
      </c>
      <c r="H517">
        <v>0</v>
      </c>
      <c r="I517">
        <v>36920</v>
      </c>
      <c r="J517">
        <v>16766757</v>
      </c>
    </row>
    <row r="518" spans="1:10" x14ac:dyDescent="0.25">
      <c r="A518">
        <v>516</v>
      </c>
      <c r="B518" t="s">
        <v>21</v>
      </c>
      <c r="C518">
        <v>17110</v>
      </c>
      <c r="D518">
        <v>7024698</v>
      </c>
      <c r="E518">
        <v>40822</v>
      </c>
      <c r="F518">
        <v>14428813</v>
      </c>
      <c r="G518">
        <v>0</v>
      </c>
      <c r="H518">
        <v>0</v>
      </c>
      <c r="I518">
        <v>42923</v>
      </c>
      <c r="J518">
        <v>16809680</v>
      </c>
    </row>
    <row r="519" spans="1:10" x14ac:dyDescent="0.25">
      <c r="A519">
        <v>517</v>
      </c>
      <c r="B519" t="s">
        <v>21</v>
      </c>
      <c r="C519">
        <v>18010</v>
      </c>
      <c r="D519">
        <v>7042708</v>
      </c>
      <c r="E519">
        <v>32416</v>
      </c>
      <c r="F519">
        <v>14461229</v>
      </c>
      <c r="G519">
        <v>0</v>
      </c>
      <c r="H519">
        <v>0</v>
      </c>
      <c r="I519">
        <v>53430</v>
      </c>
      <c r="J519">
        <v>16863110</v>
      </c>
    </row>
    <row r="520" spans="1:10" x14ac:dyDescent="0.25">
      <c r="A520">
        <v>518</v>
      </c>
      <c r="B520" t="s">
        <v>21</v>
      </c>
      <c r="C520">
        <v>13507</v>
      </c>
      <c r="D520">
        <v>7056215</v>
      </c>
      <c r="E520">
        <v>25513</v>
      </c>
      <c r="F520">
        <v>14486742</v>
      </c>
      <c r="G520">
        <v>0</v>
      </c>
      <c r="H520">
        <v>0</v>
      </c>
      <c r="I520">
        <v>41421</v>
      </c>
      <c r="J520">
        <v>16904531</v>
      </c>
    </row>
    <row r="521" spans="1:10" x14ac:dyDescent="0.25">
      <c r="A521">
        <v>519</v>
      </c>
      <c r="B521" t="s">
        <v>21</v>
      </c>
      <c r="C521">
        <v>15609</v>
      </c>
      <c r="D521">
        <v>7071824</v>
      </c>
      <c r="E521">
        <v>29416</v>
      </c>
      <c r="F521">
        <v>14516158</v>
      </c>
      <c r="G521">
        <v>0</v>
      </c>
      <c r="H521">
        <v>0</v>
      </c>
      <c r="I521">
        <v>43523</v>
      </c>
      <c r="J521">
        <v>16948054</v>
      </c>
    </row>
    <row r="522" spans="1:10" x14ac:dyDescent="0.25">
      <c r="A522">
        <v>520</v>
      </c>
      <c r="B522" t="s">
        <v>21</v>
      </c>
      <c r="C522">
        <v>18010</v>
      </c>
      <c r="D522">
        <v>7089834</v>
      </c>
      <c r="E522">
        <v>31220</v>
      </c>
      <c r="F522">
        <v>14547378</v>
      </c>
      <c r="G522">
        <v>0</v>
      </c>
      <c r="H522">
        <v>0</v>
      </c>
      <c r="I522">
        <v>51629</v>
      </c>
      <c r="J522">
        <v>16999683</v>
      </c>
    </row>
    <row r="523" spans="1:10" x14ac:dyDescent="0.25">
      <c r="A523">
        <v>521</v>
      </c>
      <c r="B523" t="s">
        <v>21</v>
      </c>
      <c r="C523">
        <v>13807</v>
      </c>
      <c r="D523">
        <v>7103641</v>
      </c>
      <c r="E523">
        <v>24914</v>
      </c>
      <c r="F523">
        <v>14572292</v>
      </c>
      <c r="G523">
        <v>0</v>
      </c>
      <c r="H523">
        <v>0</v>
      </c>
      <c r="I523">
        <v>38722</v>
      </c>
      <c r="J523">
        <v>17038405</v>
      </c>
    </row>
    <row r="524" spans="1:10" x14ac:dyDescent="0.25">
      <c r="A524">
        <v>522</v>
      </c>
      <c r="B524" t="s">
        <v>21</v>
      </c>
      <c r="C524">
        <v>14708</v>
      </c>
      <c r="D524">
        <v>7118349</v>
      </c>
      <c r="E524">
        <v>29116</v>
      </c>
      <c r="F524">
        <v>14601408</v>
      </c>
      <c r="G524">
        <v>0</v>
      </c>
      <c r="H524">
        <v>0</v>
      </c>
      <c r="I524">
        <v>43823</v>
      </c>
      <c r="J524">
        <v>17082228</v>
      </c>
    </row>
    <row r="525" spans="1:10" x14ac:dyDescent="0.25">
      <c r="A525">
        <v>523</v>
      </c>
      <c r="B525" t="s">
        <v>21</v>
      </c>
      <c r="C525">
        <v>15308</v>
      </c>
      <c r="D525">
        <v>7133657</v>
      </c>
      <c r="E525">
        <v>34819</v>
      </c>
      <c r="F525">
        <v>14636227</v>
      </c>
      <c r="G525">
        <v>0</v>
      </c>
      <c r="H525">
        <v>0</v>
      </c>
      <c r="I525">
        <v>33319</v>
      </c>
      <c r="J525">
        <v>17115547</v>
      </c>
    </row>
    <row r="526" spans="1:10" x14ac:dyDescent="0.25">
      <c r="A526">
        <v>524</v>
      </c>
      <c r="B526" t="s">
        <v>21</v>
      </c>
      <c r="C526">
        <v>11405</v>
      </c>
      <c r="D526">
        <v>7145062</v>
      </c>
      <c r="E526">
        <v>20410</v>
      </c>
      <c r="F526">
        <v>14656637</v>
      </c>
      <c r="G526">
        <v>0</v>
      </c>
      <c r="H526">
        <v>0</v>
      </c>
      <c r="I526">
        <v>28514</v>
      </c>
      <c r="J526">
        <v>17144061</v>
      </c>
    </row>
    <row r="527" spans="1:10" x14ac:dyDescent="0.25">
      <c r="A527">
        <v>525</v>
      </c>
      <c r="B527" t="s">
        <v>21</v>
      </c>
      <c r="C527">
        <v>18011</v>
      </c>
      <c r="D527">
        <v>7163073</v>
      </c>
      <c r="E527">
        <v>30317</v>
      </c>
      <c r="F527">
        <v>14686954</v>
      </c>
      <c r="G527">
        <v>0</v>
      </c>
      <c r="H527">
        <v>0</v>
      </c>
      <c r="I527">
        <v>46225</v>
      </c>
      <c r="J527">
        <v>17190286</v>
      </c>
    </row>
    <row r="528" spans="1:10" x14ac:dyDescent="0.25">
      <c r="A528">
        <v>526</v>
      </c>
      <c r="B528" t="s">
        <v>21</v>
      </c>
      <c r="C528">
        <v>18610</v>
      </c>
      <c r="D528">
        <v>7181683</v>
      </c>
      <c r="E528">
        <v>39621</v>
      </c>
      <c r="F528">
        <v>14726575</v>
      </c>
      <c r="G528">
        <v>0</v>
      </c>
      <c r="H528">
        <v>0</v>
      </c>
      <c r="I528">
        <v>37820</v>
      </c>
      <c r="J528">
        <v>17228106</v>
      </c>
    </row>
    <row r="529" spans="1:10" x14ac:dyDescent="0.25">
      <c r="A529">
        <v>527</v>
      </c>
      <c r="B529" t="s">
        <v>21</v>
      </c>
      <c r="C529">
        <v>16209</v>
      </c>
      <c r="D529">
        <v>7197892</v>
      </c>
      <c r="E529">
        <v>25814</v>
      </c>
      <c r="F529">
        <v>14752389</v>
      </c>
      <c r="G529">
        <v>0</v>
      </c>
      <c r="H529">
        <v>0</v>
      </c>
      <c r="I529">
        <v>37820</v>
      </c>
      <c r="J529">
        <v>17265926</v>
      </c>
    </row>
    <row r="530" spans="1:10" x14ac:dyDescent="0.25">
      <c r="A530">
        <v>528</v>
      </c>
      <c r="B530" t="s">
        <v>21</v>
      </c>
      <c r="C530">
        <v>16209</v>
      </c>
      <c r="D530">
        <v>7214101</v>
      </c>
      <c r="E530">
        <v>26714</v>
      </c>
      <c r="F530">
        <v>14779103</v>
      </c>
      <c r="G530">
        <v>0</v>
      </c>
      <c r="H530">
        <v>0</v>
      </c>
      <c r="I530">
        <v>44426</v>
      </c>
      <c r="J530">
        <v>17310352</v>
      </c>
    </row>
    <row r="531" spans="1:10" x14ac:dyDescent="0.25">
      <c r="A531">
        <v>529</v>
      </c>
      <c r="B531" t="s">
        <v>21</v>
      </c>
      <c r="C531">
        <v>10505</v>
      </c>
      <c r="D531">
        <v>7224606</v>
      </c>
      <c r="E531">
        <v>23712</v>
      </c>
      <c r="F531">
        <v>14802815</v>
      </c>
      <c r="G531">
        <v>0</v>
      </c>
      <c r="H531">
        <v>0</v>
      </c>
      <c r="I531">
        <v>19211</v>
      </c>
      <c r="J531">
        <v>17329563</v>
      </c>
    </row>
    <row r="532" spans="1:10" x14ac:dyDescent="0.25">
      <c r="A532">
        <v>530</v>
      </c>
      <c r="B532" t="s">
        <v>21</v>
      </c>
      <c r="C532">
        <v>15908</v>
      </c>
      <c r="D532">
        <v>7240514</v>
      </c>
      <c r="E532">
        <v>29416</v>
      </c>
      <c r="F532">
        <v>14832231</v>
      </c>
      <c r="G532">
        <v>0</v>
      </c>
      <c r="H532">
        <v>0</v>
      </c>
      <c r="I532">
        <v>41722</v>
      </c>
      <c r="J532">
        <v>17371285</v>
      </c>
    </row>
    <row r="533" spans="1:10" x14ac:dyDescent="0.25">
      <c r="A533">
        <v>531</v>
      </c>
      <c r="B533" t="s">
        <v>21</v>
      </c>
      <c r="C533">
        <v>18610</v>
      </c>
      <c r="D533">
        <v>7259124</v>
      </c>
      <c r="E533">
        <v>34219</v>
      </c>
      <c r="F533">
        <v>14866450</v>
      </c>
      <c r="G533">
        <v>0</v>
      </c>
      <c r="H533">
        <v>0</v>
      </c>
      <c r="I533">
        <v>51328</v>
      </c>
      <c r="J533">
        <v>17422613</v>
      </c>
    </row>
    <row r="534" spans="1:10" x14ac:dyDescent="0.25">
      <c r="A534">
        <v>532</v>
      </c>
      <c r="B534" t="s">
        <v>21</v>
      </c>
      <c r="C534">
        <v>17710</v>
      </c>
      <c r="D534">
        <v>7276834</v>
      </c>
      <c r="E534">
        <v>38421</v>
      </c>
      <c r="F534">
        <v>14904871</v>
      </c>
      <c r="G534">
        <v>0</v>
      </c>
      <c r="H534">
        <v>0</v>
      </c>
      <c r="I534">
        <v>46525</v>
      </c>
      <c r="J534">
        <v>17469138</v>
      </c>
    </row>
    <row r="535" spans="1:10" x14ac:dyDescent="0.25">
      <c r="A535">
        <v>533</v>
      </c>
      <c r="B535" t="s">
        <v>21</v>
      </c>
      <c r="C535">
        <v>16509</v>
      </c>
      <c r="D535">
        <v>7293343</v>
      </c>
      <c r="E535">
        <v>28217</v>
      </c>
      <c r="F535">
        <v>14933088</v>
      </c>
      <c r="G535">
        <v>0</v>
      </c>
      <c r="H535">
        <v>0</v>
      </c>
      <c r="I535">
        <v>49528</v>
      </c>
      <c r="J535">
        <v>17518666</v>
      </c>
    </row>
    <row r="536" spans="1:10" x14ac:dyDescent="0.25">
      <c r="A536">
        <v>534</v>
      </c>
      <c r="B536" t="s">
        <v>21</v>
      </c>
      <c r="C536">
        <v>18910</v>
      </c>
      <c r="D536">
        <v>7312253</v>
      </c>
      <c r="E536">
        <v>42023</v>
      </c>
      <c r="F536">
        <v>14975111</v>
      </c>
      <c r="G536">
        <v>0</v>
      </c>
      <c r="H536">
        <v>0</v>
      </c>
      <c r="I536">
        <v>38721</v>
      </c>
      <c r="J536">
        <v>17557387</v>
      </c>
    </row>
    <row r="537" spans="1:10" x14ac:dyDescent="0.25">
      <c r="A537">
        <v>535</v>
      </c>
      <c r="B537" t="s">
        <v>21</v>
      </c>
      <c r="C537">
        <v>20711</v>
      </c>
      <c r="D537">
        <v>7332964</v>
      </c>
      <c r="E537">
        <v>32719</v>
      </c>
      <c r="F537">
        <v>15007830</v>
      </c>
      <c r="G537">
        <v>0</v>
      </c>
      <c r="H537">
        <v>0</v>
      </c>
      <c r="I537">
        <v>23112</v>
      </c>
      <c r="J537">
        <v>17580499</v>
      </c>
    </row>
    <row r="538" spans="1:10" x14ac:dyDescent="0.25">
      <c r="A538">
        <v>536</v>
      </c>
      <c r="B538" t="s">
        <v>21</v>
      </c>
      <c r="C538">
        <v>5703</v>
      </c>
      <c r="D538">
        <v>7338667</v>
      </c>
      <c r="E538">
        <v>10205</v>
      </c>
      <c r="F538">
        <v>15018035</v>
      </c>
      <c r="G538">
        <v>0</v>
      </c>
      <c r="H538">
        <v>0</v>
      </c>
      <c r="I538">
        <v>13507</v>
      </c>
      <c r="J538">
        <v>17594006</v>
      </c>
    </row>
    <row r="539" spans="1:10" x14ac:dyDescent="0.25">
      <c r="A539">
        <v>537</v>
      </c>
      <c r="B539" t="s">
        <v>21</v>
      </c>
      <c r="C539">
        <v>7204</v>
      </c>
      <c r="D539">
        <v>7345871</v>
      </c>
      <c r="E539">
        <v>19510</v>
      </c>
      <c r="F539">
        <v>15037545</v>
      </c>
      <c r="G539">
        <v>0</v>
      </c>
      <c r="H539">
        <v>0</v>
      </c>
      <c r="I539">
        <v>17410</v>
      </c>
      <c r="J539">
        <v>17611416</v>
      </c>
    </row>
    <row r="540" spans="1:10" x14ac:dyDescent="0.25">
      <c r="A540">
        <v>538</v>
      </c>
      <c r="B540" t="s">
        <v>21</v>
      </c>
      <c r="C540">
        <v>11107</v>
      </c>
      <c r="D540">
        <v>7356978</v>
      </c>
      <c r="E540">
        <v>16509</v>
      </c>
      <c r="F540">
        <v>15054054</v>
      </c>
      <c r="G540">
        <v>0</v>
      </c>
      <c r="H540">
        <v>0</v>
      </c>
      <c r="I540">
        <v>27313</v>
      </c>
      <c r="J540">
        <v>17638729</v>
      </c>
    </row>
    <row r="541" spans="1:10" x14ac:dyDescent="0.25">
      <c r="A541">
        <v>539</v>
      </c>
      <c r="B541" t="s">
        <v>21</v>
      </c>
      <c r="C541">
        <v>3301</v>
      </c>
      <c r="D541">
        <v>7360279</v>
      </c>
      <c r="E541">
        <v>7204</v>
      </c>
      <c r="F541">
        <v>15061258</v>
      </c>
      <c r="G541">
        <v>0</v>
      </c>
      <c r="H541">
        <v>0</v>
      </c>
      <c r="I541">
        <v>6904</v>
      </c>
      <c r="J541">
        <v>17645633</v>
      </c>
    </row>
    <row r="542" spans="1:10" x14ac:dyDescent="0.25">
      <c r="A542">
        <v>540</v>
      </c>
      <c r="B542" t="s">
        <v>21</v>
      </c>
      <c r="C542">
        <v>7204</v>
      </c>
      <c r="D542">
        <v>7367483</v>
      </c>
      <c r="E542">
        <v>19812</v>
      </c>
      <c r="F542">
        <v>15081070</v>
      </c>
      <c r="G542">
        <v>0</v>
      </c>
      <c r="H542">
        <v>0</v>
      </c>
      <c r="I542">
        <v>19511</v>
      </c>
      <c r="J542">
        <v>17665144</v>
      </c>
    </row>
    <row r="543" spans="1:10" x14ac:dyDescent="0.25">
      <c r="A543">
        <v>541</v>
      </c>
      <c r="B543" t="s">
        <v>21</v>
      </c>
      <c r="C543">
        <v>7805</v>
      </c>
      <c r="D543">
        <v>7375288</v>
      </c>
      <c r="E543">
        <v>14107</v>
      </c>
      <c r="F543">
        <v>15095177</v>
      </c>
      <c r="G543">
        <v>0</v>
      </c>
      <c r="H543">
        <v>0</v>
      </c>
      <c r="I543">
        <v>24013</v>
      </c>
      <c r="J543">
        <v>17689157</v>
      </c>
    </row>
    <row r="544" spans="1:10" x14ac:dyDescent="0.25">
      <c r="A544">
        <v>542</v>
      </c>
      <c r="B544" t="s">
        <v>21</v>
      </c>
      <c r="C544">
        <v>6905</v>
      </c>
      <c r="D544">
        <v>7382193</v>
      </c>
      <c r="E544">
        <v>21011</v>
      </c>
      <c r="F544">
        <v>15116188</v>
      </c>
      <c r="G544">
        <v>0</v>
      </c>
      <c r="H544">
        <v>0</v>
      </c>
      <c r="I544">
        <v>17111</v>
      </c>
      <c r="J544">
        <v>17706268</v>
      </c>
    </row>
    <row r="545" spans="1:10" x14ac:dyDescent="0.25">
      <c r="A545">
        <v>543</v>
      </c>
      <c r="B545" t="s">
        <v>21</v>
      </c>
      <c r="C545">
        <v>8104</v>
      </c>
      <c r="D545">
        <v>7390297</v>
      </c>
      <c r="E545">
        <v>21612</v>
      </c>
      <c r="F545">
        <v>15137800</v>
      </c>
      <c r="G545">
        <v>0</v>
      </c>
      <c r="H545">
        <v>0</v>
      </c>
      <c r="I545">
        <v>23415</v>
      </c>
      <c r="J545">
        <v>17729683</v>
      </c>
    </row>
    <row r="546" spans="1:10" x14ac:dyDescent="0.25">
      <c r="A546">
        <v>544</v>
      </c>
      <c r="B546" t="s">
        <v>21</v>
      </c>
      <c r="C546">
        <v>10506</v>
      </c>
      <c r="D546">
        <v>7400803</v>
      </c>
      <c r="E546">
        <v>27014</v>
      </c>
      <c r="F546">
        <v>15164814</v>
      </c>
      <c r="G546">
        <v>0</v>
      </c>
      <c r="H546">
        <v>0</v>
      </c>
      <c r="I546">
        <v>21612</v>
      </c>
      <c r="J546">
        <v>17751295</v>
      </c>
    </row>
    <row r="547" spans="1:10" x14ac:dyDescent="0.25">
      <c r="A547">
        <v>545</v>
      </c>
      <c r="B547" t="s">
        <v>21</v>
      </c>
      <c r="C547">
        <v>7203</v>
      </c>
      <c r="D547">
        <v>7408006</v>
      </c>
      <c r="E547">
        <v>22212</v>
      </c>
      <c r="F547">
        <v>15187026</v>
      </c>
      <c r="G547">
        <v>0</v>
      </c>
      <c r="H547">
        <v>0</v>
      </c>
      <c r="I547">
        <v>21010</v>
      </c>
      <c r="J547">
        <v>17772305</v>
      </c>
    </row>
    <row r="548" spans="1:10" x14ac:dyDescent="0.25">
      <c r="A548">
        <v>546</v>
      </c>
      <c r="B548" t="s">
        <v>21</v>
      </c>
      <c r="C548">
        <v>7804</v>
      </c>
      <c r="D548">
        <v>7415810</v>
      </c>
      <c r="E548">
        <v>21012</v>
      </c>
      <c r="F548">
        <v>15208038</v>
      </c>
      <c r="G548">
        <v>0</v>
      </c>
      <c r="H548">
        <v>0</v>
      </c>
      <c r="I548">
        <v>20711</v>
      </c>
      <c r="J548">
        <v>17793016</v>
      </c>
    </row>
    <row r="549" spans="1:10" x14ac:dyDescent="0.25">
      <c r="A549">
        <v>547</v>
      </c>
      <c r="B549" t="s">
        <v>21</v>
      </c>
      <c r="C549">
        <v>8104</v>
      </c>
      <c r="D549">
        <v>7423914</v>
      </c>
      <c r="E549">
        <v>20710</v>
      </c>
      <c r="F549">
        <v>15228748</v>
      </c>
      <c r="G549">
        <v>0</v>
      </c>
      <c r="H549">
        <v>0</v>
      </c>
      <c r="I549">
        <v>23112</v>
      </c>
      <c r="J549">
        <v>17816128</v>
      </c>
    </row>
    <row r="550" spans="1:10" x14ac:dyDescent="0.25">
      <c r="A550">
        <v>548</v>
      </c>
      <c r="B550" t="s">
        <v>21</v>
      </c>
      <c r="C550">
        <v>9306</v>
      </c>
      <c r="D550">
        <v>7433220</v>
      </c>
      <c r="E550">
        <v>24313</v>
      </c>
      <c r="F550">
        <v>15253061</v>
      </c>
      <c r="G550">
        <v>0</v>
      </c>
      <c r="H550">
        <v>0</v>
      </c>
      <c r="I550">
        <v>19810</v>
      </c>
      <c r="J550">
        <v>17835938</v>
      </c>
    </row>
    <row r="551" spans="1:10" x14ac:dyDescent="0.25">
      <c r="A551">
        <v>549</v>
      </c>
      <c r="B551" t="s">
        <v>21</v>
      </c>
      <c r="C551">
        <v>11106</v>
      </c>
      <c r="D551">
        <v>7444326</v>
      </c>
      <c r="E551">
        <v>23713</v>
      </c>
      <c r="F551">
        <v>15276774</v>
      </c>
      <c r="G551">
        <v>0</v>
      </c>
      <c r="H551">
        <v>0</v>
      </c>
      <c r="I551">
        <v>28514</v>
      </c>
      <c r="J551">
        <v>17864452</v>
      </c>
    </row>
    <row r="552" spans="1:10" x14ac:dyDescent="0.25">
      <c r="A552">
        <v>550</v>
      </c>
      <c r="B552" t="s">
        <v>21</v>
      </c>
      <c r="C552">
        <v>7204</v>
      </c>
      <c r="D552">
        <v>7451530</v>
      </c>
      <c r="E552">
        <v>12607</v>
      </c>
      <c r="F552">
        <v>15289381</v>
      </c>
      <c r="G552">
        <v>0</v>
      </c>
      <c r="H552">
        <v>0</v>
      </c>
      <c r="I552">
        <v>21612</v>
      </c>
      <c r="J552">
        <v>17886064</v>
      </c>
    </row>
    <row r="553" spans="1:10" x14ac:dyDescent="0.25">
      <c r="A553">
        <v>551</v>
      </c>
      <c r="B553" t="s">
        <v>21</v>
      </c>
      <c r="C553">
        <v>7805</v>
      </c>
      <c r="D553">
        <v>7459335</v>
      </c>
      <c r="E553">
        <v>21311</v>
      </c>
      <c r="F553">
        <v>15310692</v>
      </c>
      <c r="G553">
        <v>0</v>
      </c>
      <c r="H553">
        <v>0</v>
      </c>
      <c r="I553">
        <v>22213</v>
      </c>
      <c r="J553">
        <v>17908277</v>
      </c>
    </row>
    <row r="554" spans="1:10" x14ac:dyDescent="0.25">
      <c r="A554">
        <v>552</v>
      </c>
      <c r="B554" t="s">
        <v>21</v>
      </c>
      <c r="C554">
        <v>8705</v>
      </c>
      <c r="D554">
        <v>7468040</v>
      </c>
      <c r="E554">
        <v>20711</v>
      </c>
      <c r="F554">
        <v>15331403</v>
      </c>
      <c r="G554">
        <v>0</v>
      </c>
      <c r="H554">
        <v>0</v>
      </c>
      <c r="I554">
        <v>23112</v>
      </c>
      <c r="J554">
        <v>17931389</v>
      </c>
    </row>
    <row r="555" spans="1:10" x14ac:dyDescent="0.25">
      <c r="A555">
        <v>553</v>
      </c>
      <c r="B555" t="s">
        <v>21</v>
      </c>
      <c r="C555">
        <v>5103</v>
      </c>
      <c r="D555">
        <v>7473143</v>
      </c>
      <c r="E555">
        <v>12907</v>
      </c>
      <c r="F555">
        <v>15344310</v>
      </c>
      <c r="G555">
        <v>0</v>
      </c>
      <c r="H555">
        <v>0</v>
      </c>
      <c r="I555">
        <v>10206</v>
      </c>
      <c r="J555">
        <v>17941595</v>
      </c>
    </row>
    <row r="556" spans="1:10" x14ac:dyDescent="0.25">
      <c r="A556">
        <v>554</v>
      </c>
      <c r="B556" t="s">
        <v>21</v>
      </c>
      <c r="C556">
        <v>8705</v>
      </c>
      <c r="D556">
        <v>7481848</v>
      </c>
      <c r="E556">
        <v>23413</v>
      </c>
      <c r="F556">
        <v>15367723</v>
      </c>
      <c r="G556">
        <v>0</v>
      </c>
      <c r="H556">
        <v>0</v>
      </c>
      <c r="I556">
        <v>37520</v>
      </c>
      <c r="J556">
        <v>17979115</v>
      </c>
    </row>
    <row r="557" spans="1:10" x14ac:dyDescent="0.25">
      <c r="A557">
        <v>555</v>
      </c>
      <c r="B557" t="s">
        <v>21</v>
      </c>
      <c r="C557">
        <v>9306</v>
      </c>
      <c r="D557">
        <v>7491154</v>
      </c>
      <c r="E557">
        <v>22211</v>
      </c>
      <c r="F557">
        <v>15389934</v>
      </c>
      <c r="G557">
        <v>0</v>
      </c>
      <c r="H557">
        <v>0</v>
      </c>
      <c r="I557">
        <v>24915</v>
      </c>
      <c r="J557">
        <v>18004030</v>
      </c>
    </row>
    <row r="558" spans="1:10" x14ac:dyDescent="0.25">
      <c r="A558">
        <v>556</v>
      </c>
      <c r="B558" t="s">
        <v>21</v>
      </c>
      <c r="C558">
        <v>10206</v>
      </c>
      <c r="D558">
        <v>7501360</v>
      </c>
      <c r="E558">
        <v>26715</v>
      </c>
      <c r="F558">
        <v>15416649</v>
      </c>
      <c r="G558">
        <v>0</v>
      </c>
      <c r="H558">
        <v>0</v>
      </c>
      <c r="I558">
        <v>19811</v>
      </c>
      <c r="J558">
        <v>18023841</v>
      </c>
    </row>
    <row r="559" spans="1:10" x14ac:dyDescent="0.25">
      <c r="A559">
        <v>557</v>
      </c>
      <c r="B559" t="s">
        <v>21</v>
      </c>
      <c r="C559">
        <v>9905</v>
      </c>
      <c r="D559">
        <v>7511265</v>
      </c>
      <c r="E559">
        <v>25214</v>
      </c>
      <c r="F559">
        <v>15441863</v>
      </c>
      <c r="G559">
        <v>0</v>
      </c>
      <c r="H559">
        <v>0</v>
      </c>
      <c r="I559">
        <v>28515</v>
      </c>
      <c r="J559">
        <v>18052356</v>
      </c>
    </row>
    <row r="560" spans="1:10" x14ac:dyDescent="0.25">
      <c r="A560">
        <v>558</v>
      </c>
      <c r="B560" t="s">
        <v>21</v>
      </c>
      <c r="C560">
        <v>6905</v>
      </c>
      <c r="D560">
        <v>7518170</v>
      </c>
      <c r="E560">
        <v>21912</v>
      </c>
      <c r="F560">
        <v>15463775</v>
      </c>
      <c r="G560">
        <v>0</v>
      </c>
      <c r="H560">
        <v>0</v>
      </c>
      <c r="I560">
        <v>24915</v>
      </c>
      <c r="J560">
        <v>18077271</v>
      </c>
    </row>
    <row r="561" spans="1:10" x14ac:dyDescent="0.25">
      <c r="A561">
        <v>559</v>
      </c>
      <c r="B561" t="s">
        <v>21</v>
      </c>
      <c r="C561">
        <v>8105</v>
      </c>
      <c r="D561">
        <v>7526275</v>
      </c>
      <c r="E561">
        <v>21313</v>
      </c>
      <c r="F561">
        <v>15485088</v>
      </c>
      <c r="G561">
        <v>0</v>
      </c>
      <c r="H561">
        <v>0</v>
      </c>
      <c r="I561">
        <v>22212</v>
      </c>
      <c r="J561">
        <v>18099483</v>
      </c>
    </row>
    <row r="562" spans="1:10" x14ac:dyDescent="0.25">
      <c r="A562">
        <v>560</v>
      </c>
      <c r="B562" t="s">
        <v>21</v>
      </c>
      <c r="C562">
        <v>7804</v>
      </c>
      <c r="D562">
        <v>7534079</v>
      </c>
      <c r="E562">
        <v>21311</v>
      </c>
      <c r="F562">
        <v>15506399</v>
      </c>
      <c r="G562">
        <v>0</v>
      </c>
      <c r="H562">
        <v>0</v>
      </c>
      <c r="I562">
        <v>15908</v>
      </c>
      <c r="J562">
        <v>18115391</v>
      </c>
    </row>
    <row r="563" spans="1:10" x14ac:dyDescent="0.25">
      <c r="A563">
        <v>561</v>
      </c>
      <c r="B563" t="s">
        <v>21</v>
      </c>
      <c r="C563">
        <v>9906</v>
      </c>
      <c r="D563">
        <v>7543985</v>
      </c>
      <c r="E563">
        <v>16508</v>
      </c>
      <c r="F563">
        <v>15522907</v>
      </c>
      <c r="G563">
        <v>0</v>
      </c>
      <c r="H563">
        <v>0</v>
      </c>
      <c r="I563">
        <v>29116</v>
      </c>
      <c r="J563">
        <v>18144507</v>
      </c>
    </row>
    <row r="564" spans="1:10" x14ac:dyDescent="0.25">
      <c r="A564">
        <v>562</v>
      </c>
      <c r="B564" t="s">
        <v>21</v>
      </c>
      <c r="C564">
        <v>7805</v>
      </c>
      <c r="D564">
        <v>7551790</v>
      </c>
      <c r="E564">
        <v>21312</v>
      </c>
      <c r="F564">
        <v>15544219</v>
      </c>
      <c r="G564">
        <v>0</v>
      </c>
      <c r="H564">
        <v>0</v>
      </c>
      <c r="I564">
        <v>19511</v>
      </c>
      <c r="J564">
        <v>18164018</v>
      </c>
    </row>
    <row r="565" spans="1:10" x14ac:dyDescent="0.25">
      <c r="A565">
        <v>563</v>
      </c>
      <c r="B565" t="s">
        <v>21</v>
      </c>
      <c r="C565">
        <v>14108</v>
      </c>
      <c r="D565">
        <v>7565898</v>
      </c>
      <c r="E565">
        <v>24912</v>
      </c>
      <c r="F565">
        <v>15569131</v>
      </c>
      <c r="G565">
        <v>0</v>
      </c>
      <c r="H565">
        <v>0</v>
      </c>
      <c r="I565">
        <v>26413</v>
      </c>
      <c r="J565">
        <v>18190431</v>
      </c>
    </row>
    <row r="566" spans="1:10" x14ac:dyDescent="0.25">
      <c r="A566">
        <v>564</v>
      </c>
      <c r="B566" t="s">
        <v>21</v>
      </c>
      <c r="C566">
        <v>6604</v>
      </c>
      <c r="D566">
        <v>7572502</v>
      </c>
      <c r="E566">
        <v>11106</v>
      </c>
      <c r="F566">
        <v>15580237</v>
      </c>
      <c r="G566">
        <v>0</v>
      </c>
      <c r="H566">
        <v>0</v>
      </c>
      <c r="I566">
        <v>13506</v>
      </c>
      <c r="J566">
        <v>18203937</v>
      </c>
    </row>
    <row r="567" spans="1:10" x14ac:dyDescent="0.25">
      <c r="A567">
        <v>565</v>
      </c>
      <c r="B567" t="s">
        <v>21</v>
      </c>
      <c r="C567">
        <v>10205</v>
      </c>
      <c r="D567">
        <v>7582707</v>
      </c>
      <c r="E567">
        <v>16209</v>
      </c>
      <c r="F567">
        <v>15596446</v>
      </c>
      <c r="G567">
        <v>0</v>
      </c>
      <c r="H567">
        <v>0</v>
      </c>
      <c r="I567">
        <v>26114</v>
      </c>
      <c r="J567">
        <v>18230051</v>
      </c>
    </row>
    <row r="568" spans="1:10" x14ac:dyDescent="0.25">
      <c r="A568">
        <v>566</v>
      </c>
      <c r="B568" t="s">
        <v>21</v>
      </c>
      <c r="C568">
        <v>7204</v>
      </c>
      <c r="D568">
        <v>7589911</v>
      </c>
      <c r="E568">
        <v>14407</v>
      </c>
      <c r="F568">
        <v>15610853</v>
      </c>
      <c r="G568">
        <v>0</v>
      </c>
      <c r="H568">
        <v>0</v>
      </c>
      <c r="I568">
        <v>23413</v>
      </c>
      <c r="J568">
        <v>18253464</v>
      </c>
    </row>
    <row r="569" spans="1:10" x14ac:dyDescent="0.25">
      <c r="A569">
        <v>567</v>
      </c>
      <c r="B569" t="s">
        <v>21</v>
      </c>
      <c r="C569">
        <v>8705</v>
      </c>
      <c r="D569">
        <v>7598616</v>
      </c>
      <c r="E569">
        <v>17411</v>
      </c>
      <c r="F569">
        <v>15628264</v>
      </c>
      <c r="G569">
        <v>0</v>
      </c>
      <c r="H569">
        <v>0</v>
      </c>
      <c r="I569">
        <v>15009</v>
      </c>
      <c r="J569">
        <v>18268473</v>
      </c>
    </row>
    <row r="570" spans="1:10" x14ac:dyDescent="0.25">
      <c r="A570">
        <v>568</v>
      </c>
      <c r="B570" t="s">
        <v>21</v>
      </c>
      <c r="C570">
        <v>7505</v>
      </c>
      <c r="D570">
        <v>7606121</v>
      </c>
      <c r="E570">
        <v>14408</v>
      </c>
      <c r="F570">
        <v>15642672</v>
      </c>
      <c r="G570">
        <v>0</v>
      </c>
      <c r="H570">
        <v>0</v>
      </c>
      <c r="I570">
        <v>23713</v>
      </c>
      <c r="J570">
        <v>18292186</v>
      </c>
    </row>
    <row r="571" spans="1:10" x14ac:dyDescent="0.25">
      <c r="A571">
        <v>569</v>
      </c>
      <c r="B571" t="s">
        <v>21</v>
      </c>
      <c r="C571">
        <v>9005</v>
      </c>
      <c r="D571">
        <v>7615126</v>
      </c>
      <c r="E571">
        <v>21310</v>
      </c>
      <c r="F571">
        <v>15663982</v>
      </c>
      <c r="G571">
        <v>0</v>
      </c>
      <c r="H571">
        <v>0</v>
      </c>
      <c r="I571">
        <v>21912</v>
      </c>
      <c r="J571">
        <v>18314098</v>
      </c>
    </row>
    <row r="572" spans="1:10" x14ac:dyDescent="0.25">
      <c r="A572">
        <v>570</v>
      </c>
      <c r="B572" t="s">
        <v>21</v>
      </c>
      <c r="C572">
        <v>9606</v>
      </c>
      <c r="D572">
        <v>7624732</v>
      </c>
      <c r="E572">
        <v>15009</v>
      </c>
      <c r="F572">
        <v>15678991</v>
      </c>
      <c r="G572">
        <v>0</v>
      </c>
      <c r="H572">
        <v>0</v>
      </c>
      <c r="I572">
        <v>25513</v>
      </c>
      <c r="J572">
        <v>18339611</v>
      </c>
    </row>
    <row r="573" spans="1:10" x14ac:dyDescent="0.25">
      <c r="A573">
        <v>571</v>
      </c>
      <c r="B573" t="s">
        <v>21</v>
      </c>
      <c r="C573">
        <v>7203</v>
      </c>
      <c r="D573">
        <v>7631935</v>
      </c>
      <c r="E573">
        <v>20110</v>
      </c>
      <c r="F573">
        <v>15699101</v>
      </c>
      <c r="G573">
        <v>0</v>
      </c>
      <c r="H573">
        <v>0</v>
      </c>
      <c r="I573">
        <v>20712</v>
      </c>
      <c r="J573">
        <v>18360323</v>
      </c>
    </row>
    <row r="574" spans="1:10" x14ac:dyDescent="0.25">
      <c r="A574">
        <v>572</v>
      </c>
      <c r="B574" t="s">
        <v>21</v>
      </c>
      <c r="C574">
        <v>8704</v>
      </c>
      <c r="D574">
        <v>7640639</v>
      </c>
      <c r="E574">
        <v>18312</v>
      </c>
      <c r="F574">
        <v>15717413</v>
      </c>
      <c r="G574">
        <v>0</v>
      </c>
      <c r="H574">
        <v>0</v>
      </c>
      <c r="I574">
        <v>24914</v>
      </c>
      <c r="J574">
        <v>18385237</v>
      </c>
    </row>
    <row r="575" spans="1:10" x14ac:dyDescent="0.25">
      <c r="A575">
        <v>573</v>
      </c>
      <c r="B575" t="s">
        <v>21</v>
      </c>
      <c r="C575">
        <v>7204</v>
      </c>
      <c r="D575">
        <v>7647843</v>
      </c>
      <c r="E575">
        <v>20111</v>
      </c>
      <c r="F575">
        <v>15737524</v>
      </c>
      <c r="G575">
        <v>0</v>
      </c>
      <c r="H575">
        <v>0</v>
      </c>
      <c r="I575">
        <v>23114</v>
      </c>
      <c r="J575">
        <v>18408351</v>
      </c>
    </row>
    <row r="576" spans="1:10" x14ac:dyDescent="0.25">
      <c r="A576">
        <v>574</v>
      </c>
      <c r="B576" t="s">
        <v>21</v>
      </c>
      <c r="C576">
        <v>8704</v>
      </c>
      <c r="D576">
        <v>7656547</v>
      </c>
      <c r="E576">
        <v>21912</v>
      </c>
      <c r="F576">
        <v>15759436</v>
      </c>
      <c r="G576">
        <v>0</v>
      </c>
      <c r="H576">
        <v>0</v>
      </c>
      <c r="I576">
        <v>22213</v>
      </c>
      <c r="J576">
        <v>18430564</v>
      </c>
    </row>
    <row r="577" spans="1:10" x14ac:dyDescent="0.25">
      <c r="A577">
        <v>575</v>
      </c>
      <c r="B577" t="s">
        <v>21</v>
      </c>
      <c r="C577">
        <v>12907</v>
      </c>
      <c r="D577">
        <v>7669454</v>
      </c>
      <c r="E577">
        <v>26715</v>
      </c>
      <c r="F577">
        <v>15786151</v>
      </c>
      <c r="G577">
        <v>0</v>
      </c>
      <c r="H577">
        <v>0</v>
      </c>
      <c r="I577">
        <v>20412</v>
      </c>
      <c r="J577">
        <v>18450976</v>
      </c>
    </row>
    <row r="578" spans="1:10" x14ac:dyDescent="0.25">
      <c r="A578">
        <v>576</v>
      </c>
      <c r="B578" t="s">
        <v>21</v>
      </c>
      <c r="C578">
        <v>8103</v>
      </c>
      <c r="D578">
        <v>7677557</v>
      </c>
      <c r="E578">
        <v>24312</v>
      </c>
      <c r="F578">
        <v>15810463</v>
      </c>
      <c r="G578">
        <v>0</v>
      </c>
      <c r="H578">
        <v>0</v>
      </c>
      <c r="I578">
        <v>21611</v>
      </c>
      <c r="J578">
        <v>18472587</v>
      </c>
    </row>
    <row r="579" spans="1:10" x14ac:dyDescent="0.25">
      <c r="A579">
        <v>577</v>
      </c>
      <c r="B579" t="s">
        <v>21</v>
      </c>
      <c r="C579">
        <v>6303</v>
      </c>
      <c r="D579">
        <v>7683860</v>
      </c>
      <c r="E579">
        <v>13508</v>
      </c>
      <c r="F579">
        <v>15823971</v>
      </c>
      <c r="G579">
        <v>0</v>
      </c>
      <c r="H579">
        <v>0</v>
      </c>
      <c r="I579">
        <v>10506</v>
      </c>
      <c r="J579">
        <v>18483093</v>
      </c>
    </row>
    <row r="580" spans="1:10" x14ac:dyDescent="0.25">
      <c r="A580">
        <v>578</v>
      </c>
      <c r="B580" t="s">
        <v>21</v>
      </c>
      <c r="C580">
        <v>11406</v>
      </c>
      <c r="D580">
        <v>7695266</v>
      </c>
      <c r="E580">
        <v>18009</v>
      </c>
      <c r="F580">
        <v>15841980</v>
      </c>
      <c r="G580">
        <v>0</v>
      </c>
      <c r="H580">
        <v>0</v>
      </c>
      <c r="I580">
        <v>21913</v>
      </c>
      <c r="J580">
        <v>18505006</v>
      </c>
    </row>
    <row r="581" spans="1:10" x14ac:dyDescent="0.25">
      <c r="A581">
        <v>579</v>
      </c>
      <c r="B581" t="s">
        <v>21</v>
      </c>
      <c r="C581">
        <v>9605</v>
      </c>
      <c r="D581">
        <v>7704871</v>
      </c>
      <c r="E581">
        <v>15309</v>
      </c>
      <c r="F581">
        <v>15857289</v>
      </c>
      <c r="G581">
        <v>0</v>
      </c>
      <c r="H581">
        <v>0</v>
      </c>
      <c r="I581">
        <v>24014</v>
      </c>
      <c r="J581">
        <v>18529020</v>
      </c>
    </row>
    <row r="582" spans="1:10" x14ac:dyDescent="0.25">
      <c r="A582">
        <v>580</v>
      </c>
      <c r="B582" t="s">
        <v>21</v>
      </c>
      <c r="C582">
        <v>7203</v>
      </c>
      <c r="D582">
        <v>7712074</v>
      </c>
      <c r="E582">
        <v>16210</v>
      </c>
      <c r="F582">
        <v>15873499</v>
      </c>
      <c r="G582">
        <v>0</v>
      </c>
      <c r="H582">
        <v>0</v>
      </c>
      <c r="I582">
        <v>15609</v>
      </c>
      <c r="J582">
        <v>18544629</v>
      </c>
    </row>
    <row r="583" spans="1:10" x14ac:dyDescent="0.25">
      <c r="A583">
        <v>581</v>
      </c>
      <c r="B583" t="s">
        <v>21</v>
      </c>
      <c r="C583">
        <v>10206</v>
      </c>
      <c r="D583">
        <v>7722280</v>
      </c>
      <c r="E583">
        <v>21012</v>
      </c>
      <c r="F583">
        <v>15894511</v>
      </c>
      <c r="G583">
        <v>0</v>
      </c>
      <c r="H583">
        <v>0</v>
      </c>
      <c r="I583">
        <v>19210</v>
      </c>
      <c r="J583">
        <v>18563839</v>
      </c>
    </row>
    <row r="584" spans="1:10" x14ac:dyDescent="0.25">
      <c r="A584">
        <v>582</v>
      </c>
      <c r="B584" t="s">
        <v>21</v>
      </c>
      <c r="C584">
        <v>8105</v>
      </c>
      <c r="D584">
        <v>7730385</v>
      </c>
      <c r="E584">
        <v>14107</v>
      </c>
      <c r="F584">
        <v>15908618</v>
      </c>
      <c r="G584">
        <v>0</v>
      </c>
      <c r="H584">
        <v>0</v>
      </c>
      <c r="I584">
        <v>21012</v>
      </c>
      <c r="J584">
        <v>18584851</v>
      </c>
    </row>
    <row r="585" spans="1:10" x14ac:dyDescent="0.25">
      <c r="A585">
        <v>583</v>
      </c>
      <c r="B585" t="s">
        <v>21</v>
      </c>
      <c r="C585">
        <v>10206</v>
      </c>
      <c r="D585">
        <v>7740591</v>
      </c>
      <c r="E585">
        <v>18610</v>
      </c>
      <c r="F585">
        <v>15927228</v>
      </c>
      <c r="G585">
        <v>0</v>
      </c>
      <c r="H585">
        <v>0</v>
      </c>
      <c r="I585">
        <v>27915</v>
      </c>
      <c r="J585">
        <v>18612766</v>
      </c>
    </row>
    <row r="586" spans="1:10" x14ac:dyDescent="0.25">
      <c r="A586">
        <v>584</v>
      </c>
      <c r="B586" t="s">
        <v>21</v>
      </c>
      <c r="C586">
        <v>7503</v>
      </c>
      <c r="D586">
        <v>7748094</v>
      </c>
      <c r="E586">
        <v>13509</v>
      </c>
      <c r="F586">
        <v>15940737</v>
      </c>
      <c r="G586">
        <v>0</v>
      </c>
      <c r="H586">
        <v>0</v>
      </c>
      <c r="I586">
        <v>20111</v>
      </c>
      <c r="J586">
        <v>18632877</v>
      </c>
    </row>
    <row r="587" spans="1:10" x14ac:dyDescent="0.25">
      <c r="A587">
        <v>585</v>
      </c>
      <c r="B587" t="s">
        <v>21</v>
      </c>
      <c r="C587">
        <v>6304</v>
      </c>
      <c r="D587">
        <v>7754398</v>
      </c>
      <c r="E587">
        <v>11107</v>
      </c>
      <c r="F587">
        <v>15951844</v>
      </c>
      <c r="G587">
        <v>0</v>
      </c>
      <c r="H587">
        <v>0</v>
      </c>
      <c r="I587">
        <v>13808</v>
      </c>
      <c r="J587">
        <v>18646685</v>
      </c>
    </row>
    <row r="588" spans="1:10" x14ac:dyDescent="0.25">
      <c r="A588">
        <v>586</v>
      </c>
      <c r="B588" t="s">
        <v>21</v>
      </c>
      <c r="C588">
        <v>9605</v>
      </c>
      <c r="D588">
        <v>7764003</v>
      </c>
      <c r="E588">
        <v>17409</v>
      </c>
      <c r="F588">
        <v>15969253</v>
      </c>
      <c r="G588">
        <v>0</v>
      </c>
      <c r="H588">
        <v>0</v>
      </c>
      <c r="I588">
        <v>30316</v>
      </c>
      <c r="J588">
        <v>18677001</v>
      </c>
    </row>
    <row r="589" spans="1:10" x14ac:dyDescent="0.25">
      <c r="A589">
        <v>587</v>
      </c>
      <c r="B589" t="s">
        <v>21</v>
      </c>
      <c r="C589">
        <v>9006</v>
      </c>
      <c r="D589">
        <v>7773009</v>
      </c>
      <c r="E589">
        <v>22213</v>
      </c>
      <c r="F589">
        <v>15991466</v>
      </c>
      <c r="G589">
        <v>0</v>
      </c>
      <c r="H589">
        <v>0</v>
      </c>
      <c r="I589">
        <v>21912</v>
      </c>
      <c r="J589">
        <v>18698913</v>
      </c>
    </row>
    <row r="590" spans="1:10" x14ac:dyDescent="0.25">
      <c r="A590">
        <v>588</v>
      </c>
      <c r="B590" t="s">
        <v>21</v>
      </c>
      <c r="C590">
        <v>8704</v>
      </c>
      <c r="D590">
        <v>7781713</v>
      </c>
      <c r="E590">
        <v>15008</v>
      </c>
      <c r="F590">
        <v>16006474</v>
      </c>
      <c r="G590">
        <v>0</v>
      </c>
      <c r="H590">
        <v>0</v>
      </c>
      <c r="I590">
        <v>10507</v>
      </c>
      <c r="J590">
        <v>18709420</v>
      </c>
    </row>
    <row r="591" spans="1:10" x14ac:dyDescent="0.25">
      <c r="A591">
        <v>589</v>
      </c>
      <c r="B591" t="s">
        <v>21</v>
      </c>
      <c r="C591">
        <v>5404</v>
      </c>
      <c r="D591">
        <v>7787117</v>
      </c>
      <c r="E591">
        <v>9906</v>
      </c>
      <c r="F591">
        <v>16016380</v>
      </c>
      <c r="G591">
        <v>0</v>
      </c>
      <c r="H591">
        <v>0</v>
      </c>
      <c r="I591">
        <v>9305</v>
      </c>
      <c r="J591">
        <v>18718725</v>
      </c>
    </row>
    <row r="592" spans="1:10" x14ac:dyDescent="0.25">
      <c r="A592">
        <v>590</v>
      </c>
      <c r="B592" t="s">
        <v>21</v>
      </c>
      <c r="C592">
        <v>6604</v>
      </c>
      <c r="D592">
        <v>7793721</v>
      </c>
      <c r="E592">
        <v>20411</v>
      </c>
      <c r="F592">
        <v>16036791</v>
      </c>
      <c r="G592">
        <v>0</v>
      </c>
      <c r="H592">
        <v>0</v>
      </c>
      <c r="I592">
        <v>16810</v>
      </c>
      <c r="J592">
        <v>18735535</v>
      </c>
    </row>
    <row r="593" spans="1:10" x14ac:dyDescent="0.25">
      <c r="A593">
        <v>591</v>
      </c>
      <c r="B593" t="s">
        <v>21</v>
      </c>
      <c r="C593">
        <v>12007</v>
      </c>
      <c r="D593">
        <v>7805728</v>
      </c>
      <c r="E593">
        <v>28217</v>
      </c>
      <c r="F593">
        <v>16065008</v>
      </c>
      <c r="G593">
        <v>0</v>
      </c>
      <c r="H593">
        <v>0</v>
      </c>
      <c r="I593">
        <v>22514</v>
      </c>
      <c r="J593">
        <v>18758049</v>
      </c>
    </row>
    <row r="594" spans="1:10" x14ac:dyDescent="0.25">
      <c r="A594">
        <v>592</v>
      </c>
      <c r="B594" t="s">
        <v>21</v>
      </c>
      <c r="C594">
        <v>10506</v>
      </c>
      <c r="D594">
        <v>7816234</v>
      </c>
      <c r="E594">
        <v>26113</v>
      </c>
      <c r="F594">
        <v>16091121</v>
      </c>
      <c r="G594">
        <v>0</v>
      </c>
      <c r="H594">
        <v>0</v>
      </c>
      <c r="I594">
        <v>22813</v>
      </c>
      <c r="J594">
        <v>18780862</v>
      </c>
    </row>
    <row r="595" spans="1:10" x14ac:dyDescent="0.25">
      <c r="A595">
        <v>593</v>
      </c>
      <c r="B595" t="s">
        <v>21</v>
      </c>
      <c r="C595">
        <v>14107</v>
      </c>
      <c r="D595">
        <v>7830341</v>
      </c>
      <c r="E595">
        <v>18011</v>
      </c>
      <c r="F595">
        <v>16109132</v>
      </c>
      <c r="G595">
        <v>0</v>
      </c>
      <c r="H595">
        <v>0</v>
      </c>
      <c r="I595">
        <v>24313</v>
      </c>
      <c r="J595">
        <v>18805175</v>
      </c>
    </row>
    <row r="596" spans="1:10" x14ac:dyDescent="0.25">
      <c r="A596">
        <v>594</v>
      </c>
      <c r="B596" t="s">
        <v>21</v>
      </c>
      <c r="C596">
        <v>11105</v>
      </c>
      <c r="D596">
        <v>7841446</v>
      </c>
      <c r="E596">
        <v>17409</v>
      </c>
      <c r="F596">
        <v>16126541</v>
      </c>
      <c r="G596">
        <v>0</v>
      </c>
      <c r="H596">
        <v>0</v>
      </c>
      <c r="I596">
        <v>30316</v>
      </c>
      <c r="J596">
        <v>18835491</v>
      </c>
    </row>
    <row r="597" spans="1:10" x14ac:dyDescent="0.25">
      <c r="A597">
        <v>595</v>
      </c>
      <c r="B597" t="s">
        <v>21</v>
      </c>
      <c r="C597">
        <v>8404</v>
      </c>
      <c r="D597">
        <v>7849850</v>
      </c>
      <c r="E597">
        <v>21311</v>
      </c>
      <c r="F597">
        <v>16147852</v>
      </c>
      <c r="G597">
        <v>0</v>
      </c>
      <c r="H597">
        <v>0</v>
      </c>
      <c r="I597">
        <v>24313</v>
      </c>
      <c r="J597">
        <v>18859804</v>
      </c>
    </row>
    <row r="598" spans="1:10" x14ac:dyDescent="0.25">
      <c r="A598">
        <v>596</v>
      </c>
      <c r="B598" t="s">
        <v>21</v>
      </c>
      <c r="C598">
        <v>6604</v>
      </c>
      <c r="D598">
        <v>7856454</v>
      </c>
      <c r="E598">
        <v>15310</v>
      </c>
      <c r="F598">
        <v>16163162</v>
      </c>
      <c r="G598">
        <v>0</v>
      </c>
      <c r="H598">
        <v>0</v>
      </c>
      <c r="I598">
        <v>15609</v>
      </c>
      <c r="J598">
        <v>18875413</v>
      </c>
    </row>
    <row r="599" spans="1:10" x14ac:dyDescent="0.25">
      <c r="A599">
        <v>597</v>
      </c>
      <c r="B599" t="s">
        <v>21</v>
      </c>
      <c r="C599">
        <v>9606</v>
      </c>
      <c r="D599">
        <v>7866060</v>
      </c>
      <c r="E599">
        <v>17410</v>
      </c>
      <c r="F599">
        <v>16180572</v>
      </c>
      <c r="G599">
        <v>0</v>
      </c>
      <c r="H599">
        <v>0</v>
      </c>
      <c r="I599">
        <v>29715</v>
      </c>
      <c r="J599">
        <v>18905128</v>
      </c>
    </row>
    <row r="600" spans="1:10" x14ac:dyDescent="0.25">
      <c r="A600">
        <v>598</v>
      </c>
      <c r="B600" t="s">
        <v>21</v>
      </c>
      <c r="C600">
        <v>9906</v>
      </c>
      <c r="D600">
        <v>7875966</v>
      </c>
      <c r="E600">
        <v>22212</v>
      </c>
      <c r="F600">
        <v>16202784</v>
      </c>
      <c r="G600">
        <v>0</v>
      </c>
      <c r="H600">
        <v>0</v>
      </c>
      <c r="I600">
        <v>26714</v>
      </c>
      <c r="J600">
        <v>18931842</v>
      </c>
    </row>
    <row r="601" spans="1:10" x14ac:dyDescent="0.25">
      <c r="A601">
        <v>599</v>
      </c>
      <c r="B601" t="s">
        <v>21</v>
      </c>
      <c r="C601">
        <v>11406</v>
      </c>
      <c r="D601">
        <v>7887372</v>
      </c>
      <c r="E601">
        <v>24012</v>
      </c>
      <c r="F601">
        <v>16226796</v>
      </c>
      <c r="G601">
        <v>0</v>
      </c>
      <c r="H601">
        <v>0</v>
      </c>
      <c r="I601">
        <v>22211</v>
      </c>
      <c r="J601">
        <v>18954053</v>
      </c>
    </row>
    <row r="602" spans="1:10" x14ac:dyDescent="0.25">
      <c r="A602">
        <v>600</v>
      </c>
      <c r="B602" t="s">
        <v>21</v>
      </c>
      <c r="C602">
        <v>12007</v>
      </c>
      <c r="D602">
        <v>7899379</v>
      </c>
      <c r="E602">
        <v>17410</v>
      </c>
      <c r="F602">
        <v>16244206</v>
      </c>
      <c r="G602">
        <v>0</v>
      </c>
      <c r="H602">
        <v>0</v>
      </c>
      <c r="I602">
        <v>25515</v>
      </c>
      <c r="J602">
        <v>18979568</v>
      </c>
    </row>
    <row r="603" spans="1:10" x14ac:dyDescent="0.25">
      <c r="A603">
        <v>601</v>
      </c>
      <c r="B603" t="s">
        <v>21</v>
      </c>
      <c r="C603">
        <v>8404</v>
      </c>
      <c r="D603">
        <v>7907783</v>
      </c>
      <c r="E603">
        <v>26416</v>
      </c>
      <c r="F603">
        <v>16270622</v>
      </c>
      <c r="G603">
        <v>0</v>
      </c>
      <c r="H603">
        <v>0</v>
      </c>
      <c r="I603">
        <v>27315</v>
      </c>
      <c r="J603">
        <v>19006883</v>
      </c>
    </row>
    <row r="604" spans="1:10" x14ac:dyDescent="0.25">
      <c r="A604">
        <v>602</v>
      </c>
      <c r="B604" t="s">
        <v>21</v>
      </c>
      <c r="C604">
        <v>15008</v>
      </c>
      <c r="D604">
        <v>7922791</v>
      </c>
      <c r="E604">
        <v>33619</v>
      </c>
      <c r="F604">
        <v>16304241</v>
      </c>
      <c r="G604">
        <v>0</v>
      </c>
      <c r="H604">
        <v>0</v>
      </c>
      <c r="I604">
        <v>34221</v>
      </c>
      <c r="J604">
        <v>19041104</v>
      </c>
    </row>
    <row r="605" spans="1:10" x14ac:dyDescent="0.25">
      <c r="A605">
        <v>603</v>
      </c>
      <c r="B605" t="s">
        <v>21</v>
      </c>
      <c r="C605">
        <v>9906</v>
      </c>
      <c r="D605">
        <v>7932697</v>
      </c>
      <c r="E605">
        <v>16809</v>
      </c>
      <c r="F605">
        <v>16321050</v>
      </c>
      <c r="G605">
        <v>0</v>
      </c>
      <c r="H605">
        <v>0</v>
      </c>
      <c r="I605">
        <v>28815</v>
      </c>
      <c r="J605">
        <v>19069919</v>
      </c>
    </row>
    <row r="606" spans="1:10" x14ac:dyDescent="0.25">
      <c r="A606">
        <v>604</v>
      </c>
      <c r="B606" t="s">
        <v>21</v>
      </c>
      <c r="C606">
        <v>9005</v>
      </c>
      <c r="D606">
        <v>7941702</v>
      </c>
      <c r="E606">
        <v>21910</v>
      </c>
      <c r="F606">
        <v>16342960</v>
      </c>
      <c r="G606">
        <v>0</v>
      </c>
      <c r="H606">
        <v>0</v>
      </c>
      <c r="I606">
        <v>24012</v>
      </c>
      <c r="J606">
        <v>19093931</v>
      </c>
    </row>
    <row r="607" spans="1:10" x14ac:dyDescent="0.25">
      <c r="A607">
        <v>605</v>
      </c>
      <c r="B607" t="s">
        <v>21</v>
      </c>
      <c r="C607">
        <v>8103</v>
      </c>
      <c r="D607">
        <v>7949805</v>
      </c>
      <c r="E607">
        <v>13206</v>
      </c>
      <c r="F607">
        <v>16356166</v>
      </c>
      <c r="G607">
        <v>0</v>
      </c>
      <c r="H607">
        <v>0</v>
      </c>
      <c r="I607">
        <v>18910</v>
      </c>
      <c r="J607">
        <v>19112841</v>
      </c>
    </row>
    <row r="608" spans="1:10" x14ac:dyDescent="0.25">
      <c r="A608">
        <v>606</v>
      </c>
      <c r="B608" t="s">
        <v>21</v>
      </c>
      <c r="C608">
        <v>10805</v>
      </c>
      <c r="D608">
        <v>7960610</v>
      </c>
      <c r="E608">
        <v>21312</v>
      </c>
      <c r="F608">
        <v>16377478</v>
      </c>
      <c r="G608">
        <v>0</v>
      </c>
      <c r="H608">
        <v>0</v>
      </c>
      <c r="I608">
        <v>24615</v>
      </c>
      <c r="J608">
        <v>19137456</v>
      </c>
    </row>
    <row r="609" spans="1:10" x14ac:dyDescent="0.25">
      <c r="A609">
        <v>607</v>
      </c>
      <c r="B609" t="s">
        <v>21</v>
      </c>
      <c r="C609">
        <v>6603</v>
      </c>
      <c r="D609">
        <v>7967213</v>
      </c>
      <c r="E609">
        <v>14708</v>
      </c>
      <c r="F609">
        <v>16392186</v>
      </c>
      <c r="G609">
        <v>0</v>
      </c>
      <c r="H609">
        <v>0</v>
      </c>
      <c r="I609">
        <v>21313</v>
      </c>
      <c r="J609">
        <v>19158769</v>
      </c>
    </row>
    <row r="610" spans="1:10" x14ac:dyDescent="0.25">
      <c r="A610">
        <v>608</v>
      </c>
      <c r="B610" t="s">
        <v>21</v>
      </c>
      <c r="C610">
        <v>14708</v>
      </c>
      <c r="D610">
        <v>7981921</v>
      </c>
      <c r="E610">
        <v>23714</v>
      </c>
      <c r="F610">
        <v>16415900</v>
      </c>
      <c r="G610">
        <v>0</v>
      </c>
      <c r="H610">
        <v>0</v>
      </c>
      <c r="I610">
        <v>24013</v>
      </c>
      <c r="J610">
        <v>19182782</v>
      </c>
    </row>
    <row r="611" spans="1:10" x14ac:dyDescent="0.25">
      <c r="A611">
        <v>609</v>
      </c>
      <c r="B611" t="s">
        <v>21</v>
      </c>
      <c r="C611">
        <v>6903</v>
      </c>
      <c r="D611">
        <v>7988824</v>
      </c>
      <c r="E611">
        <v>13508</v>
      </c>
      <c r="F611">
        <v>16429408</v>
      </c>
      <c r="G611">
        <v>0</v>
      </c>
      <c r="H611">
        <v>0</v>
      </c>
      <c r="I611">
        <v>10206</v>
      </c>
      <c r="J611">
        <v>19192988</v>
      </c>
    </row>
    <row r="612" spans="1:10" x14ac:dyDescent="0.25">
      <c r="A612">
        <v>610</v>
      </c>
      <c r="B612" t="s">
        <v>21</v>
      </c>
      <c r="C612">
        <v>8105</v>
      </c>
      <c r="D612">
        <v>7996929</v>
      </c>
      <c r="E612">
        <v>11406</v>
      </c>
      <c r="F612">
        <v>16440814</v>
      </c>
      <c r="G612">
        <v>0</v>
      </c>
      <c r="H612">
        <v>0</v>
      </c>
      <c r="I612">
        <v>13808</v>
      </c>
      <c r="J612">
        <v>19206796</v>
      </c>
    </row>
    <row r="613" spans="1:10" x14ac:dyDescent="0.25">
      <c r="A613">
        <v>611</v>
      </c>
      <c r="B613" t="s">
        <v>21</v>
      </c>
      <c r="C613">
        <v>10806</v>
      </c>
      <c r="D613">
        <v>8007735</v>
      </c>
      <c r="E613">
        <v>20411</v>
      </c>
      <c r="F613">
        <v>16461225</v>
      </c>
      <c r="G613">
        <v>0</v>
      </c>
      <c r="H613">
        <v>0</v>
      </c>
      <c r="I613">
        <v>59732</v>
      </c>
      <c r="J613">
        <v>19266528</v>
      </c>
    </row>
    <row r="614" spans="1:10" x14ac:dyDescent="0.25">
      <c r="A614">
        <v>612</v>
      </c>
      <c r="B614" t="s">
        <v>21</v>
      </c>
      <c r="C614">
        <v>3602</v>
      </c>
      <c r="D614">
        <v>8011337</v>
      </c>
      <c r="E614">
        <v>6604</v>
      </c>
      <c r="F614">
        <v>16467829</v>
      </c>
      <c r="G614">
        <v>0</v>
      </c>
      <c r="H614">
        <v>0</v>
      </c>
      <c r="I614">
        <v>5703</v>
      </c>
      <c r="J614">
        <v>19272231</v>
      </c>
    </row>
    <row r="615" spans="1:10" x14ac:dyDescent="0.25">
      <c r="A615">
        <v>613</v>
      </c>
      <c r="B615" t="s">
        <v>21</v>
      </c>
      <c r="C615">
        <v>12007</v>
      </c>
      <c r="D615">
        <v>8023344</v>
      </c>
      <c r="E615">
        <v>27615</v>
      </c>
      <c r="F615">
        <v>16495444</v>
      </c>
      <c r="G615">
        <v>0</v>
      </c>
      <c r="H615">
        <v>0</v>
      </c>
      <c r="I615">
        <v>21612</v>
      </c>
      <c r="J615">
        <v>19293843</v>
      </c>
    </row>
    <row r="616" spans="1:10" x14ac:dyDescent="0.25">
      <c r="A616">
        <v>614</v>
      </c>
      <c r="B616" t="s">
        <v>21</v>
      </c>
      <c r="C616">
        <v>8404</v>
      </c>
      <c r="D616">
        <v>8031748</v>
      </c>
      <c r="E616">
        <v>23411</v>
      </c>
      <c r="F616">
        <v>16518855</v>
      </c>
      <c r="G616">
        <v>0</v>
      </c>
      <c r="H616">
        <v>0</v>
      </c>
      <c r="I616">
        <v>28216</v>
      </c>
      <c r="J616">
        <v>19322059</v>
      </c>
    </row>
    <row r="617" spans="1:10" x14ac:dyDescent="0.25">
      <c r="A617">
        <v>615</v>
      </c>
      <c r="B617" t="s">
        <v>21</v>
      </c>
      <c r="C617">
        <v>12908</v>
      </c>
      <c r="D617">
        <v>8044656</v>
      </c>
      <c r="E617">
        <v>18610</v>
      </c>
      <c r="F617">
        <v>16537465</v>
      </c>
      <c r="G617">
        <v>0</v>
      </c>
      <c r="H617">
        <v>0</v>
      </c>
      <c r="I617">
        <v>31518</v>
      </c>
      <c r="J617">
        <v>19353577</v>
      </c>
    </row>
    <row r="618" spans="1:10" x14ac:dyDescent="0.25">
      <c r="A618">
        <v>616</v>
      </c>
      <c r="B618" t="s">
        <v>21</v>
      </c>
      <c r="C618">
        <v>9904</v>
      </c>
      <c r="D618">
        <v>8054560</v>
      </c>
      <c r="E618">
        <v>24011</v>
      </c>
      <c r="F618">
        <v>16561476</v>
      </c>
      <c r="G618">
        <v>0</v>
      </c>
      <c r="H618">
        <v>0</v>
      </c>
      <c r="I618">
        <v>22211</v>
      </c>
      <c r="J618">
        <v>19375788</v>
      </c>
    </row>
    <row r="619" spans="1:10" x14ac:dyDescent="0.25">
      <c r="A619">
        <v>617</v>
      </c>
      <c r="B619" t="s">
        <v>21</v>
      </c>
      <c r="C619">
        <v>11707</v>
      </c>
      <c r="D619">
        <v>8066267</v>
      </c>
      <c r="E619">
        <v>23415</v>
      </c>
      <c r="F619">
        <v>16584891</v>
      </c>
      <c r="G619">
        <v>0</v>
      </c>
      <c r="H619">
        <v>0</v>
      </c>
      <c r="I619">
        <v>26715</v>
      </c>
      <c r="J619">
        <v>19402503</v>
      </c>
    </row>
    <row r="620" spans="1:10" x14ac:dyDescent="0.25">
      <c r="A620">
        <v>618</v>
      </c>
      <c r="B620" t="s">
        <v>21</v>
      </c>
      <c r="C620">
        <v>11107</v>
      </c>
      <c r="D620">
        <v>8077374</v>
      </c>
      <c r="E620">
        <v>24312</v>
      </c>
      <c r="F620">
        <v>16609203</v>
      </c>
      <c r="G620">
        <v>0</v>
      </c>
      <c r="H620">
        <v>0</v>
      </c>
      <c r="I620">
        <v>25214</v>
      </c>
      <c r="J620">
        <v>19427717</v>
      </c>
    </row>
    <row r="621" spans="1:10" x14ac:dyDescent="0.25">
      <c r="A621">
        <v>619</v>
      </c>
      <c r="B621" t="s">
        <v>21</v>
      </c>
      <c r="C621">
        <v>9606</v>
      </c>
      <c r="D621">
        <v>8086980</v>
      </c>
      <c r="E621">
        <v>22211</v>
      </c>
      <c r="F621">
        <v>16631414</v>
      </c>
      <c r="G621">
        <v>0</v>
      </c>
      <c r="H621">
        <v>0</v>
      </c>
      <c r="I621">
        <v>23714</v>
      </c>
      <c r="J621">
        <v>19451431</v>
      </c>
    </row>
    <row r="622" spans="1:10" x14ac:dyDescent="0.25">
      <c r="A622">
        <v>620</v>
      </c>
      <c r="B622" t="s">
        <v>21</v>
      </c>
      <c r="C622">
        <v>10206</v>
      </c>
      <c r="D622">
        <v>8097186</v>
      </c>
      <c r="E622">
        <v>15309</v>
      </c>
      <c r="F622">
        <v>16646723</v>
      </c>
      <c r="G622">
        <v>0</v>
      </c>
      <c r="H622">
        <v>0</v>
      </c>
      <c r="I622">
        <v>29716</v>
      </c>
      <c r="J622">
        <v>19481147</v>
      </c>
    </row>
    <row r="623" spans="1:10" x14ac:dyDescent="0.25">
      <c r="A623">
        <v>621</v>
      </c>
      <c r="B623" t="s">
        <v>21</v>
      </c>
      <c r="C623">
        <v>9606</v>
      </c>
      <c r="D623">
        <v>8106792</v>
      </c>
      <c r="E623">
        <v>19512</v>
      </c>
      <c r="F623">
        <v>16666235</v>
      </c>
      <c r="G623">
        <v>0</v>
      </c>
      <c r="H623">
        <v>0</v>
      </c>
      <c r="I623">
        <v>29416</v>
      </c>
      <c r="J623">
        <v>19510563</v>
      </c>
    </row>
    <row r="624" spans="1:10" x14ac:dyDescent="0.25">
      <c r="A624">
        <v>622</v>
      </c>
      <c r="B624" t="s">
        <v>21</v>
      </c>
      <c r="C624">
        <v>8704</v>
      </c>
      <c r="D624">
        <v>8115496</v>
      </c>
      <c r="E624">
        <v>18910</v>
      </c>
      <c r="F624">
        <v>16685145</v>
      </c>
      <c r="G624">
        <v>0</v>
      </c>
      <c r="H624">
        <v>0</v>
      </c>
      <c r="I624">
        <v>13506</v>
      </c>
      <c r="J624">
        <v>19524069</v>
      </c>
    </row>
    <row r="625" spans="1:10" x14ac:dyDescent="0.25">
      <c r="A625">
        <v>623</v>
      </c>
      <c r="B625" t="s">
        <v>21</v>
      </c>
      <c r="C625">
        <v>8704</v>
      </c>
      <c r="D625">
        <v>8124200</v>
      </c>
      <c r="E625">
        <v>15608</v>
      </c>
      <c r="F625">
        <v>16700753</v>
      </c>
      <c r="G625">
        <v>0</v>
      </c>
      <c r="H625">
        <v>0</v>
      </c>
      <c r="I625">
        <v>24614</v>
      </c>
      <c r="J625">
        <v>19548683</v>
      </c>
    </row>
    <row r="626" spans="1:10" x14ac:dyDescent="0.25">
      <c r="A626">
        <v>624</v>
      </c>
      <c r="B626" t="s">
        <v>21</v>
      </c>
      <c r="C626">
        <v>9905</v>
      </c>
      <c r="D626">
        <v>8134105</v>
      </c>
      <c r="E626">
        <v>23712</v>
      </c>
      <c r="F626">
        <v>16724465</v>
      </c>
      <c r="G626">
        <v>0</v>
      </c>
      <c r="H626">
        <v>0</v>
      </c>
      <c r="I626">
        <v>27315</v>
      </c>
      <c r="J626">
        <v>19575998</v>
      </c>
    </row>
    <row r="627" spans="1:10" x14ac:dyDescent="0.25">
      <c r="A627">
        <v>625</v>
      </c>
      <c r="B627" t="s">
        <v>21</v>
      </c>
      <c r="C627">
        <v>8405</v>
      </c>
      <c r="D627">
        <v>8142510</v>
      </c>
      <c r="E627">
        <v>15908</v>
      </c>
      <c r="F627">
        <v>16740373</v>
      </c>
      <c r="G627">
        <v>0</v>
      </c>
      <c r="H627">
        <v>0</v>
      </c>
      <c r="I627">
        <v>28214</v>
      </c>
      <c r="J627">
        <v>19604212</v>
      </c>
    </row>
    <row r="628" spans="1:10" x14ac:dyDescent="0.25">
      <c r="A628">
        <v>626</v>
      </c>
      <c r="B628" t="s">
        <v>21</v>
      </c>
      <c r="C628">
        <v>7805</v>
      </c>
      <c r="D628">
        <v>8150315</v>
      </c>
      <c r="E628">
        <v>23114</v>
      </c>
      <c r="F628">
        <v>16763487</v>
      </c>
      <c r="G628">
        <v>0</v>
      </c>
      <c r="H628">
        <v>0</v>
      </c>
      <c r="I628">
        <v>21012</v>
      </c>
      <c r="J628">
        <v>19625224</v>
      </c>
    </row>
    <row r="629" spans="1:10" x14ac:dyDescent="0.25">
      <c r="A629">
        <v>627</v>
      </c>
      <c r="B629" t="s">
        <v>21</v>
      </c>
      <c r="C629">
        <v>7805</v>
      </c>
      <c r="D629">
        <v>8158120</v>
      </c>
      <c r="E629">
        <v>16809</v>
      </c>
      <c r="F629">
        <v>16780296</v>
      </c>
      <c r="G629">
        <v>0</v>
      </c>
      <c r="H629">
        <v>0</v>
      </c>
      <c r="I629">
        <v>24614</v>
      </c>
      <c r="J629">
        <v>19649838</v>
      </c>
    </row>
    <row r="630" spans="1:10" x14ac:dyDescent="0.25">
      <c r="A630">
        <v>628</v>
      </c>
      <c r="B630" t="s">
        <v>21</v>
      </c>
      <c r="C630">
        <v>6904</v>
      </c>
      <c r="D630">
        <v>8165024</v>
      </c>
      <c r="E630">
        <v>20111</v>
      </c>
      <c r="F630">
        <v>16800407</v>
      </c>
      <c r="G630">
        <v>0</v>
      </c>
      <c r="H630">
        <v>0</v>
      </c>
      <c r="I630">
        <v>20709</v>
      </c>
      <c r="J630">
        <v>19670547</v>
      </c>
    </row>
    <row r="631" spans="1:10" x14ac:dyDescent="0.25">
      <c r="A631">
        <v>629</v>
      </c>
      <c r="B631" t="s">
        <v>21</v>
      </c>
      <c r="C631">
        <v>13207</v>
      </c>
      <c r="D631">
        <v>8178231</v>
      </c>
      <c r="E631">
        <v>26114</v>
      </c>
      <c r="F631">
        <v>16826521</v>
      </c>
      <c r="G631">
        <v>0</v>
      </c>
      <c r="H631">
        <v>0</v>
      </c>
      <c r="I631">
        <v>21311</v>
      </c>
      <c r="J631">
        <v>19691858</v>
      </c>
    </row>
    <row r="632" spans="1:10" x14ac:dyDescent="0.25">
      <c r="A632">
        <v>630</v>
      </c>
      <c r="B632" t="s">
        <v>21</v>
      </c>
      <c r="C632">
        <v>7803</v>
      </c>
      <c r="D632">
        <v>8186034</v>
      </c>
      <c r="E632">
        <v>23112</v>
      </c>
      <c r="F632">
        <v>16849633</v>
      </c>
      <c r="G632">
        <v>0</v>
      </c>
      <c r="H632">
        <v>0</v>
      </c>
      <c r="I632">
        <v>21912</v>
      </c>
      <c r="J632">
        <v>19713770</v>
      </c>
    </row>
    <row r="633" spans="1:10" x14ac:dyDescent="0.25">
      <c r="A633">
        <v>631</v>
      </c>
      <c r="B633" t="s">
        <v>21</v>
      </c>
      <c r="C633">
        <v>8105</v>
      </c>
      <c r="D633">
        <v>8194139</v>
      </c>
      <c r="E633">
        <v>22511</v>
      </c>
      <c r="F633">
        <v>16872144</v>
      </c>
      <c r="G633">
        <v>0</v>
      </c>
      <c r="H633">
        <v>0</v>
      </c>
      <c r="I633">
        <v>18011</v>
      </c>
      <c r="J633">
        <v>19731781</v>
      </c>
    </row>
    <row r="634" spans="1:10" x14ac:dyDescent="0.25">
      <c r="A634">
        <v>632</v>
      </c>
      <c r="B634" t="s">
        <v>21</v>
      </c>
      <c r="C634">
        <v>7505</v>
      </c>
      <c r="D634">
        <v>8201644</v>
      </c>
      <c r="E634">
        <v>15009</v>
      </c>
      <c r="F634">
        <v>16887153</v>
      </c>
      <c r="G634">
        <v>0</v>
      </c>
      <c r="H634">
        <v>0</v>
      </c>
      <c r="I634">
        <v>18912</v>
      </c>
      <c r="J634">
        <v>19750693</v>
      </c>
    </row>
    <row r="635" spans="1:10" x14ac:dyDescent="0.25">
      <c r="A635">
        <v>633</v>
      </c>
      <c r="B635" t="s">
        <v>21</v>
      </c>
      <c r="C635">
        <v>6004</v>
      </c>
      <c r="D635">
        <v>8207648</v>
      </c>
      <c r="E635">
        <v>21611</v>
      </c>
      <c r="F635">
        <v>16908764</v>
      </c>
      <c r="G635">
        <v>0</v>
      </c>
      <c r="H635">
        <v>0</v>
      </c>
      <c r="I635">
        <v>17411</v>
      </c>
      <c r="J635">
        <v>19768104</v>
      </c>
    </row>
    <row r="636" spans="1:10" x14ac:dyDescent="0.25">
      <c r="A636">
        <v>634</v>
      </c>
      <c r="B636" t="s">
        <v>21</v>
      </c>
      <c r="C636">
        <v>8404</v>
      </c>
      <c r="D636">
        <v>8216052</v>
      </c>
      <c r="E636">
        <v>18010</v>
      </c>
      <c r="F636">
        <v>16926774</v>
      </c>
      <c r="G636">
        <v>0</v>
      </c>
      <c r="H636">
        <v>0</v>
      </c>
      <c r="I636">
        <v>14108</v>
      </c>
      <c r="J636">
        <v>19782212</v>
      </c>
    </row>
    <row r="637" spans="1:10" x14ac:dyDescent="0.25">
      <c r="A637">
        <v>635</v>
      </c>
      <c r="B637" t="s">
        <v>21</v>
      </c>
      <c r="C637">
        <v>7504</v>
      </c>
      <c r="D637">
        <v>8223556</v>
      </c>
      <c r="E637">
        <v>11406</v>
      </c>
      <c r="F637">
        <v>16938180</v>
      </c>
      <c r="G637">
        <v>0</v>
      </c>
      <c r="H637">
        <v>0</v>
      </c>
      <c r="I637">
        <v>14408</v>
      </c>
      <c r="J637">
        <v>19796620</v>
      </c>
    </row>
    <row r="638" spans="1:10" x14ac:dyDescent="0.25">
      <c r="A638">
        <v>636</v>
      </c>
      <c r="B638" t="s">
        <v>21</v>
      </c>
      <c r="C638">
        <v>13806</v>
      </c>
      <c r="D638">
        <v>8237362</v>
      </c>
      <c r="E638">
        <v>25212</v>
      </c>
      <c r="F638">
        <v>16963392</v>
      </c>
      <c r="G638">
        <v>0</v>
      </c>
      <c r="H638">
        <v>0</v>
      </c>
      <c r="I638">
        <v>27313</v>
      </c>
      <c r="J638">
        <v>19823933</v>
      </c>
    </row>
    <row r="639" spans="1:10" x14ac:dyDescent="0.25">
      <c r="A639">
        <v>637</v>
      </c>
      <c r="B639" t="s">
        <v>21</v>
      </c>
      <c r="C639">
        <v>11406</v>
      </c>
      <c r="D639">
        <v>8248768</v>
      </c>
      <c r="E639">
        <v>24914</v>
      </c>
      <c r="F639">
        <v>16988306</v>
      </c>
      <c r="G639">
        <v>0</v>
      </c>
      <c r="H639">
        <v>0</v>
      </c>
      <c r="I639">
        <v>21011</v>
      </c>
      <c r="J639">
        <v>19844944</v>
      </c>
    </row>
    <row r="640" spans="1:10" x14ac:dyDescent="0.25">
      <c r="A640">
        <v>638</v>
      </c>
      <c r="B640" t="s">
        <v>21</v>
      </c>
      <c r="C640">
        <v>10207</v>
      </c>
      <c r="D640">
        <v>8258975</v>
      </c>
      <c r="E640">
        <v>24013</v>
      </c>
      <c r="F640">
        <v>17012319</v>
      </c>
      <c r="G640">
        <v>0</v>
      </c>
      <c r="H640">
        <v>0</v>
      </c>
      <c r="I640">
        <v>22813</v>
      </c>
      <c r="J640">
        <v>19867757</v>
      </c>
    </row>
    <row r="641" spans="1:10" x14ac:dyDescent="0.25">
      <c r="A641">
        <v>639</v>
      </c>
      <c r="B641" t="s">
        <v>21</v>
      </c>
      <c r="C641">
        <v>7204</v>
      </c>
      <c r="D641">
        <v>8266179</v>
      </c>
      <c r="E641">
        <v>18009</v>
      </c>
      <c r="F641">
        <v>17030328</v>
      </c>
      <c r="G641">
        <v>0</v>
      </c>
      <c r="H641">
        <v>0</v>
      </c>
      <c r="I641">
        <v>23112</v>
      </c>
      <c r="J641">
        <v>19890869</v>
      </c>
    </row>
    <row r="642" spans="1:10" x14ac:dyDescent="0.25">
      <c r="A642">
        <v>640</v>
      </c>
      <c r="B642" t="s">
        <v>21</v>
      </c>
      <c r="C642">
        <v>6302</v>
      </c>
      <c r="D642">
        <v>8272481</v>
      </c>
      <c r="E642">
        <v>20111</v>
      </c>
      <c r="F642">
        <v>17050439</v>
      </c>
      <c r="G642">
        <v>0</v>
      </c>
      <c r="H642">
        <v>0</v>
      </c>
      <c r="I642">
        <v>16811</v>
      </c>
      <c r="J642">
        <v>19907680</v>
      </c>
    </row>
    <row r="643" spans="1:10" x14ac:dyDescent="0.25">
      <c r="A643">
        <v>641</v>
      </c>
      <c r="B643" t="s">
        <v>21</v>
      </c>
      <c r="C643">
        <v>14407</v>
      </c>
      <c r="D643">
        <v>8286888</v>
      </c>
      <c r="E643">
        <v>29116</v>
      </c>
      <c r="F643">
        <v>17079555</v>
      </c>
      <c r="G643">
        <v>0</v>
      </c>
      <c r="H643">
        <v>0</v>
      </c>
      <c r="I643">
        <v>23413</v>
      </c>
      <c r="J643">
        <v>19931093</v>
      </c>
    </row>
    <row r="644" spans="1:10" x14ac:dyDescent="0.25">
      <c r="A644">
        <v>642</v>
      </c>
      <c r="B644" t="s">
        <v>21</v>
      </c>
      <c r="C644">
        <v>15008</v>
      </c>
      <c r="D644">
        <v>8301896</v>
      </c>
      <c r="E644">
        <v>24313</v>
      </c>
      <c r="F644">
        <v>17103868</v>
      </c>
      <c r="G644">
        <v>0</v>
      </c>
      <c r="H644">
        <v>0</v>
      </c>
      <c r="I644">
        <v>30617</v>
      </c>
      <c r="J644">
        <v>19961710</v>
      </c>
    </row>
    <row r="645" spans="1:10" x14ac:dyDescent="0.25">
      <c r="A645">
        <v>643</v>
      </c>
      <c r="B645" t="s">
        <v>21</v>
      </c>
      <c r="C645">
        <v>4503</v>
      </c>
      <c r="D645">
        <v>8306399</v>
      </c>
      <c r="E645">
        <v>8405</v>
      </c>
      <c r="F645">
        <v>17112273</v>
      </c>
      <c r="G645">
        <v>0</v>
      </c>
      <c r="H645">
        <v>0</v>
      </c>
      <c r="I645">
        <v>10806</v>
      </c>
      <c r="J645">
        <v>19972516</v>
      </c>
    </row>
    <row r="646" spans="1:10" x14ac:dyDescent="0.25">
      <c r="A646">
        <v>644</v>
      </c>
      <c r="B646" t="s">
        <v>21</v>
      </c>
      <c r="C646">
        <v>9905</v>
      </c>
      <c r="D646">
        <v>8316304</v>
      </c>
      <c r="E646">
        <v>24313</v>
      </c>
      <c r="F646">
        <v>17136586</v>
      </c>
      <c r="G646">
        <v>0</v>
      </c>
      <c r="H646">
        <v>0</v>
      </c>
      <c r="I646">
        <v>28816</v>
      </c>
      <c r="J646">
        <v>20001332</v>
      </c>
    </row>
    <row r="647" spans="1:10" x14ac:dyDescent="0.25">
      <c r="A647">
        <v>645</v>
      </c>
      <c r="B647" t="s">
        <v>21</v>
      </c>
      <c r="C647">
        <v>10806</v>
      </c>
      <c r="D647">
        <v>8327110</v>
      </c>
      <c r="E647">
        <v>24611</v>
      </c>
      <c r="F647">
        <v>17161197</v>
      </c>
      <c r="G647">
        <v>0</v>
      </c>
      <c r="H647">
        <v>0</v>
      </c>
      <c r="I647">
        <v>22812</v>
      </c>
      <c r="J647">
        <v>20024144</v>
      </c>
    </row>
    <row r="648" spans="1:10" x14ac:dyDescent="0.25">
      <c r="A648">
        <v>646</v>
      </c>
      <c r="B648" t="s">
        <v>21</v>
      </c>
      <c r="C648">
        <v>12007</v>
      </c>
      <c r="D648">
        <v>8339117</v>
      </c>
      <c r="E648">
        <v>19211</v>
      </c>
      <c r="F648">
        <v>17180408</v>
      </c>
      <c r="G648">
        <v>0</v>
      </c>
      <c r="H648">
        <v>0</v>
      </c>
      <c r="I648">
        <v>30016</v>
      </c>
      <c r="J648">
        <v>20054160</v>
      </c>
    </row>
    <row r="649" spans="1:10" x14ac:dyDescent="0.25">
      <c r="A649">
        <v>647</v>
      </c>
      <c r="B649" t="s">
        <v>21</v>
      </c>
      <c r="C649">
        <v>13507</v>
      </c>
      <c r="D649">
        <v>8352624</v>
      </c>
      <c r="E649">
        <v>29115</v>
      </c>
      <c r="F649">
        <v>17209523</v>
      </c>
      <c r="G649">
        <v>0</v>
      </c>
      <c r="H649">
        <v>0</v>
      </c>
      <c r="I649">
        <v>20110</v>
      </c>
      <c r="J649">
        <v>20074270</v>
      </c>
    </row>
    <row r="650" spans="1:10" x14ac:dyDescent="0.25">
      <c r="A650">
        <v>648</v>
      </c>
      <c r="B650" t="s">
        <v>21</v>
      </c>
      <c r="C650">
        <v>6301</v>
      </c>
      <c r="D650">
        <v>8358925</v>
      </c>
      <c r="E650">
        <v>17409</v>
      </c>
      <c r="F650">
        <v>17226932</v>
      </c>
      <c r="G650">
        <v>0</v>
      </c>
      <c r="H650">
        <v>0</v>
      </c>
      <c r="I650">
        <v>14408</v>
      </c>
      <c r="J650">
        <v>20088678</v>
      </c>
    </row>
    <row r="651" spans="1:10" x14ac:dyDescent="0.25">
      <c r="A651">
        <v>649</v>
      </c>
      <c r="B651" t="s">
        <v>21</v>
      </c>
      <c r="C651">
        <v>7505</v>
      </c>
      <c r="D651">
        <v>8366430</v>
      </c>
      <c r="E651">
        <v>20111</v>
      </c>
      <c r="F651">
        <v>17247043</v>
      </c>
      <c r="G651">
        <v>0</v>
      </c>
      <c r="H651">
        <v>0</v>
      </c>
      <c r="I651">
        <v>16809</v>
      </c>
      <c r="J651">
        <v>20105487</v>
      </c>
    </row>
    <row r="652" spans="1:10" x14ac:dyDescent="0.25">
      <c r="A652">
        <v>650</v>
      </c>
      <c r="B652" t="s">
        <v>21</v>
      </c>
      <c r="C652">
        <v>11106</v>
      </c>
      <c r="D652">
        <v>8377536</v>
      </c>
      <c r="E652">
        <v>23112</v>
      </c>
      <c r="F652">
        <v>17270155</v>
      </c>
      <c r="G652">
        <v>0</v>
      </c>
      <c r="H652">
        <v>0</v>
      </c>
      <c r="I652">
        <v>25214</v>
      </c>
      <c r="J652">
        <v>20130701</v>
      </c>
    </row>
    <row r="653" spans="1:10" x14ac:dyDescent="0.25">
      <c r="A653">
        <v>651</v>
      </c>
      <c r="B653" t="s">
        <v>21</v>
      </c>
      <c r="C653">
        <v>8704</v>
      </c>
      <c r="D653">
        <v>8386240</v>
      </c>
      <c r="E653">
        <v>15309</v>
      </c>
      <c r="F653">
        <v>17285464</v>
      </c>
      <c r="G653">
        <v>0</v>
      </c>
      <c r="H653">
        <v>0</v>
      </c>
      <c r="I653">
        <v>23714</v>
      </c>
      <c r="J653">
        <v>20154415</v>
      </c>
    </row>
    <row r="654" spans="1:10" x14ac:dyDescent="0.25">
      <c r="A654">
        <v>652</v>
      </c>
      <c r="B654" t="s">
        <v>21</v>
      </c>
      <c r="C654">
        <v>9005</v>
      </c>
      <c r="D654">
        <v>8395245</v>
      </c>
      <c r="E654">
        <v>25214</v>
      </c>
      <c r="F654">
        <v>17310678</v>
      </c>
      <c r="G654">
        <v>0</v>
      </c>
      <c r="H654">
        <v>0</v>
      </c>
      <c r="I654">
        <v>20410</v>
      </c>
      <c r="J654">
        <v>20174825</v>
      </c>
    </row>
    <row r="655" spans="1:10" x14ac:dyDescent="0.25">
      <c r="A655">
        <v>653</v>
      </c>
      <c r="B655" t="s">
        <v>21</v>
      </c>
      <c r="C655">
        <v>9603</v>
      </c>
      <c r="D655">
        <v>8404848</v>
      </c>
      <c r="E655">
        <v>26114</v>
      </c>
      <c r="F655">
        <v>17336792</v>
      </c>
      <c r="G655">
        <v>0</v>
      </c>
      <c r="H655">
        <v>0</v>
      </c>
      <c r="I655">
        <v>23111</v>
      </c>
      <c r="J655">
        <v>20197936</v>
      </c>
    </row>
    <row r="656" spans="1:10" x14ac:dyDescent="0.25">
      <c r="A656">
        <v>654</v>
      </c>
      <c r="B656" t="s">
        <v>21</v>
      </c>
      <c r="C656">
        <v>8105</v>
      </c>
      <c r="D656">
        <v>8412953</v>
      </c>
      <c r="E656">
        <v>21311</v>
      </c>
      <c r="F656">
        <v>17358103</v>
      </c>
      <c r="G656">
        <v>0</v>
      </c>
      <c r="H656">
        <v>0</v>
      </c>
      <c r="I656">
        <v>17411</v>
      </c>
      <c r="J656">
        <v>20215347</v>
      </c>
    </row>
    <row r="657" spans="1:10" x14ac:dyDescent="0.25">
      <c r="A657">
        <v>655</v>
      </c>
      <c r="B657" t="s">
        <v>21</v>
      </c>
      <c r="C657">
        <v>12306</v>
      </c>
      <c r="D657">
        <v>8425259</v>
      </c>
      <c r="E657">
        <v>24315</v>
      </c>
      <c r="F657">
        <v>17382418</v>
      </c>
      <c r="G657">
        <v>0</v>
      </c>
      <c r="H657">
        <v>0</v>
      </c>
      <c r="I657">
        <v>28514</v>
      </c>
      <c r="J657">
        <v>20243861</v>
      </c>
    </row>
    <row r="658" spans="1:10" x14ac:dyDescent="0.25">
      <c r="A658">
        <v>656</v>
      </c>
      <c r="B658" t="s">
        <v>21</v>
      </c>
      <c r="C658">
        <v>10207</v>
      </c>
      <c r="D658">
        <v>8435466</v>
      </c>
      <c r="E658">
        <v>21612</v>
      </c>
      <c r="F658">
        <v>17404030</v>
      </c>
      <c r="G658">
        <v>0</v>
      </c>
      <c r="H658">
        <v>0</v>
      </c>
      <c r="I658">
        <v>24014</v>
      </c>
      <c r="J658">
        <v>20267875</v>
      </c>
    </row>
    <row r="659" spans="1:10" x14ac:dyDescent="0.25">
      <c r="A659">
        <v>657</v>
      </c>
      <c r="B659" t="s">
        <v>21</v>
      </c>
      <c r="C659">
        <v>6004</v>
      </c>
      <c r="D659">
        <v>8441470</v>
      </c>
      <c r="E659">
        <v>12907</v>
      </c>
      <c r="F659">
        <v>17416937</v>
      </c>
      <c r="G659">
        <v>0</v>
      </c>
      <c r="H659">
        <v>0</v>
      </c>
      <c r="I659">
        <v>10206</v>
      </c>
      <c r="J659">
        <v>20278081</v>
      </c>
    </row>
    <row r="660" spans="1:10" x14ac:dyDescent="0.25">
      <c r="A660">
        <v>658</v>
      </c>
      <c r="B660" t="s">
        <v>21</v>
      </c>
      <c r="C660">
        <v>3301</v>
      </c>
      <c r="D660">
        <v>8444771</v>
      </c>
      <c r="E660">
        <v>10505</v>
      </c>
      <c r="F660">
        <v>17427442</v>
      </c>
      <c r="G660">
        <v>0</v>
      </c>
      <c r="H660">
        <v>0</v>
      </c>
      <c r="I660">
        <v>8405</v>
      </c>
      <c r="J660">
        <v>20286486</v>
      </c>
    </row>
    <row r="661" spans="1:10" x14ac:dyDescent="0.25">
      <c r="A661">
        <v>659</v>
      </c>
      <c r="B661" t="s">
        <v>21</v>
      </c>
      <c r="C661">
        <v>171694</v>
      </c>
      <c r="D661">
        <v>8616465</v>
      </c>
      <c r="E661">
        <v>36318</v>
      </c>
      <c r="F661">
        <v>17463760</v>
      </c>
      <c r="G661">
        <v>0</v>
      </c>
      <c r="H661">
        <v>0</v>
      </c>
      <c r="I661">
        <v>39321</v>
      </c>
      <c r="J661">
        <v>20325807</v>
      </c>
    </row>
    <row r="662" spans="1:10" x14ac:dyDescent="0.25">
      <c r="A662">
        <v>660</v>
      </c>
      <c r="B662" t="s">
        <v>21</v>
      </c>
      <c r="C662">
        <v>195404</v>
      </c>
      <c r="D662">
        <v>8811869</v>
      </c>
      <c r="E662">
        <v>29415</v>
      </c>
      <c r="F662">
        <v>17493175</v>
      </c>
      <c r="G662">
        <v>0</v>
      </c>
      <c r="H662">
        <v>0</v>
      </c>
      <c r="I662">
        <v>39920</v>
      </c>
      <c r="J662">
        <v>20365727</v>
      </c>
    </row>
    <row r="663" spans="1:10" x14ac:dyDescent="0.25">
      <c r="A663">
        <v>661</v>
      </c>
      <c r="B663" t="s">
        <v>21</v>
      </c>
      <c r="C663">
        <v>155183</v>
      </c>
      <c r="D663">
        <v>8967052</v>
      </c>
      <c r="E663">
        <v>34518</v>
      </c>
      <c r="F663">
        <v>17527693</v>
      </c>
      <c r="G663">
        <v>0</v>
      </c>
      <c r="H663">
        <v>0</v>
      </c>
      <c r="I663">
        <v>27914</v>
      </c>
      <c r="J663">
        <v>20393641</v>
      </c>
    </row>
    <row r="664" spans="1:10" x14ac:dyDescent="0.25">
      <c r="A664">
        <v>662</v>
      </c>
      <c r="B664" t="s">
        <v>21</v>
      </c>
      <c r="C664">
        <v>205012</v>
      </c>
      <c r="D664">
        <v>9172064</v>
      </c>
      <c r="E664">
        <v>36319</v>
      </c>
      <c r="F664">
        <v>17564012</v>
      </c>
      <c r="G664">
        <v>0</v>
      </c>
      <c r="H664">
        <v>0</v>
      </c>
      <c r="I664">
        <v>52827</v>
      </c>
      <c r="J664">
        <v>20446468</v>
      </c>
    </row>
    <row r="665" spans="1:10" x14ac:dyDescent="0.25">
      <c r="A665">
        <v>663</v>
      </c>
      <c r="B665" t="s">
        <v>21</v>
      </c>
      <c r="C665">
        <v>244631</v>
      </c>
      <c r="D665">
        <v>9416695</v>
      </c>
      <c r="E665">
        <v>32117</v>
      </c>
      <c r="F665">
        <v>17596129</v>
      </c>
      <c r="G665">
        <v>0</v>
      </c>
      <c r="H665">
        <v>0</v>
      </c>
      <c r="I665">
        <v>51629</v>
      </c>
      <c r="J665">
        <v>20498097</v>
      </c>
    </row>
    <row r="666" spans="1:10" x14ac:dyDescent="0.25">
      <c r="A666">
        <v>664</v>
      </c>
      <c r="B666" t="s">
        <v>21</v>
      </c>
      <c r="C666">
        <v>158185</v>
      </c>
      <c r="D666">
        <v>9574880</v>
      </c>
      <c r="E666">
        <v>36320</v>
      </c>
      <c r="F666">
        <v>17632449</v>
      </c>
      <c r="G666">
        <v>0</v>
      </c>
      <c r="H666">
        <v>0</v>
      </c>
      <c r="I666">
        <v>29115</v>
      </c>
      <c r="J666">
        <v>20527212</v>
      </c>
    </row>
    <row r="667" spans="1:10" x14ac:dyDescent="0.25">
      <c r="A667">
        <v>665</v>
      </c>
      <c r="B667" t="s">
        <v>21</v>
      </c>
      <c r="C667">
        <v>164490</v>
      </c>
      <c r="D667">
        <v>9739370</v>
      </c>
      <c r="E667">
        <v>32716</v>
      </c>
      <c r="F667">
        <v>17665165</v>
      </c>
      <c r="G667">
        <v>0</v>
      </c>
      <c r="H667">
        <v>0</v>
      </c>
      <c r="I667">
        <v>45623</v>
      </c>
      <c r="J667">
        <v>20572835</v>
      </c>
    </row>
    <row r="668" spans="1:10" x14ac:dyDescent="0.25">
      <c r="A668">
        <v>666</v>
      </c>
      <c r="B668" t="s">
        <v>21</v>
      </c>
      <c r="C668">
        <v>248535</v>
      </c>
      <c r="D668">
        <v>9987905</v>
      </c>
      <c r="E668">
        <v>30915</v>
      </c>
      <c r="F668">
        <v>17696080</v>
      </c>
      <c r="G668">
        <v>0</v>
      </c>
      <c r="H668">
        <v>0</v>
      </c>
      <c r="I668">
        <v>54030</v>
      </c>
      <c r="J668">
        <v>20626865</v>
      </c>
    </row>
    <row r="669" spans="1:10" x14ac:dyDescent="0.25">
      <c r="A669">
        <v>667</v>
      </c>
      <c r="B669" t="s">
        <v>21</v>
      </c>
      <c r="C669">
        <v>180999</v>
      </c>
      <c r="D669">
        <v>10168904</v>
      </c>
      <c r="E669">
        <v>25514</v>
      </c>
      <c r="F669">
        <v>17721594</v>
      </c>
      <c r="G669">
        <v>0</v>
      </c>
      <c r="H669">
        <v>0</v>
      </c>
      <c r="I669">
        <v>38419</v>
      </c>
      <c r="J669">
        <v>20665284</v>
      </c>
    </row>
    <row r="670" spans="1:10" x14ac:dyDescent="0.25">
      <c r="A670">
        <v>668</v>
      </c>
      <c r="B670" t="s">
        <v>21</v>
      </c>
      <c r="C670">
        <v>241631</v>
      </c>
      <c r="D670">
        <v>10410535</v>
      </c>
      <c r="E670">
        <v>36919</v>
      </c>
      <c r="F670">
        <v>17758513</v>
      </c>
      <c r="G670">
        <v>0</v>
      </c>
      <c r="H670">
        <v>0</v>
      </c>
      <c r="I670">
        <v>26114</v>
      </c>
      <c r="J670">
        <v>20691398</v>
      </c>
    </row>
    <row r="671" spans="1:10" x14ac:dyDescent="0.25">
      <c r="A671">
        <v>669</v>
      </c>
      <c r="B671" t="s">
        <v>21</v>
      </c>
      <c r="C671">
        <v>98455</v>
      </c>
      <c r="D671">
        <v>10508990</v>
      </c>
      <c r="E671">
        <v>38121</v>
      </c>
      <c r="F671">
        <v>17796634</v>
      </c>
      <c r="G671">
        <v>0</v>
      </c>
      <c r="H671">
        <v>0</v>
      </c>
      <c r="I671">
        <v>37520</v>
      </c>
      <c r="J671">
        <v>20728918</v>
      </c>
    </row>
    <row r="672" spans="1:10" x14ac:dyDescent="0.25">
      <c r="A672">
        <v>670</v>
      </c>
      <c r="B672" t="s">
        <v>21</v>
      </c>
      <c r="C672">
        <v>28815</v>
      </c>
      <c r="D672">
        <v>10537805</v>
      </c>
      <c r="E672">
        <v>19211</v>
      </c>
      <c r="F672">
        <v>17815845</v>
      </c>
      <c r="G672">
        <v>0</v>
      </c>
      <c r="H672">
        <v>0</v>
      </c>
      <c r="I672">
        <v>21311</v>
      </c>
      <c r="J672">
        <v>20750229</v>
      </c>
    </row>
    <row r="673" spans="1:10" x14ac:dyDescent="0.25">
      <c r="A673">
        <v>671</v>
      </c>
      <c r="B673" t="s">
        <v>21</v>
      </c>
      <c r="C673">
        <v>27615</v>
      </c>
      <c r="D673">
        <v>10565420</v>
      </c>
      <c r="E673">
        <v>16810</v>
      </c>
      <c r="F673">
        <v>17832655</v>
      </c>
      <c r="G673">
        <v>0</v>
      </c>
      <c r="H673">
        <v>0</v>
      </c>
      <c r="I673">
        <v>27616</v>
      </c>
      <c r="J673">
        <v>20777845</v>
      </c>
    </row>
    <row r="674" spans="1:10" x14ac:dyDescent="0.25">
      <c r="A674">
        <v>672</v>
      </c>
      <c r="B674" t="s">
        <v>21</v>
      </c>
      <c r="C674">
        <v>33919</v>
      </c>
      <c r="D674">
        <v>10599339</v>
      </c>
      <c r="E674">
        <v>22811</v>
      </c>
      <c r="F674">
        <v>17855466</v>
      </c>
      <c r="G674">
        <v>0</v>
      </c>
      <c r="H674">
        <v>0</v>
      </c>
      <c r="I674">
        <v>33318</v>
      </c>
      <c r="J674">
        <v>20811163</v>
      </c>
    </row>
    <row r="675" spans="1:10" x14ac:dyDescent="0.25">
      <c r="A675">
        <v>673</v>
      </c>
      <c r="B675" t="s">
        <v>21</v>
      </c>
      <c r="C675">
        <v>29116</v>
      </c>
      <c r="D675">
        <v>10628455</v>
      </c>
      <c r="E675">
        <v>25813</v>
      </c>
      <c r="F675">
        <v>17881279</v>
      </c>
      <c r="G675">
        <v>0</v>
      </c>
      <c r="H675">
        <v>0</v>
      </c>
      <c r="I675">
        <v>32418</v>
      </c>
      <c r="J675">
        <v>20843581</v>
      </c>
    </row>
    <row r="676" spans="1:10" x14ac:dyDescent="0.25">
      <c r="A676">
        <v>674</v>
      </c>
      <c r="B676" t="s">
        <v>21</v>
      </c>
      <c r="C676">
        <v>22512</v>
      </c>
      <c r="D676">
        <v>10650967</v>
      </c>
      <c r="E676">
        <v>22813</v>
      </c>
      <c r="F676">
        <v>17904092</v>
      </c>
      <c r="G676">
        <v>0</v>
      </c>
      <c r="H676">
        <v>0</v>
      </c>
      <c r="I676">
        <v>18009</v>
      </c>
      <c r="J676">
        <v>20861590</v>
      </c>
    </row>
    <row r="677" spans="1:10" x14ac:dyDescent="0.25">
      <c r="A677">
        <v>675</v>
      </c>
      <c r="B677" t="s">
        <v>21</v>
      </c>
      <c r="C677">
        <v>24613</v>
      </c>
      <c r="D677">
        <v>10675580</v>
      </c>
      <c r="E677">
        <v>22811</v>
      </c>
      <c r="F677">
        <v>17926903</v>
      </c>
      <c r="G677">
        <v>0</v>
      </c>
      <c r="H677">
        <v>0</v>
      </c>
      <c r="I677">
        <v>22212</v>
      </c>
      <c r="J677">
        <v>20883802</v>
      </c>
    </row>
    <row r="678" spans="1:10" x14ac:dyDescent="0.25">
      <c r="A678">
        <v>676</v>
      </c>
      <c r="B678" t="s">
        <v>21</v>
      </c>
      <c r="C678">
        <v>28817</v>
      </c>
      <c r="D678">
        <v>10704397</v>
      </c>
      <c r="E678">
        <v>25813</v>
      </c>
      <c r="F678">
        <v>17952716</v>
      </c>
      <c r="G678">
        <v>0</v>
      </c>
      <c r="H678">
        <v>0</v>
      </c>
      <c r="I678">
        <v>28817</v>
      </c>
      <c r="J678">
        <v>20912619</v>
      </c>
    </row>
    <row r="679" spans="1:10" x14ac:dyDescent="0.25">
      <c r="A679">
        <v>677</v>
      </c>
      <c r="B679" t="s">
        <v>21</v>
      </c>
      <c r="C679">
        <v>27916</v>
      </c>
      <c r="D679">
        <v>10732313</v>
      </c>
      <c r="E679">
        <v>20412</v>
      </c>
      <c r="F679">
        <v>17973128</v>
      </c>
      <c r="G679">
        <v>0</v>
      </c>
      <c r="H679">
        <v>0</v>
      </c>
      <c r="I679">
        <v>24313</v>
      </c>
      <c r="J679">
        <v>20936932</v>
      </c>
    </row>
    <row r="680" spans="1:10" x14ac:dyDescent="0.25">
      <c r="A680">
        <v>678</v>
      </c>
      <c r="B680" t="s">
        <v>21</v>
      </c>
      <c r="C680">
        <v>26415</v>
      </c>
      <c r="D680">
        <v>10758728</v>
      </c>
      <c r="E680">
        <v>16209</v>
      </c>
      <c r="F680">
        <v>17989337</v>
      </c>
      <c r="G680">
        <v>0</v>
      </c>
      <c r="H680">
        <v>0</v>
      </c>
      <c r="I680">
        <v>25814</v>
      </c>
      <c r="J680">
        <v>20962746</v>
      </c>
    </row>
    <row r="681" spans="1:10" x14ac:dyDescent="0.25">
      <c r="A681">
        <v>679</v>
      </c>
      <c r="B681" t="s">
        <v>21</v>
      </c>
      <c r="C681">
        <v>24614</v>
      </c>
      <c r="D681">
        <v>10783342</v>
      </c>
      <c r="E681">
        <v>21912</v>
      </c>
      <c r="F681">
        <v>18011249</v>
      </c>
      <c r="G681">
        <v>0</v>
      </c>
      <c r="H681">
        <v>0</v>
      </c>
      <c r="I681">
        <v>21311</v>
      </c>
      <c r="J681">
        <v>20984057</v>
      </c>
    </row>
    <row r="682" spans="1:10" x14ac:dyDescent="0.25">
      <c r="A682">
        <v>680</v>
      </c>
      <c r="B682" t="s">
        <v>21</v>
      </c>
      <c r="C682">
        <v>110759</v>
      </c>
      <c r="D682">
        <v>10894101</v>
      </c>
      <c r="E682">
        <v>30316</v>
      </c>
      <c r="F682">
        <v>18041565</v>
      </c>
      <c r="G682">
        <v>0</v>
      </c>
      <c r="H682">
        <v>0</v>
      </c>
      <c r="I682">
        <v>23412</v>
      </c>
      <c r="J682">
        <v>21007469</v>
      </c>
    </row>
    <row r="683" spans="1:10" x14ac:dyDescent="0.25">
      <c r="A683">
        <v>681</v>
      </c>
      <c r="B683" t="s">
        <v>21</v>
      </c>
      <c r="C683">
        <v>20410</v>
      </c>
      <c r="D683">
        <v>10914511</v>
      </c>
      <c r="E683">
        <v>20712</v>
      </c>
      <c r="F683">
        <v>18062277</v>
      </c>
      <c r="G683">
        <v>0</v>
      </c>
      <c r="H683">
        <v>0</v>
      </c>
      <c r="I683">
        <v>17409</v>
      </c>
      <c r="J683">
        <v>21024878</v>
      </c>
    </row>
    <row r="684" spans="1:10" x14ac:dyDescent="0.25">
      <c r="A684">
        <v>682</v>
      </c>
      <c r="B684" t="s">
        <v>21</v>
      </c>
      <c r="C684">
        <v>32717</v>
      </c>
      <c r="D684">
        <v>10947228</v>
      </c>
      <c r="E684">
        <v>23713</v>
      </c>
      <c r="F684">
        <v>18085990</v>
      </c>
      <c r="G684">
        <v>0</v>
      </c>
      <c r="H684">
        <v>0</v>
      </c>
      <c r="I684">
        <v>32118</v>
      </c>
      <c r="J684">
        <v>21056996</v>
      </c>
    </row>
    <row r="685" spans="1:10" x14ac:dyDescent="0.25">
      <c r="A685">
        <v>683</v>
      </c>
      <c r="B685" t="s">
        <v>21</v>
      </c>
      <c r="C685">
        <v>32118</v>
      </c>
      <c r="D685">
        <v>10979346</v>
      </c>
      <c r="E685">
        <v>36920</v>
      </c>
      <c r="F685">
        <v>18122910</v>
      </c>
      <c r="G685">
        <v>0</v>
      </c>
      <c r="H685">
        <v>0</v>
      </c>
      <c r="I685">
        <v>40521</v>
      </c>
      <c r="J685">
        <v>21097517</v>
      </c>
    </row>
    <row r="686" spans="1:10" x14ac:dyDescent="0.25">
      <c r="A686">
        <v>684</v>
      </c>
      <c r="B686" t="s">
        <v>21</v>
      </c>
      <c r="C686">
        <v>29414</v>
      </c>
      <c r="D686">
        <v>11008760</v>
      </c>
      <c r="E686">
        <v>28216</v>
      </c>
      <c r="F686">
        <v>18151126</v>
      </c>
      <c r="G686">
        <v>0</v>
      </c>
      <c r="H686">
        <v>0</v>
      </c>
      <c r="I686">
        <v>25213</v>
      </c>
      <c r="J686">
        <v>21122730</v>
      </c>
    </row>
    <row r="687" spans="1:10" x14ac:dyDescent="0.25">
      <c r="A687">
        <v>685</v>
      </c>
      <c r="B687" t="s">
        <v>21</v>
      </c>
      <c r="C687">
        <v>38721</v>
      </c>
      <c r="D687">
        <v>11047481</v>
      </c>
      <c r="E687">
        <v>21010</v>
      </c>
      <c r="F687">
        <v>18172136</v>
      </c>
      <c r="G687">
        <v>0</v>
      </c>
      <c r="H687">
        <v>0</v>
      </c>
      <c r="I687">
        <v>31216</v>
      </c>
      <c r="J687">
        <v>21153946</v>
      </c>
    </row>
    <row r="688" spans="1:10" x14ac:dyDescent="0.25">
      <c r="A688">
        <v>686</v>
      </c>
      <c r="B688" t="s">
        <v>21</v>
      </c>
      <c r="C688">
        <v>21012</v>
      </c>
      <c r="D688">
        <v>11068493</v>
      </c>
      <c r="E688">
        <v>16208</v>
      </c>
      <c r="F688">
        <v>18188344</v>
      </c>
      <c r="G688">
        <v>0</v>
      </c>
      <c r="H688">
        <v>0</v>
      </c>
      <c r="I688">
        <v>13508</v>
      </c>
      <c r="J688">
        <v>21167454</v>
      </c>
    </row>
    <row r="689" spans="1:10" x14ac:dyDescent="0.25">
      <c r="A689">
        <v>687</v>
      </c>
      <c r="B689" t="s">
        <v>21</v>
      </c>
      <c r="C689">
        <v>28816</v>
      </c>
      <c r="D689">
        <v>11097309</v>
      </c>
      <c r="E689">
        <v>25213</v>
      </c>
      <c r="F689">
        <v>18213557</v>
      </c>
      <c r="G689">
        <v>0</v>
      </c>
      <c r="H689">
        <v>0</v>
      </c>
      <c r="I689">
        <v>28815</v>
      </c>
      <c r="J689">
        <v>21196269</v>
      </c>
    </row>
    <row r="690" spans="1:10" x14ac:dyDescent="0.25">
      <c r="A690">
        <v>688</v>
      </c>
      <c r="B690" t="s">
        <v>21</v>
      </c>
      <c r="C690">
        <v>29415</v>
      </c>
      <c r="D690">
        <v>11126724</v>
      </c>
      <c r="E690">
        <v>29115</v>
      </c>
      <c r="F690">
        <v>18242672</v>
      </c>
      <c r="G690">
        <v>0</v>
      </c>
      <c r="H690">
        <v>0</v>
      </c>
      <c r="I690">
        <v>24315</v>
      </c>
      <c r="J690">
        <v>21220584</v>
      </c>
    </row>
    <row r="691" spans="1:10" x14ac:dyDescent="0.25">
      <c r="A691">
        <v>689</v>
      </c>
      <c r="B691" t="s">
        <v>21</v>
      </c>
      <c r="C691">
        <v>22513</v>
      </c>
      <c r="D691">
        <v>11149237</v>
      </c>
      <c r="E691">
        <v>21311</v>
      </c>
      <c r="F691">
        <v>18263983</v>
      </c>
      <c r="G691">
        <v>0</v>
      </c>
      <c r="H691">
        <v>0</v>
      </c>
      <c r="I691">
        <v>20711</v>
      </c>
      <c r="J691">
        <v>21241295</v>
      </c>
    </row>
    <row r="692" spans="1:10" x14ac:dyDescent="0.25">
      <c r="A692">
        <v>690</v>
      </c>
      <c r="B692" t="s">
        <v>21</v>
      </c>
      <c r="C692">
        <v>30617</v>
      </c>
      <c r="D692">
        <v>11179854</v>
      </c>
      <c r="E692">
        <v>24911</v>
      </c>
      <c r="F692">
        <v>18288894</v>
      </c>
      <c r="G692">
        <v>0</v>
      </c>
      <c r="H692">
        <v>0</v>
      </c>
      <c r="I692">
        <v>25813</v>
      </c>
      <c r="J692">
        <v>21267108</v>
      </c>
    </row>
    <row r="693" spans="1:10" x14ac:dyDescent="0.25">
      <c r="A693">
        <v>691</v>
      </c>
      <c r="B693" t="s">
        <v>21</v>
      </c>
      <c r="C693">
        <v>30616</v>
      </c>
      <c r="D693">
        <v>11210470</v>
      </c>
      <c r="E693">
        <v>19209</v>
      </c>
      <c r="F693">
        <v>18308103</v>
      </c>
      <c r="G693">
        <v>0</v>
      </c>
      <c r="H693">
        <v>0</v>
      </c>
      <c r="I693">
        <v>31217</v>
      </c>
      <c r="J693">
        <v>21298325</v>
      </c>
    </row>
    <row r="694" spans="1:10" x14ac:dyDescent="0.25">
      <c r="A694">
        <v>692</v>
      </c>
      <c r="B694" t="s">
        <v>21</v>
      </c>
      <c r="C694">
        <v>21312</v>
      </c>
      <c r="D694">
        <v>11231782</v>
      </c>
      <c r="E694">
        <v>27316</v>
      </c>
      <c r="F694">
        <v>18335419</v>
      </c>
      <c r="G694">
        <v>0</v>
      </c>
      <c r="H694">
        <v>0</v>
      </c>
      <c r="I694">
        <v>17109</v>
      </c>
      <c r="J694">
        <v>21315434</v>
      </c>
    </row>
    <row r="695" spans="1:10" x14ac:dyDescent="0.25">
      <c r="A695">
        <v>693</v>
      </c>
      <c r="B695" t="s">
        <v>21</v>
      </c>
      <c r="C695">
        <v>26115</v>
      </c>
      <c r="D695">
        <v>11257897</v>
      </c>
      <c r="E695">
        <v>15608</v>
      </c>
      <c r="F695">
        <v>18351027</v>
      </c>
      <c r="G695">
        <v>0</v>
      </c>
      <c r="H695">
        <v>0</v>
      </c>
      <c r="I695">
        <v>25514</v>
      </c>
      <c r="J695">
        <v>21340948</v>
      </c>
    </row>
    <row r="696" spans="1:10" x14ac:dyDescent="0.25">
      <c r="A696">
        <v>694</v>
      </c>
      <c r="B696" t="s">
        <v>21</v>
      </c>
      <c r="C696">
        <v>23714</v>
      </c>
      <c r="D696">
        <v>11281611</v>
      </c>
      <c r="E696">
        <v>24013</v>
      </c>
      <c r="F696">
        <v>18375040</v>
      </c>
      <c r="G696">
        <v>0</v>
      </c>
      <c r="H696">
        <v>0</v>
      </c>
      <c r="I696">
        <v>16809</v>
      </c>
      <c r="J696">
        <v>21357757</v>
      </c>
    </row>
    <row r="697" spans="1:10" x14ac:dyDescent="0.25">
      <c r="A697">
        <v>695</v>
      </c>
      <c r="B697" t="s">
        <v>21</v>
      </c>
      <c r="C697">
        <v>20112</v>
      </c>
      <c r="D697">
        <v>11301723</v>
      </c>
      <c r="E697">
        <v>21012</v>
      </c>
      <c r="F697">
        <v>18396052</v>
      </c>
      <c r="G697">
        <v>0</v>
      </c>
      <c r="H697">
        <v>0</v>
      </c>
      <c r="I697">
        <v>16510</v>
      </c>
      <c r="J697">
        <v>21374267</v>
      </c>
    </row>
    <row r="698" spans="1:10" x14ac:dyDescent="0.25">
      <c r="A698">
        <v>696</v>
      </c>
      <c r="B698" t="s">
        <v>21</v>
      </c>
      <c r="C698">
        <v>23113</v>
      </c>
      <c r="D698">
        <v>11324836</v>
      </c>
      <c r="E698">
        <v>14408</v>
      </c>
      <c r="F698">
        <v>18410460</v>
      </c>
      <c r="G698">
        <v>0</v>
      </c>
      <c r="H698">
        <v>0</v>
      </c>
      <c r="I698">
        <v>23713</v>
      </c>
      <c r="J698">
        <v>21397980</v>
      </c>
    </row>
    <row r="699" spans="1:10" x14ac:dyDescent="0.25">
      <c r="A699">
        <v>697</v>
      </c>
      <c r="B699" t="s">
        <v>21</v>
      </c>
      <c r="C699">
        <v>29418</v>
      </c>
      <c r="D699">
        <v>11354254</v>
      </c>
      <c r="E699">
        <v>27915</v>
      </c>
      <c r="F699">
        <v>18438375</v>
      </c>
      <c r="G699">
        <v>0</v>
      </c>
      <c r="H699">
        <v>0</v>
      </c>
      <c r="I699">
        <v>18609</v>
      </c>
      <c r="J699">
        <v>21416589</v>
      </c>
    </row>
    <row r="700" spans="1:10" x14ac:dyDescent="0.25">
      <c r="A700">
        <v>698</v>
      </c>
      <c r="B700" t="s">
        <v>21</v>
      </c>
      <c r="C700">
        <v>40823</v>
      </c>
      <c r="D700">
        <v>11395077</v>
      </c>
      <c r="E700">
        <v>25214</v>
      </c>
      <c r="F700">
        <v>18463589</v>
      </c>
      <c r="G700">
        <v>0</v>
      </c>
      <c r="H700">
        <v>0</v>
      </c>
      <c r="I700">
        <v>37220</v>
      </c>
      <c r="J700">
        <v>21453809</v>
      </c>
    </row>
    <row r="701" spans="1:10" x14ac:dyDescent="0.25">
      <c r="A701">
        <v>699</v>
      </c>
      <c r="B701" t="s">
        <v>21</v>
      </c>
      <c r="C701">
        <v>30316</v>
      </c>
      <c r="D701">
        <v>11425393</v>
      </c>
      <c r="E701">
        <v>23712</v>
      </c>
      <c r="F701">
        <v>18487301</v>
      </c>
      <c r="G701">
        <v>0</v>
      </c>
      <c r="H701">
        <v>0</v>
      </c>
      <c r="I701">
        <v>22512</v>
      </c>
      <c r="J701">
        <v>21476321</v>
      </c>
    </row>
    <row r="702" spans="1:10" x14ac:dyDescent="0.25">
      <c r="A702">
        <v>700</v>
      </c>
      <c r="B702" t="s">
        <v>21</v>
      </c>
      <c r="C702">
        <v>21312</v>
      </c>
      <c r="D702">
        <v>11446705</v>
      </c>
      <c r="E702">
        <v>23712</v>
      </c>
      <c r="F702">
        <v>18511013</v>
      </c>
      <c r="G702">
        <v>0</v>
      </c>
      <c r="H702">
        <v>0</v>
      </c>
      <c r="I702">
        <v>18311</v>
      </c>
      <c r="J702">
        <v>21494632</v>
      </c>
    </row>
    <row r="703" spans="1:10" x14ac:dyDescent="0.25">
      <c r="A703">
        <v>701</v>
      </c>
      <c r="B703" t="s">
        <v>21</v>
      </c>
      <c r="C703">
        <v>126368</v>
      </c>
      <c r="D703">
        <v>11573073</v>
      </c>
      <c r="E703">
        <v>13508</v>
      </c>
      <c r="F703">
        <v>18524521</v>
      </c>
      <c r="G703">
        <v>0</v>
      </c>
      <c r="H703">
        <v>0</v>
      </c>
      <c r="I703">
        <v>9305</v>
      </c>
      <c r="J703">
        <v>21503937</v>
      </c>
    </row>
    <row r="704" spans="1:10" x14ac:dyDescent="0.25">
      <c r="A704">
        <v>702</v>
      </c>
      <c r="B704" t="s">
        <v>21</v>
      </c>
      <c r="C704">
        <v>54330</v>
      </c>
      <c r="D704">
        <v>11627403</v>
      </c>
      <c r="E704">
        <v>34518</v>
      </c>
      <c r="F704">
        <v>18559039</v>
      </c>
      <c r="G704">
        <v>0</v>
      </c>
      <c r="H704">
        <v>0</v>
      </c>
      <c r="I704">
        <v>39620</v>
      </c>
      <c r="J704">
        <v>21543557</v>
      </c>
    </row>
    <row r="705" spans="1:10" x14ac:dyDescent="0.25">
      <c r="A705">
        <v>703</v>
      </c>
      <c r="B705" t="s">
        <v>21</v>
      </c>
      <c r="C705">
        <v>26714</v>
      </c>
      <c r="D705">
        <v>11654117</v>
      </c>
      <c r="E705">
        <v>16207</v>
      </c>
      <c r="F705">
        <v>18575246</v>
      </c>
      <c r="G705">
        <v>0</v>
      </c>
      <c r="H705">
        <v>0</v>
      </c>
      <c r="I705">
        <v>27614</v>
      </c>
      <c r="J705">
        <v>21571171</v>
      </c>
    </row>
    <row r="706" spans="1:10" x14ac:dyDescent="0.25">
      <c r="A706">
        <v>704</v>
      </c>
      <c r="B706" t="s">
        <v>21</v>
      </c>
      <c r="C706">
        <v>30316</v>
      </c>
      <c r="D706">
        <v>11684433</v>
      </c>
      <c r="E706">
        <v>18310</v>
      </c>
      <c r="F706">
        <v>18593556</v>
      </c>
      <c r="G706">
        <v>0</v>
      </c>
      <c r="H706">
        <v>0</v>
      </c>
      <c r="I706">
        <v>47125</v>
      </c>
      <c r="J706">
        <v>21618296</v>
      </c>
    </row>
    <row r="707" spans="1:10" x14ac:dyDescent="0.25">
      <c r="A707">
        <v>705</v>
      </c>
      <c r="B707" t="s">
        <v>21</v>
      </c>
      <c r="C707">
        <v>61233</v>
      </c>
      <c r="D707">
        <v>11745666</v>
      </c>
      <c r="E707">
        <v>45324</v>
      </c>
      <c r="F707">
        <v>18638880</v>
      </c>
      <c r="G707">
        <v>0</v>
      </c>
      <c r="H707">
        <v>0</v>
      </c>
      <c r="I707">
        <v>48024</v>
      </c>
      <c r="J707">
        <v>21666320</v>
      </c>
    </row>
    <row r="708" spans="1:10" x14ac:dyDescent="0.25">
      <c r="A708">
        <v>706</v>
      </c>
      <c r="B708" t="s">
        <v>21</v>
      </c>
      <c r="C708">
        <v>44124</v>
      </c>
      <c r="D708">
        <v>11789790</v>
      </c>
      <c r="E708">
        <v>38422</v>
      </c>
      <c r="F708">
        <v>18677302</v>
      </c>
      <c r="G708">
        <v>0</v>
      </c>
      <c r="H708">
        <v>0</v>
      </c>
      <c r="I708">
        <v>42023</v>
      </c>
      <c r="J708">
        <v>21708343</v>
      </c>
    </row>
    <row r="709" spans="1:10" x14ac:dyDescent="0.25">
      <c r="A709">
        <v>707</v>
      </c>
      <c r="B709" t="s">
        <v>21</v>
      </c>
      <c r="C709">
        <v>37820</v>
      </c>
      <c r="D709">
        <v>11827610</v>
      </c>
      <c r="E709">
        <v>45325</v>
      </c>
      <c r="F709">
        <v>18722627</v>
      </c>
      <c r="G709">
        <v>0</v>
      </c>
      <c r="H709">
        <v>0</v>
      </c>
      <c r="I709">
        <v>31218</v>
      </c>
      <c r="J709">
        <v>21739561</v>
      </c>
    </row>
    <row r="710" spans="1:10" x14ac:dyDescent="0.25">
      <c r="A710">
        <v>708</v>
      </c>
      <c r="B710" t="s">
        <v>21</v>
      </c>
      <c r="C710">
        <v>25213</v>
      </c>
      <c r="D710">
        <v>11852823</v>
      </c>
      <c r="E710">
        <v>37519</v>
      </c>
      <c r="F710">
        <v>18760146</v>
      </c>
      <c r="G710">
        <v>0</v>
      </c>
      <c r="H710">
        <v>0</v>
      </c>
      <c r="I710">
        <v>25215</v>
      </c>
      <c r="J710">
        <v>21764776</v>
      </c>
    </row>
    <row r="711" spans="1:10" x14ac:dyDescent="0.25">
      <c r="A711">
        <v>709</v>
      </c>
      <c r="B711" t="s">
        <v>21</v>
      </c>
      <c r="C711">
        <v>51029</v>
      </c>
      <c r="D711">
        <v>11903852</v>
      </c>
      <c r="E711">
        <v>39621</v>
      </c>
      <c r="F711">
        <v>18799767</v>
      </c>
      <c r="G711">
        <v>0</v>
      </c>
      <c r="H711">
        <v>0</v>
      </c>
      <c r="I711">
        <v>43823</v>
      </c>
      <c r="J711">
        <v>21808599</v>
      </c>
    </row>
    <row r="712" spans="1:10" x14ac:dyDescent="0.25">
      <c r="A712">
        <v>710</v>
      </c>
      <c r="B712" t="s">
        <v>21</v>
      </c>
      <c r="C712">
        <v>38120</v>
      </c>
      <c r="D712">
        <v>11941972</v>
      </c>
      <c r="E712">
        <v>26414</v>
      </c>
      <c r="F712">
        <v>18826181</v>
      </c>
      <c r="G712">
        <v>0</v>
      </c>
      <c r="H712">
        <v>0</v>
      </c>
      <c r="I712">
        <v>32717</v>
      </c>
      <c r="J712">
        <v>21841316</v>
      </c>
    </row>
    <row r="713" spans="1:10" x14ac:dyDescent="0.25">
      <c r="A713">
        <v>711</v>
      </c>
      <c r="B713" t="s">
        <v>21</v>
      </c>
      <c r="C713">
        <v>46826</v>
      </c>
      <c r="D713">
        <v>11988798</v>
      </c>
      <c r="E713">
        <v>44425</v>
      </c>
      <c r="F713">
        <v>18870606</v>
      </c>
      <c r="G713">
        <v>0</v>
      </c>
      <c r="H713">
        <v>0</v>
      </c>
      <c r="I713">
        <v>39922</v>
      </c>
      <c r="J713">
        <v>21881238</v>
      </c>
    </row>
    <row r="714" spans="1:10" x14ac:dyDescent="0.25">
      <c r="A714">
        <v>712</v>
      </c>
      <c r="B714" t="s">
        <v>21</v>
      </c>
      <c r="C714">
        <v>48626</v>
      </c>
      <c r="D714">
        <v>12037424</v>
      </c>
      <c r="E714">
        <v>39923</v>
      </c>
      <c r="F714">
        <v>18910529</v>
      </c>
      <c r="G714">
        <v>0</v>
      </c>
      <c r="H714">
        <v>0</v>
      </c>
      <c r="I714">
        <v>40822</v>
      </c>
      <c r="J714">
        <v>21922060</v>
      </c>
    </row>
    <row r="715" spans="1:10" x14ac:dyDescent="0.25">
      <c r="A715">
        <v>713</v>
      </c>
      <c r="B715" t="s">
        <v>21</v>
      </c>
      <c r="C715">
        <v>44425</v>
      </c>
      <c r="D715">
        <v>12081849</v>
      </c>
      <c r="E715">
        <v>40822</v>
      </c>
      <c r="F715">
        <v>18951351</v>
      </c>
      <c r="G715">
        <v>0</v>
      </c>
      <c r="H715">
        <v>0</v>
      </c>
      <c r="I715">
        <v>41724</v>
      </c>
      <c r="J715">
        <v>21963784</v>
      </c>
    </row>
    <row r="716" spans="1:10" x14ac:dyDescent="0.25">
      <c r="A716">
        <v>714</v>
      </c>
      <c r="B716" t="s">
        <v>21</v>
      </c>
      <c r="C716">
        <v>53430</v>
      </c>
      <c r="D716">
        <v>12135279</v>
      </c>
      <c r="E716">
        <v>48626</v>
      </c>
      <c r="F716">
        <v>18999977</v>
      </c>
      <c r="G716">
        <v>0</v>
      </c>
      <c r="H716">
        <v>0</v>
      </c>
      <c r="I716">
        <v>40222</v>
      </c>
      <c r="J716">
        <v>22004006</v>
      </c>
    </row>
    <row r="717" spans="1:10" x14ac:dyDescent="0.25">
      <c r="A717">
        <v>715</v>
      </c>
      <c r="B717" t="s">
        <v>21</v>
      </c>
      <c r="C717">
        <v>48625</v>
      </c>
      <c r="D717">
        <v>12183904</v>
      </c>
      <c r="E717">
        <v>38421</v>
      </c>
      <c r="F717">
        <v>19038398</v>
      </c>
      <c r="G717">
        <v>0</v>
      </c>
      <c r="H717">
        <v>0</v>
      </c>
      <c r="I717">
        <v>42924</v>
      </c>
      <c r="J717">
        <v>22046930</v>
      </c>
    </row>
    <row r="718" spans="1:10" x14ac:dyDescent="0.25">
      <c r="A718">
        <v>716</v>
      </c>
      <c r="B718" t="s">
        <v>21</v>
      </c>
      <c r="C718">
        <v>50127</v>
      </c>
      <c r="D718">
        <v>12234031</v>
      </c>
      <c r="E718">
        <v>27015</v>
      </c>
      <c r="F718">
        <v>19065413</v>
      </c>
      <c r="G718">
        <v>0</v>
      </c>
      <c r="H718">
        <v>0</v>
      </c>
      <c r="I718">
        <v>44124</v>
      </c>
      <c r="J718">
        <v>22091054</v>
      </c>
    </row>
    <row r="719" spans="1:10" x14ac:dyDescent="0.25">
      <c r="A719">
        <v>717</v>
      </c>
      <c r="B719" t="s">
        <v>21</v>
      </c>
      <c r="C719">
        <v>54331</v>
      </c>
      <c r="D719">
        <v>12288362</v>
      </c>
      <c r="E719">
        <v>32416</v>
      </c>
      <c r="F719">
        <v>19097829</v>
      </c>
      <c r="G719">
        <v>0</v>
      </c>
      <c r="H719">
        <v>0</v>
      </c>
      <c r="I719">
        <v>52527</v>
      </c>
      <c r="J719">
        <v>22143581</v>
      </c>
    </row>
    <row r="720" spans="1:10" x14ac:dyDescent="0.25">
      <c r="A720">
        <v>718</v>
      </c>
      <c r="B720" t="s">
        <v>21</v>
      </c>
      <c r="C720">
        <v>42324</v>
      </c>
      <c r="D720">
        <v>12330686</v>
      </c>
      <c r="E720">
        <v>22212</v>
      </c>
      <c r="F720">
        <v>19120041</v>
      </c>
      <c r="G720">
        <v>0</v>
      </c>
      <c r="H720">
        <v>0</v>
      </c>
      <c r="I720">
        <v>32718</v>
      </c>
      <c r="J720">
        <v>22176299</v>
      </c>
    </row>
    <row r="721" spans="1:10" x14ac:dyDescent="0.25">
      <c r="A721">
        <v>719</v>
      </c>
      <c r="B721" t="s">
        <v>21</v>
      </c>
      <c r="C721">
        <v>46825</v>
      </c>
      <c r="D721">
        <v>12377511</v>
      </c>
      <c r="E721">
        <v>34818</v>
      </c>
      <c r="F721">
        <v>19154859</v>
      </c>
      <c r="G721">
        <v>0</v>
      </c>
      <c r="H721">
        <v>0</v>
      </c>
      <c r="I721">
        <v>42622</v>
      </c>
      <c r="J721">
        <v>22218921</v>
      </c>
    </row>
    <row r="722" spans="1:10" x14ac:dyDescent="0.25">
      <c r="A722">
        <v>720</v>
      </c>
      <c r="B722" t="s">
        <v>21</v>
      </c>
      <c r="C722">
        <v>99954</v>
      </c>
      <c r="D722">
        <v>12477465</v>
      </c>
      <c r="E722">
        <v>25814</v>
      </c>
      <c r="F722">
        <v>19180673</v>
      </c>
      <c r="G722">
        <v>0</v>
      </c>
      <c r="H722">
        <v>0</v>
      </c>
      <c r="I722">
        <v>39621</v>
      </c>
      <c r="J722">
        <v>22258542</v>
      </c>
    </row>
    <row r="723" spans="1:10" x14ac:dyDescent="0.25">
      <c r="A723">
        <v>721</v>
      </c>
      <c r="B723" t="s">
        <v>21</v>
      </c>
      <c r="C723">
        <v>45625</v>
      </c>
      <c r="D723">
        <v>12523090</v>
      </c>
      <c r="E723">
        <v>26415</v>
      </c>
      <c r="F723">
        <v>19207088</v>
      </c>
      <c r="G723">
        <v>0</v>
      </c>
      <c r="H723">
        <v>0</v>
      </c>
      <c r="I723">
        <v>45325</v>
      </c>
      <c r="J723">
        <v>22303867</v>
      </c>
    </row>
    <row r="724" spans="1:10" x14ac:dyDescent="0.25">
      <c r="A724">
        <v>722</v>
      </c>
      <c r="B724" t="s">
        <v>21</v>
      </c>
      <c r="C724">
        <v>46826</v>
      </c>
      <c r="D724">
        <v>12569916</v>
      </c>
      <c r="E724">
        <v>38120</v>
      </c>
      <c r="F724">
        <v>19245208</v>
      </c>
      <c r="G724">
        <v>0</v>
      </c>
      <c r="H724">
        <v>0</v>
      </c>
      <c r="I724">
        <v>42023</v>
      </c>
      <c r="J724">
        <v>22345890</v>
      </c>
    </row>
    <row r="725" spans="1:10" x14ac:dyDescent="0.25">
      <c r="A725">
        <v>723</v>
      </c>
      <c r="B725" t="s">
        <v>21</v>
      </c>
      <c r="C725">
        <v>38722</v>
      </c>
      <c r="D725">
        <v>12608638</v>
      </c>
      <c r="E725">
        <v>24612</v>
      </c>
      <c r="F725">
        <v>19269820</v>
      </c>
      <c r="G725">
        <v>0</v>
      </c>
      <c r="H725">
        <v>0</v>
      </c>
      <c r="I725">
        <v>32418</v>
      </c>
      <c r="J725">
        <v>22378308</v>
      </c>
    </row>
    <row r="726" spans="1:10" x14ac:dyDescent="0.25">
      <c r="A726">
        <v>724</v>
      </c>
      <c r="B726" t="s">
        <v>21</v>
      </c>
      <c r="C726">
        <v>29417</v>
      </c>
      <c r="D726">
        <v>12638055</v>
      </c>
      <c r="E726">
        <v>17708</v>
      </c>
      <c r="F726">
        <v>19287528</v>
      </c>
      <c r="G726">
        <v>0</v>
      </c>
      <c r="H726">
        <v>0</v>
      </c>
      <c r="I726">
        <v>29115</v>
      </c>
      <c r="J726">
        <v>22407423</v>
      </c>
    </row>
    <row r="727" spans="1:10" x14ac:dyDescent="0.25">
      <c r="A727">
        <v>725</v>
      </c>
      <c r="B727" t="s">
        <v>21</v>
      </c>
      <c r="C727">
        <v>26114</v>
      </c>
      <c r="D727">
        <v>12664169</v>
      </c>
      <c r="E727">
        <v>16508</v>
      </c>
      <c r="F727">
        <v>19304036</v>
      </c>
      <c r="G727">
        <v>0</v>
      </c>
      <c r="H727">
        <v>0</v>
      </c>
      <c r="I727">
        <v>28816</v>
      </c>
      <c r="J727">
        <v>22436239</v>
      </c>
    </row>
    <row r="728" spans="1:10" x14ac:dyDescent="0.25">
      <c r="A728">
        <v>726</v>
      </c>
      <c r="B728" t="s">
        <v>21</v>
      </c>
      <c r="C728">
        <v>28516</v>
      </c>
      <c r="D728">
        <v>12692685</v>
      </c>
      <c r="E728">
        <v>23713</v>
      </c>
      <c r="F728">
        <v>19327749</v>
      </c>
      <c r="G728">
        <v>0</v>
      </c>
      <c r="H728">
        <v>0</v>
      </c>
      <c r="I728">
        <v>28515</v>
      </c>
      <c r="J728">
        <v>22464754</v>
      </c>
    </row>
    <row r="729" spans="1:10" x14ac:dyDescent="0.25">
      <c r="A729">
        <v>727</v>
      </c>
      <c r="B729" t="s">
        <v>21</v>
      </c>
      <c r="C729">
        <v>27314</v>
      </c>
      <c r="D729">
        <v>12719999</v>
      </c>
      <c r="E729">
        <v>15908</v>
      </c>
      <c r="F729">
        <v>19343657</v>
      </c>
      <c r="G729">
        <v>0</v>
      </c>
      <c r="H729">
        <v>0</v>
      </c>
      <c r="I729">
        <v>28216</v>
      </c>
      <c r="J729">
        <v>22492970</v>
      </c>
    </row>
    <row r="730" spans="1:10" x14ac:dyDescent="0.25">
      <c r="A730">
        <v>728</v>
      </c>
      <c r="B730" t="s">
        <v>21</v>
      </c>
      <c r="C730">
        <v>28214</v>
      </c>
      <c r="D730">
        <v>12748213</v>
      </c>
      <c r="E730">
        <v>15608</v>
      </c>
      <c r="F730">
        <v>19359265</v>
      </c>
      <c r="G730">
        <v>0</v>
      </c>
      <c r="H730">
        <v>0</v>
      </c>
      <c r="I730">
        <v>25214</v>
      </c>
      <c r="J730">
        <v>22518184</v>
      </c>
    </row>
    <row r="731" spans="1:10" x14ac:dyDescent="0.25">
      <c r="A731">
        <v>729</v>
      </c>
      <c r="B731" t="s">
        <v>21</v>
      </c>
      <c r="C731">
        <v>29717</v>
      </c>
      <c r="D731">
        <v>12777930</v>
      </c>
      <c r="E731">
        <v>17411</v>
      </c>
      <c r="F731">
        <v>19376676</v>
      </c>
      <c r="G731">
        <v>0</v>
      </c>
      <c r="H731">
        <v>0</v>
      </c>
      <c r="I731">
        <v>31216</v>
      </c>
      <c r="J731">
        <v>22549400</v>
      </c>
    </row>
    <row r="732" spans="1:10" x14ac:dyDescent="0.25">
      <c r="A732">
        <v>730</v>
      </c>
      <c r="B732" t="s">
        <v>21</v>
      </c>
      <c r="C732">
        <v>22511</v>
      </c>
      <c r="D732">
        <v>12800441</v>
      </c>
      <c r="E732">
        <v>25214</v>
      </c>
      <c r="F732">
        <v>19401890</v>
      </c>
      <c r="G732">
        <v>0</v>
      </c>
      <c r="H732">
        <v>0</v>
      </c>
      <c r="I732">
        <v>18309</v>
      </c>
      <c r="J732">
        <v>22567709</v>
      </c>
    </row>
    <row r="733" spans="1:10" x14ac:dyDescent="0.25">
      <c r="A733">
        <v>731</v>
      </c>
      <c r="B733" t="s">
        <v>21</v>
      </c>
      <c r="C733">
        <v>21311</v>
      </c>
      <c r="D733">
        <v>12821752</v>
      </c>
      <c r="E733">
        <v>24313</v>
      </c>
      <c r="F733">
        <v>19426203</v>
      </c>
      <c r="G733">
        <v>0</v>
      </c>
      <c r="H733">
        <v>0</v>
      </c>
      <c r="I733">
        <v>20412</v>
      </c>
      <c r="J733">
        <v>22588121</v>
      </c>
    </row>
    <row r="734" spans="1:10" x14ac:dyDescent="0.25">
      <c r="A734">
        <v>732</v>
      </c>
      <c r="B734" t="s">
        <v>21</v>
      </c>
      <c r="C734">
        <v>18611</v>
      </c>
      <c r="D734">
        <v>12840363</v>
      </c>
      <c r="E734">
        <v>14707</v>
      </c>
      <c r="F734">
        <v>19440910</v>
      </c>
      <c r="G734">
        <v>0</v>
      </c>
      <c r="H734">
        <v>0</v>
      </c>
      <c r="I734">
        <v>13808</v>
      </c>
      <c r="J734">
        <v>22601929</v>
      </c>
    </row>
    <row r="735" spans="1:10" x14ac:dyDescent="0.25">
      <c r="A735">
        <v>733</v>
      </c>
      <c r="B735" t="s">
        <v>21</v>
      </c>
      <c r="C735">
        <v>32118</v>
      </c>
      <c r="D735">
        <v>12872481</v>
      </c>
      <c r="E735">
        <v>24311</v>
      </c>
      <c r="F735">
        <v>19465221</v>
      </c>
      <c r="G735">
        <v>0</v>
      </c>
      <c r="H735">
        <v>0</v>
      </c>
      <c r="I735">
        <v>24614</v>
      </c>
      <c r="J735">
        <v>22626543</v>
      </c>
    </row>
    <row r="736" spans="1:10" x14ac:dyDescent="0.25">
      <c r="A736">
        <v>734</v>
      </c>
      <c r="B736" t="s">
        <v>21</v>
      </c>
      <c r="C736">
        <v>24313</v>
      </c>
      <c r="D736">
        <v>12896794</v>
      </c>
      <c r="E736">
        <v>27315</v>
      </c>
      <c r="F736">
        <v>19492536</v>
      </c>
      <c r="G736">
        <v>0</v>
      </c>
      <c r="H736">
        <v>0</v>
      </c>
      <c r="I736">
        <v>24313</v>
      </c>
      <c r="J736">
        <v>22650856</v>
      </c>
    </row>
    <row r="737" spans="1:10" x14ac:dyDescent="0.25">
      <c r="A737">
        <v>735</v>
      </c>
      <c r="B737" t="s">
        <v>21</v>
      </c>
      <c r="C737">
        <v>22512</v>
      </c>
      <c r="D737">
        <v>12919306</v>
      </c>
      <c r="E737">
        <v>22212</v>
      </c>
      <c r="F737">
        <v>19514748</v>
      </c>
      <c r="G737">
        <v>0</v>
      </c>
      <c r="H737">
        <v>0</v>
      </c>
      <c r="I737">
        <v>17710</v>
      </c>
      <c r="J737">
        <v>22668566</v>
      </c>
    </row>
    <row r="738" spans="1:10" x14ac:dyDescent="0.25">
      <c r="A738">
        <v>736</v>
      </c>
      <c r="B738" t="s">
        <v>21</v>
      </c>
      <c r="C738">
        <v>24312</v>
      </c>
      <c r="D738">
        <v>12943618</v>
      </c>
      <c r="E738">
        <v>22812</v>
      </c>
      <c r="F738">
        <v>19537560</v>
      </c>
      <c r="G738">
        <v>0</v>
      </c>
      <c r="H738">
        <v>0</v>
      </c>
      <c r="I738">
        <v>23413</v>
      </c>
      <c r="J738">
        <v>22691979</v>
      </c>
    </row>
    <row r="739" spans="1:10" x14ac:dyDescent="0.25">
      <c r="A739">
        <v>737</v>
      </c>
      <c r="B739" t="s">
        <v>21</v>
      </c>
      <c r="C739">
        <v>27316</v>
      </c>
      <c r="D739">
        <v>12970934</v>
      </c>
      <c r="E739">
        <v>23713</v>
      </c>
      <c r="F739">
        <v>19561273</v>
      </c>
      <c r="G739">
        <v>0</v>
      </c>
      <c r="H739">
        <v>0</v>
      </c>
      <c r="I739">
        <v>27915</v>
      </c>
      <c r="J739">
        <v>22719894</v>
      </c>
    </row>
    <row r="740" spans="1:10" x14ac:dyDescent="0.25">
      <c r="A740">
        <v>738</v>
      </c>
      <c r="B740" t="s">
        <v>21</v>
      </c>
      <c r="C740">
        <v>28216</v>
      </c>
      <c r="D740">
        <v>12999150</v>
      </c>
      <c r="E740">
        <v>23712</v>
      </c>
      <c r="F740">
        <v>19584985</v>
      </c>
      <c r="G740">
        <v>0</v>
      </c>
      <c r="H740">
        <v>0</v>
      </c>
      <c r="I740">
        <v>22212</v>
      </c>
      <c r="J740">
        <v>22742106</v>
      </c>
    </row>
    <row r="741" spans="1:10" x14ac:dyDescent="0.25">
      <c r="A741">
        <v>739</v>
      </c>
      <c r="B741" t="s">
        <v>21</v>
      </c>
      <c r="C741">
        <v>26713</v>
      </c>
      <c r="D741">
        <v>13025863</v>
      </c>
      <c r="E741">
        <v>17711</v>
      </c>
      <c r="F741">
        <v>19602696</v>
      </c>
      <c r="G741">
        <v>0</v>
      </c>
      <c r="H741">
        <v>0</v>
      </c>
      <c r="I741">
        <v>25813</v>
      </c>
      <c r="J741">
        <v>22767919</v>
      </c>
    </row>
    <row r="742" spans="1:10" x14ac:dyDescent="0.25">
      <c r="A742">
        <v>740</v>
      </c>
      <c r="B742" t="s">
        <v>21</v>
      </c>
      <c r="C742">
        <v>78644</v>
      </c>
      <c r="D742">
        <v>13104507</v>
      </c>
      <c r="E742">
        <v>16809</v>
      </c>
      <c r="F742">
        <v>19619505</v>
      </c>
      <c r="G742">
        <v>0</v>
      </c>
      <c r="H742">
        <v>0</v>
      </c>
      <c r="I742">
        <v>23412</v>
      </c>
      <c r="J742">
        <v>22791331</v>
      </c>
    </row>
    <row r="743" spans="1:10" x14ac:dyDescent="0.25">
      <c r="A743">
        <v>741</v>
      </c>
      <c r="B743" t="s">
        <v>21</v>
      </c>
      <c r="C743">
        <v>28514</v>
      </c>
      <c r="D743">
        <v>13133021</v>
      </c>
      <c r="E743">
        <v>23113</v>
      </c>
      <c r="F743">
        <v>19642618</v>
      </c>
      <c r="G743">
        <v>0</v>
      </c>
      <c r="H743">
        <v>0</v>
      </c>
      <c r="I743">
        <v>27616</v>
      </c>
      <c r="J743">
        <v>22818947</v>
      </c>
    </row>
    <row r="744" spans="1:10" x14ac:dyDescent="0.25">
      <c r="A744">
        <v>742</v>
      </c>
      <c r="B744" t="s">
        <v>21</v>
      </c>
      <c r="C744">
        <v>29115</v>
      </c>
      <c r="D744">
        <v>13162136</v>
      </c>
      <c r="E744">
        <v>20110</v>
      </c>
      <c r="F744">
        <v>19662728</v>
      </c>
      <c r="G744">
        <v>0</v>
      </c>
      <c r="H744">
        <v>0</v>
      </c>
      <c r="I744">
        <v>26115</v>
      </c>
      <c r="J744">
        <v>22845062</v>
      </c>
    </row>
    <row r="745" spans="1:10" x14ac:dyDescent="0.25">
      <c r="A745">
        <v>743</v>
      </c>
      <c r="B745" t="s">
        <v>21</v>
      </c>
      <c r="C745">
        <v>24914</v>
      </c>
      <c r="D745">
        <v>13187050</v>
      </c>
      <c r="E745">
        <v>25814</v>
      </c>
      <c r="F745">
        <v>19688542</v>
      </c>
      <c r="G745">
        <v>0</v>
      </c>
      <c r="H745">
        <v>0</v>
      </c>
      <c r="I745">
        <v>20712</v>
      </c>
      <c r="J745">
        <v>22865774</v>
      </c>
    </row>
    <row r="746" spans="1:10" x14ac:dyDescent="0.25">
      <c r="A746">
        <v>744</v>
      </c>
      <c r="B746" t="s">
        <v>21</v>
      </c>
      <c r="C746">
        <v>29717</v>
      </c>
      <c r="D746">
        <v>13216767</v>
      </c>
      <c r="E746">
        <v>17109</v>
      </c>
      <c r="F746">
        <v>19705651</v>
      </c>
      <c r="G746">
        <v>0</v>
      </c>
      <c r="H746">
        <v>0</v>
      </c>
      <c r="I746">
        <v>26112</v>
      </c>
      <c r="J746">
        <v>22891886</v>
      </c>
    </row>
    <row r="747" spans="1:10" x14ac:dyDescent="0.25">
      <c r="A747">
        <v>745</v>
      </c>
      <c r="B747" t="s">
        <v>21</v>
      </c>
      <c r="C747">
        <v>26114</v>
      </c>
      <c r="D747">
        <v>13242881</v>
      </c>
      <c r="E747">
        <v>21612</v>
      </c>
      <c r="F747">
        <v>19727263</v>
      </c>
      <c r="G747">
        <v>0</v>
      </c>
      <c r="H747">
        <v>0</v>
      </c>
      <c r="I747">
        <v>25513</v>
      </c>
      <c r="J747">
        <v>22917399</v>
      </c>
    </row>
    <row r="748" spans="1:10" x14ac:dyDescent="0.25">
      <c r="A748">
        <v>746</v>
      </c>
      <c r="B748" t="s">
        <v>21</v>
      </c>
      <c r="C748">
        <v>30916</v>
      </c>
      <c r="D748">
        <v>13273797</v>
      </c>
      <c r="E748">
        <v>18310</v>
      </c>
      <c r="F748">
        <v>19745573</v>
      </c>
      <c r="G748">
        <v>0</v>
      </c>
      <c r="H748">
        <v>0</v>
      </c>
      <c r="I748">
        <v>31217</v>
      </c>
      <c r="J748">
        <v>22948616</v>
      </c>
    </row>
    <row r="749" spans="1:10" x14ac:dyDescent="0.25">
      <c r="A749">
        <v>747</v>
      </c>
      <c r="B749" t="s">
        <v>21</v>
      </c>
      <c r="C749">
        <v>27016</v>
      </c>
      <c r="D749">
        <v>13300813</v>
      </c>
      <c r="E749">
        <v>23113</v>
      </c>
      <c r="F749">
        <v>19768686</v>
      </c>
      <c r="G749">
        <v>0</v>
      </c>
      <c r="H749">
        <v>0</v>
      </c>
      <c r="I749">
        <v>23713</v>
      </c>
      <c r="J749">
        <v>22972329</v>
      </c>
    </row>
    <row r="750" spans="1:10" x14ac:dyDescent="0.25">
      <c r="A750">
        <v>748</v>
      </c>
      <c r="B750" t="s">
        <v>21</v>
      </c>
      <c r="C750">
        <v>14709</v>
      </c>
      <c r="D750">
        <v>13315522</v>
      </c>
      <c r="E750">
        <v>8405</v>
      </c>
      <c r="F750">
        <v>19777091</v>
      </c>
      <c r="G750">
        <v>0</v>
      </c>
      <c r="H750">
        <v>0</v>
      </c>
      <c r="I750">
        <v>10806</v>
      </c>
      <c r="J750">
        <v>22983135</v>
      </c>
    </row>
    <row r="751" spans="1:10" x14ac:dyDescent="0.25">
      <c r="A751">
        <v>749</v>
      </c>
      <c r="B751" t="s">
        <v>21</v>
      </c>
      <c r="C751">
        <v>16509</v>
      </c>
      <c r="D751">
        <v>13332031</v>
      </c>
      <c r="E751">
        <v>11706</v>
      </c>
      <c r="F751">
        <v>19788797</v>
      </c>
      <c r="G751">
        <v>0</v>
      </c>
      <c r="H751">
        <v>0</v>
      </c>
      <c r="I751">
        <v>13809</v>
      </c>
      <c r="J751">
        <v>22996944</v>
      </c>
    </row>
    <row r="752" spans="1:10" x14ac:dyDescent="0.25">
      <c r="A752">
        <v>750</v>
      </c>
      <c r="B752" t="s">
        <v>21</v>
      </c>
      <c r="C752">
        <v>32417</v>
      </c>
      <c r="D752">
        <v>13364448</v>
      </c>
      <c r="E752">
        <v>20710</v>
      </c>
      <c r="F752">
        <v>19809507</v>
      </c>
      <c r="G752">
        <v>0</v>
      </c>
      <c r="H752">
        <v>0</v>
      </c>
      <c r="I752">
        <v>30617</v>
      </c>
      <c r="J752">
        <v>23027561</v>
      </c>
    </row>
    <row r="753" spans="1:10" x14ac:dyDescent="0.25">
      <c r="A753">
        <v>751</v>
      </c>
      <c r="B753" t="s">
        <v>21</v>
      </c>
      <c r="C753">
        <v>19211</v>
      </c>
      <c r="D753">
        <v>13383659</v>
      </c>
      <c r="E753">
        <v>20411</v>
      </c>
      <c r="F753">
        <v>19829918</v>
      </c>
      <c r="G753">
        <v>0</v>
      </c>
      <c r="H753">
        <v>0</v>
      </c>
      <c r="I753">
        <v>13508</v>
      </c>
      <c r="J753">
        <v>23041069</v>
      </c>
    </row>
    <row r="754" spans="1:10" x14ac:dyDescent="0.25">
      <c r="A754">
        <v>752</v>
      </c>
      <c r="B754" t="s">
        <v>21</v>
      </c>
      <c r="C754">
        <v>26114</v>
      </c>
      <c r="D754">
        <v>13409773</v>
      </c>
      <c r="E754">
        <v>23113</v>
      </c>
      <c r="F754">
        <v>19853031</v>
      </c>
      <c r="G754">
        <v>0</v>
      </c>
      <c r="H754">
        <v>0</v>
      </c>
      <c r="I754">
        <v>23412</v>
      </c>
      <c r="J754">
        <v>23064481</v>
      </c>
    </row>
    <row r="755" spans="1:10" x14ac:dyDescent="0.25">
      <c r="A755">
        <v>753</v>
      </c>
      <c r="B755" t="s">
        <v>21</v>
      </c>
      <c r="C755">
        <v>16810</v>
      </c>
      <c r="D755">
        <v>13426583</v>
      </c>
      <c r="E755">
        <v>18609</v>
      </c>
      <c r="F755">
        <v>19871640</v>
      </c>
      <c r="G755">
        <v>0</v>
      </c>
      <c r="H755">
        <v>0</v>
      </c>
      <c r="I755">
        <v>13808</v>
      </c>
      <c r="J755">
        <v>23078289</v>
      </c>
    </row>
    <row r="756" spans="1:10" x14ac:dyDescent="0.25">
      <c r="A756">
        <v>754</v>
      </c>
      <c r="B756" t="s">
        <v>21</v>
      </c>
      <c r="C756">
        <v>21611</v>
      </c>
      <c r="D756">
        <v>13448194</v>
      </c>
      <c r="E756">
        <v>20411</v>
      </c>
      <c r="F756">
        <v>19892051</v>
      </c>
      <c r="G756">
        <v>0</v>
      </c>
      <c r="H756">
        <v>0</v>
      </c>
      <c r="I756">
        <v>21010</v>
      </c>
      <c r="J756">
        <v>23099299</v>
      </c>
    </row>
    <row r="757" spans="1:10" x14ac:dyDescent="0.25">
      <c r="A757">
        <v>755</v>
      </c>
      <c r="B757" t="s">
        <v>21</v>
      </c>
      <c r="C757">
        <v>19511</v>
      </c>
      <c r="D757">
        <v>13467705</v>
      </c>
      <c r="E757">
        <v>17711</v>
      </c>
      <c r="F757">
        <v>19909762</v>
      </c>
      <c r="G757">
        <v>0</v>
      </c>
      <c r="H757">
        <v>0</v>
      </c>
      <c r="I757">
        <v>12307</v>
      </c>
      <c r="J757">
        <v>23111606</v>
      </c>
    </row>
    <row r="758" spans="1:10" x14ac:dyDescent="0.25">
      <c r="A758">
        <v>756</v>
      </c>
      <c r="B758" t="s">
        <v>21</v>
      </c>
      <c r="C758">
        <v>20411</v>
      </c>
      <c r="D758">
        <v>13488116</v>
      </c>
      <c r="E758">
        <v>21613</v>
      </c>
      <c r="F758">
        <v>19931375</v>
      </c>
      <c r="G758">
        <v>0</v>
      </c>
      <c r="H758">
        <v>0</v>
      </c>
      <c r="I758">
        <v>16810</v>
      </c>
      <c r="J758">
        <v>23128416</v>
      </c>
    </row>
    <row r="759" spans="1:10" x14ac:dyDescent="0.25">
      <c r="A759">
        <v>757</v>
      </c>
      <c r="B759" t="s">
        <v>21</v>
      </c>
      <c r="C759">
        <v>21611</v>
      </c>
      <c r="D759">
        <v>13509727</v>
      </c>
      <c r="E759">
        <v>22511</v>
      </c>
      <c r="F759">
        <v>19953886</v>
      </c>
      <c r="G759">
        <v>0</v>
      </c>
      <c r="H759">
        <v>0</v>
      </c>
      <c r="I759">
        <v>16509</v>
      </c>
      <c r="J759">
        <v>23144925</v>
      </c>
    </row>
    <row r="760" spans="1:10" x14ac:dyDescent="0.25">
      <c r="A760">
        <v>758</v>
      </c>
      <c r="B760" t="s">
        <v>21</v>
      </c>
      <c r="C760">
        <v>39622</v>
      </c>
      <c r="D760">
        <v>13549349</v>
      </c>
      <c r="E760">
        <v>22512</v>
      </c>
      <c r="F760">
        <v>19976398</v>
      </c>
      <c r="G760">
        <v>0</v>
      </c>
      <c r="H760">
        <v>0</v>
      </c>
      <c r="I760">
        <v>31217</v>
      </c>
      <c r="J760">
        <v>23176142</v>
      </c>
    </row>
    <row r="761" spans="1:10" x14ac:dyDescent="0.25">
      <c r="A761">
        <v>759</v>
      </c>
      <c r="B761" t="s">
        <v>21</v>
      </c>
      <c r="C761">
        <v>26415</v>
      </c>
      <c r="D761">
        <v>13575764</v>
      </c>
      <c r="E761">
        <v>23113</v>
      </c>
      <c r="F761">
        <v>19999511</v>
      </c>
      <c r="G761">
        <v>0</v>
      </c>
      <c r="H761">
        <v>0</v>
      </c>
      <c r="I761">
        <v>25515</v>
      </c>
      <c r="J761">
        <v>23201657</v>
      </c>
    </row>
    <row r="762" spans="1:10" x14ac:dyDescent="0.25">
      <c r="A762">
        <v>760</v>
      </c>
      <c r="B762" t="s">
        <v>21</v>
      </c>
      <c r="C762">
        <v>26115</v>
      </c>
      <c r="D762">
        <v>13601879</v>
      </c>
      <c r="E762">
        <v>15907</v>
      </c>
      <c r="F762">
        <v>20015418</v>
      </c>
      <c r="G762">
        <v>0</v>
      </c>
      <c r="H762">
        <v>0</v>
      </c>
      <c r="I762">
        <v>25814</v>
      </c>
      <c r="J762">
        <v>23227471</v>
      </c>
    </row>
    <row r="763" spans="1:10" x14ac:dyDescent="0.25">
      <c r="A763">
        <v>761</v>
      </c>
      <c r="B763" t="s">
        <v>21</v>
      </c>
      <c r="C763">
        <v>23113</v>
      </c>
      <c r="D763">
        <v>13624992</v>
      </c>
      <c r="E763">
        <v>22812</v>
      </c>
      <c r="F763">
        <v>20038230</v>
      </c>
      <c r="G763">
        <v>0</v>
      </c>
      <c r="H763">
        <v>0</v>
      </c>
      <c r="I763">
        <v>21312</v>
      </c>
      <c r="J763">
        <v>23248783</v>
      </c>
    </row>
    <row r="764" spans="1:10" x14ac:dyDescent="0.25">
      <c r="A764">
        <v>762</v>
      </c>
      <c r="B764" t="s">
        <v>21</v>
      </c>
      <c r="C764">
        <v>105656</v>
      </c>
      <c r="D764">
        <v>13730648</v>
      </c>
      <c r="E764">
        <v>23713</v>
      </c>
      <c r="F764">
        <v>20061943</v>
      </c>
      <c r="G764">
        <v>0</v>
      </c>
      <c r="H764">
        <v>0</v>
      </c>
      <c r="I764">
        <v>21912</v>
      </c>
      <c r="J764">
        <v>23270695</v>
      </c>
    </row>
    <row r="765" spans="1:10" x14ac:dyDescent="0.25">
      <c r="A765">
        <v>763</v>
      </c>
      <c r="B765" t="s">
        <v>21</v>
      </c>
      <c r="C765">
        <v>22513</v>
      </c>
      <c r="D765">
        <v>13753161</v>
      </c>
      <c r="E765">
        <v>23113</v>
      </c>
      <c r="F765">
        <v>20085056</v>
      </c>
      <c r="G765">
        <v>0</v>
      </c>
      <c r="H765">
        <v>0</v>
      </c>
      <c r="I765">
        <v>22212</v>
      </c>
      <c r="J765">
        <v>23292907</v>
      </c>
    </row>
    <row r="766" spans="1:10" x14ac:dyDescent="0.25">
      <c r="A766">
        <v>764</v>
      </c>
      <c r="B766" t="s">
        <v>21</v>
      </c>
      <c r="C766">
        <v>16810</v>
      </c>
      <c r="D766">
        <v>13769971</v>
      </c>
      <c r="E766">
        <v>10506</v>
      </c>
      <c r="F766">
        <v>20095562</v>
      </c>
      <c r="G766">
        <v>0</v>
      </c>
      <c r="H766">
        <v>0</v>
      </c>
      <c r="I766">
        <v>14107</v>
      </c>
      <c r="J766">
        <v>23307014</v>
      </c>
    </row>
    <row r="767" spans="1:10" x14ac:dyDescent="0.25">
      <c r="A767">
        <v>765</v>
      </c>
      <c r="B767" t="s">
        <v>21</v>
      </c>
      <c r="C767">
        <v>25515</v>
      </c>
      <c r="D767">
        <v>13795486</v>
      </c>
      <c r="E767">
        <v>17408</v>
      </c>
      <c r="F767">
        <v>20112970</v>
      </c>
      <c r="G767">
        <v>0</v>
      </c>
      <c r="H767">
        <v>0</v>
      </c>
      <c r="I767">
        <v>20410</v>
      </c>
      <c r="J767">
        <v>23327424</v>
      </c>
    </row>
    <row r="768" spans="1:10" x14ac:dyDescent="0.25">
      <c r="A768">
        <v>766</v>
      </c>
      <c r="B768" t="s">
        <v>21</v>
      </c>
      <c r="C768">
        <v>29717</v>
      </c>
      <c r="D768">
        <v>13825203</v>
      </c>
      <c r="E768">
        <v>17410</v>
      </c>
      <c r="F768">
        <v>20130380</v>
      </c>
      <c r="G768">
        <v>0</v>
      </c>
      <c r="H768">
        <v>0</v>
      </c>
      <c r="I768">
        <v>25214</v>
      </c>
      <c r="J768">
        <v>23352638</v>
      </c>
    </row>
    <row r="769" spans="1:10" x14ac:dyDescent="0.25">
      <c r="A769">
        <v>767</v>
      </c>
      <c r="B769" t="s">
        <v>21</v>
      </c>
      <c r="C769">
        <v>19510</v>
      </c>
      <c r="D769">
        <v>13844713</v>
      </c>
      <c r="E769">
        <v>19512</v>
      </c>
      <c r="F769">
        <v>20149892</v>
      </c>
      <c r="G769">
        <v>0</v>
      </c>
      <c r="H769">
        <v>0</v>
      </c>
      <c r="I769">
        <v>16810</v>
      </c>
      <c r="J769">
        <v>23369448</v>
      </c>
    </row>
    <row r="770" spans="1:10" x14ac:dyDescent="0.25">
      <c r="A770">
        <v>768</v>
      </c>
      <c r="B770" t="s">
        <v>21</v>
      </c>
      <c r="C770">
        <v>23714</v>
      </c>
      <c r="D770">
        <v>13868427</v>
      </c>
      <c r="E770">
        <v>16810</v>
      </c>
      <c r="F770">
        <v>20166702</v>
      </c>
      <c r="G770">
        <v>0</v>
      </c>
      <c r="H770">
        <v>0</v>
      </c>
      <c r="I770">
        <v>23413</v>
      </c>
      <c r="J770">
        <v>23392861</v>
      </c>
    </row>
    <row r="771" spans="1:10" x14ac:dyDescent="0.25">
      <c r="A771">
        <v>769</v>
      </c>
      <c r="B771" t="s">
        <v>21</v>
      </c>
      <c r="C771">
        <v>24314</v>
      </c>
      <c r="D771">
        <v>13892741</v>
      </c>
      <c r="E771">
        <v>15010</v>
      </c>
      <c r="F771">
        <v>20181712</v>
      </c>
      <c r="G771">
        <v>0</v>
      </c>
      <c r="H771">
        <v>0</v>
      </c>
      <c r="I771">
        <v>25815</v>
      </c>
      <c r="J771">
        <v>23418676</v>
      </c>
    </row>
    <row r="772" spans="1:10" x14ac:dyDescent="0.25">
      <c r="A772">
        <v>770</v>
      </c>
      <c r="B772" t="s">
        <v>21</v>
      </c>
      <c r="C772">
        <v>27614</v>
      </c>
      <c r="D772">
        <v>13920355</v>
      </c>
      <c r="E772">
        <v>25513</v>
      </c>
      <c r="F772">
        <v>20207225</v>
      </c>
      <c r="G772">
        <v>0</v>
      </c>
      <c r="H772">
        <v>0</v>
      </c>
      <c r="I772">
        <v>27917</v>
      </c>
      <c r="J772">
        <v>23446593</v>
      </c>
    </row>
    <row r="773" spans="1:10" x14ac:dyDescent="0.25">
      <c r="A773">
        <v>771</v>
      </c>
      <c r="B773" t="s">
        <v>21</v>
      </c>
      <c r="C773">
        <v>27615</v>
      </c>
      <c r="D773">
        <v>13947970</v>
      </c>
      <c r="E773">
        <v>21612</v>
      </c>
      <c r="F773">
        <v>20228837</v>
      </c>
      <c r="G773">
        <v>0</v>
      </c>
      <c r="H773">
        <v>0</v>
      </c>
      <c r="I773">
        <v>18911</v>
      </c>
      <c r="J773">
        <v>23465504</v>
      </c>
    </row>
    <row r="774" spans="1:10" x14ac:dyDescent="0.25">
      <c r="A774">
        <v>772</v>
      </c>
      <c r="B774" t="s">
        <v>21</v>
      </c>
      <c r="C774">
        <v>29116</v>
      </c>
      <c r="D774">
        <v>13977086</v>
      </c>
      <c r="E774">
        <v>24313</v>
      </c>
      <c r="F774">
        <v>20253150</v>
      </c>
      <c r="G774">
        <v>0</v>
      </c>
      <c r="H774">
        <v>0</v>
      </c>
      <c r="I774">
        <v>25214</v>
      </c>
      <c r="J774">
        <v>23490718</v>
      </c>
    </row>
    <row r="775" spans="1:10" x14ac:dyDescent="0.25">
      <c r="A775">
        <v>773</v>
      </c>
      <c r="B775" t="s">
        <v>21</v>
      </c>
      <c r="C775">
        <v>21611</v>
      </c>
      <c r="D775">
        <v>13998697</v>
      </c>
      <c r="E775">
        <v>21612</v>
      </c>
      <c r="F775">
        <v>20274762</v>
      </c>
      <c r="G775">
        <v>0</v>
      </c>
      <c r="H775">
        <v>0</v>
      </c>
      <c r="I775">
        <v>18610</v>
      </c>
      <c r="J775">
        <v>23509328</v>
      </c>
    </row>
    <row r="776" spans="1:10" x14ac:dyDescent="0.25">
      <c r="A776">
        <v>774</v>
      </c>
      <c r="B776" t="s">
        <v>21</v>
      </c>
      <c r="C776">
        <v>24912</v>
      </c>
      <c r="D776">
        <v>14023609</v>
      </c>
      <c r="E776">
        <v>21612</v>
      </c>
      <c r="F776">
        <v>20296374</v>
      </c>
      <c r="G776">
        <v>0</v>
      </c>
      <c r="H776">
        <v>0</v>
      </c>
      <c r="I776">
        <v>24012</v>
      </c>
      <c r="J776">
        <v>23533340</v>
      </c>
    </row>
    <row r="777" spans="1:10" x14ac:dyDescent="0.25">
      <c r="A777">
        <v>775</v>
      </c>
      <c r="B777" t="s">
        <v>21</v>
      </c>
      <c r="C777">
        <v>26414</v>
      </c>
      <c r="D777">
        <v>14050023</v>
      </c>
      <c r="E777">
        <v>14108</v>
      </c>
      <c r="F777">
        <v>20310482</v>
      </c>
      <c r="G777">
        <v>0</v>
      </c>
      <c r="H777">
        <v>0</v>
      </c>
      <c r="I777">
        <v>25813</v>
      </c>
      <c r="J777">
        <v>23559153</v>
      </c>
    </row>
    <row r="778" spans="1:10" x14ac:dyDescent="0.25">
      <c r="A778">
        <v>776</v>
      </c>
      <c r="B778" t="s">
        <v>21</v>
      </c>
      <c r="C778">
        <v>27014</v>
      </c>
      <c r="D778">
        <v>14077037</v>
      </c>
      <c r="E778">
        <v>29115</v>
      </c>
      <c r="F778">
        <v>20339597</v>
      </c>
      <c r="G778">
        <v>0</v>
      </c>
      <c r="H778">
        <v>0</v>
      </c>
      <c r="I778">
        <v>22212</v>
      </c>
      <c r="J778">
        <v>23581365</v>
      </c>
    </row>
    <row r="779" spans="1:10" x14ac:dyDescent="0.25">
      <c r="A779">
        <v>777</v>
      </c>
      <c r="B779" t="s">
        <v>21</v>
      </c>
      <c r="C779">
        <v>30316</v>
      </c>
      <c r="D779">
        <v>14107353</v>
      </c>
      <c r="E779">
        <v>18910</v>
      </c>
      <c r="F779">
        <v>20358507</v>
      </c>
      <c r="G779">
        <v>0</v>
      </c>
      <c r="H779">
        <v>0</v>
      </c>
      <c r="I779">
        <v>30617</v>
      </c>
      <c r="J779">
        <v>23611982</v>
      </c>
    </row>
    <row r="780" spans="1:10" x14ac:dyDescent="0.25">
      <c r="A780">
        <v>778</v>
      </c>
      <c r="B780" t="s">
        <v>21</v>
      </c>
      <c r="C780">
        <v>27314</v>
      </c>
      <c r="D780">
        <v>14134667</v>
      </c>
      <c r="E780">
        <v>22212</v>
      </c>
      <c r="F780">
        <v>20380719</v>
      </c>
      <c r="G780">
        <v>0</v>
      </c>
      <c r="H780">
        <v>0</v>
      </c>
      <c r="I780">
        <v>27616</v>
      </c>
      <c r="J780">
        <v>23639598</v>
      </c>
    </row>
    <row r="781" spans="1:10" x14ac:dyDescent="0.25">
      <c r="A781">
        <v>779</v>
      </c>
      <c r="B781" t="s">
        <v>21</v>
      </c>
      <c r="C781">
        <v>14108</v>
      </c>
      <c r="D781">
        <v>14148775</v>
      </c>
      <c r="E781">
        <v>10207</v>
      </c>
      <c r="F781">
        <v>20390926</v>
      </c>
      <c r="G781">
        <v>0</v>
      </c>
      <c r="H781">
        <v>0</v>
      </c>
      <c r="I781">
        <v>8705</v>
      </c>
      <c r="J781">
        <v>23648303</v>
      </c>
    </row>
    <row r="782" spans="1:10" x14ac:dyDescent="0.25">
      <c r="A782">
        <v>780</v>
      </c>
      <c r="B782" t="s">
        <v>21</v>
      </c>
      <c r="C782">
        <v>21312</v>
      </c>
      <c r="D782">
        <v>14170087</v>
      </c>
      <c r="E782">
        <v>20111</v>
      </c>
      <c r="F782">
        <v>20411037</v>
      </c>
      <c r="G782">
        <v>0</v>
      </c>
      <c r="H782">
        <v>0</v>
      </c>
      <c r="I782">
        <v>21312</v>
      </c>
      <c r="J782">
        <v>23669615</v>
      </c>
    </row>
    <row r="783" spans="1:10" x14ac:dyDescent="0.25">
      <c r="A783">
        <v>781</v>
      </c>
      <c r="B783" t="s">
        <v>21</v>
      </c>
      <c r="C783">
        <v>25514</v>
      </c>
      <c r="D783">
        <v>14195601</v>
      </c>
      <c r="E783">
        <v>21911</v>
      </c>
      <c r="F783">
        <v>20432948</v>
      </c>
      <c r="G783">
        <v>0</v>
      </c>
      <c r="H783">
        <v>0</v>
      </c>
      <c r="I783">
        <v>24313</v>
      </c>
      <c r="J783">
        <v>23693928</v>
      </c>
    </row>
    <row r="784" spans="1:10" x14ac:dyDescent="0.25">
      <c r="A784">
        <v>782</v>
      </c>
      <c r="B784" t="s">
        <v>21</v>
      </c>
      <c r="C784">
        <v>23414</v>
      </c>
      <c r="D784">
        <v>14219015</v>
      </c>
      <c r="E784">
        <v>22512</v>
      </c>
      <c r="F784">
        <v>20455460</v>
      </c>
      <c r="G784">
        <v>0</v>
      </c>
      <c r="H784">
        <v>0</v>
      </c>
      <c r="I784">
        <v>21612</v>
      </c>
      <c r="J784">
        <v>23715540</v>
      </c>
    </row>
    <row r="785" spans="1:10" x14ac:dyDescent="0.25">
      <c r="A785">
        <v>783</v>
      </c>
      <c r="B785" t="s">
        <v>21</v>
      </c>
      <c r="C785">
        <v>108660</v>
      </c>
      <c r="D785">
        <v>14327675</v>
      </c>
      <c r="E785">
        <v>24314</v>
      </c>
      <c r="F785">
        <v>20479774</v>
      </c>
      <c r="G785">
        <v>0</v>
      </c>
      <c r="H785">
        <v>0</v>
      </c>
      <c r="I785">
        <v>23113</v>
      </c>
      <c r="J785">
        <v>23738653</v>
      </c>
    </row>
    <row r="786" spans="1:10" x14ac:dyDescent="0.25">
      <c r="A786">
        <v>784</v>
      </c>
      <c r="B786" t="s">
        <v>21</v>
      </c>
      <c r="C786">
        <v>26716</v>
      </c>
      <c r="D786">
        <v>14354391</v>
      </c>
      <c r="E786">
        <v>14708</v>
      </c>
      <c r="F786">
        <v>20494482</v>
      </c>
      <c r="G786">
        <v>0</v>
      </c>
      <c r="H786">
        <v>0</v>
      </c>
      <c r="I786">
        <v>22813</v>
      </c>
      <c r="J786">
        <v>23761466</v>
      </c>
    </row>
    <row r="787" spans="1:10" x14ac:dyDescent="0.25">
      <c r="A787">
        <v>785</v>
      </c>
      <c r="B787" t="s">
        <v>21</v>
      </c>
      <c r="C787">
        <v>20712</v>
      </c>
      <c r="D787">
        <v>14375103</v>
      </c>
      <c r="E787">
        <v>19810</v>
      </c>
      <c r="F787">
        <v>20514292</v>
      </c>
      <c r="G787">
        <v>0</v>
      </c>
      <c r="H787">
        <v>0</v>
      </c>
      <c r="I787">
        <v>18611</v>
      </c>
      <c r="J787">
        <v>23780077</v>
      </c>
    </row>
    <row r="788" spans="1:10" x14ac:dyDescent="0.25">
      <c r="A788">
        <v>786</v>
      </c>
      <c r="B788" t="s">
        <v>21</v>
      </c>
      <c r="C788">
        <v>21311</v>
      </c>
      <c r="D788">
        <v>14396414</v>
      </c>
      <c r="E788">
        <v>12607</v>
      </c>
      <c r="F788">
        <v>20526899</v>
      </c>
      <c r="G788">
        <v>0</v>
      </c>
      <c r="H788">
        <v>0</v>
      </c>
      <c r="I788">
        <v>21012</v>
      </c>
      <c r="J788">
        <v>23801089</v>
      </c>
    </row>
    <row r="789" spans="1:10" x14ac:dyDescent="0.25">
      <c r="A789">
        <v>787</v>
      </c>
      <c r="B789" t="s">
        <v>21</v>
      </c>
      <c r="C789">
        <v>21911</v>
      </c>
      <c r="D789">
        <v>14418325</v>
      </c>
      <c r="E789">
        <v>22511</v>
      </c>
      <c r="F789">
        <v>20549410</v>
      </c>
      <c r="G789">
        <v>0</v>
      </c>
      <c r="H789">
        <v>0</v>
      </c>
      <c r="I789">
        <v>21312</v>
      </c>
      <c r="J789">
        <v>23822401</v>
      </c>
    </row>
    <row r="790" spans="1:10" x14ac:dyDescent="0.25">
      <c r="A790">
        <v>788</v>
      </c>
      <c r="B790" t="s">
        <v>21</v>
      </c>
      <c r="C790">
        <v>27615</v>
      </c>
      <c r="D790">
        <v>14445940</v>
      </c>
      <c r="E790">
        <v>21913</v>
      </c>
      <c r="F790">
        <v>20571323</v>
      </c>
      <c r="G790">
        <v>0</v>
      </c>
      <c r="H790">
        <v>0</v>
      </c>
      <c r="I790">
        <v>25814</v>
      </c>
      <c r="J790">
        <v>23848215</v>
      </c>
    </row>
    <row r="791" spans="1:10" x14ac:dyDescent="0.25">
      <c r="A791">
        <v>789</v>
      </c>
      <c r="B791" t="s">
        <v>21</v>
      </c>
      <c r="C791">
        <v>25814</v>
      </c>
      <c r="D791">
        <v>14471754</v>
      </c>
      <c r="E791">
        <v>16208</v>
      </c>
      <c r="F791">
        <v>20587531</v>
      </c>
      <c r="G791">
        <v>0</v>
      </c>
      <c r="H791">
        <v>0</v>
      </c>
      <c r="I791">
        <v>26114</v>
      </c>
      <c r="J791">
        <v>23874329</v>
      </c>
    </row>
    <row r="792" spans="1:10" x14ac:dyDescent="0.25">
      <c r="A792">
        <v>790</v>
      </c>
      <c r="B792" t="s">
        <v>21</v>
      </c>
      <c r="C792">
        <v>20411</v>
      </c>
      <c r="D792">
        <v>14492165</v>
      </c>
      <c r="E792">
        <v>12907</v>
      </c>
      <c r="F792">
        <v>20600438</v>
      </c>
      <c r="G792">
        <v>0</v>
      </c>
      <c r="H792">
        <v>0</v>
      </c>
      <c r="I792">
        <v>19210</v>
      </c>
      <c r="J792">
        <v>23893539</v>
      </c>
    </row>
    <row r="793" spans="1:10" x14ac:dyDescent="0.25">
      <c r="A793">
        <v>791</v>
      </c>
      <c r="B793" t="s">
        <v>21</v>
      </c>
      <c r="C793">
        <v>20412</v>
      </c>
      <c r="D793">
        <v>14512577</v>
      </c>
      <c r="E793">
        <v>19811</v>
      </c>
      <c r="F793">
        <v>20620249</v>
      </c>
      <c r="G793">
        <v>0</v>
      </c>
      <c r="H793">
        <v>0</v>
      </c>
      <c r="I793">
        <v>19210</v>
      </c>
      <c r="J793">
        <v>23912749</v>
      </c>
    </row>
    <row r="794" spans="1:10" x14ac:dyDescent="0.25">
      <c r="A794">
        <v>792</v>
      </c>
      <c r="B794" t="s">
        <v>21</v>
      </c>
      <c r="C794">
        <v>26715</v>
      </c>
      <c r="D794">
        <v>14539292</v>
      </c>
      <c r="E794">
        <v>24314</v>
      </c>
      <c r="F794">
        <v>20644563</v>
      </c>
      <c r="G794">
        <v>0</v>
      </c>
      <c r="H794">
        <v>0</v>
      </c>
      <c r="I794">
        <v>28216</v>
      </c>
      <c r="J794">
        <v>23940965</v>
      </c>
    </row>
    <row r="795" spans="1:10" x14ac:dyDescent="0.25">
      <c r="A795">
        <v>793</v>
      </c>
      <c r="B795" t="s">
        <v>21</v>
      </c>
      <c r="C795">
        <v>25214</v>
      </c>
      <c r="D795">
        <v>14564506</v>
      </c>
      <c r="E795">
        <v>15608</v>
      </c>
      <c r="F795">
        <v>20660171</v>
      </c>
      <c r="G795">
        <v>0</v>
      </c>
      <c r="H795">
        <v>0</v>
      </c>
      <c r="I795">
        <v>25213</v>
      </c>
      <c r="J795">
        <v>23966178</v>
      </c>
    </row>
    <row r="796" spans="1:10" x14ac:dyDescent="0.25">
      <c r="A796">
        <v>794</v>
      </c>
      <c r="B796" t="s">
        <v>21</v>
      </c>
      <c r="C796">
        <v>19812</v>
      </c>
      <c r="D796">
        <v>14584318</v>
      </c>
      <c r="E796">
        <v>19212</v>
      </c>
      <c r="F796">
        <v>20679383</v>
      </c>
      <c r="G796">
        <v>0</v>
      </c>
      <c r="H796">
        <v>0</v>
      </c>
      <c r="I796">
        <v>16509</v>
      </c>
      <c r="J796">
        <v>23982687</v>
      </c>
    </row>
    <row r="797" spans="1:10" x14ac:dyDescent="0.25">
      <c r="A797">
        <v>795</v>
      </c>
      <c r="B797" t="s">
        <v>21</v>
      </c>
      <c r="C797">
        <v>10806</v>
      </c>
      <c r="D797">
        <v>14595124</v>
      </c>
      <c r="E797">
        <v>6603</v>
      </c>
      <c r="F797">
        <v>20685986</v>
      </c>
      <c r="G797">
        <v>0</v>
      </c>
      <c r="H797">
        <v>0</v>
      </c>
      <c r="I797">
        <v>5403</v>
      </c>
      <c r="J797">
        <v>23988090</v>
      </c>
    </row>
    <row r="798" spans="1:10" x14ac:dyDescent="0.25">
      <c r="A798">
        <v>796</v>
      </c>
      <c r="B798" t="s">
        <v>21</v>
      </c>
      <c r="C798">
        <v>21311</v>
      </c>
      <c r="D798">
        <v>14616435</v>
      </c>
      <c r="E798">
        <v>13209</v>
      </c>
      <c r="F798">
        <v>20699195</v>
      </c>
      <c r="G798">
        <v>0</v>
      </c>
      <c r="H798">
        <v>0</v>
      </c>
      <c r="I798">
        <v>19811</v>
      </c>
      <c r="J798">
        <v>24007901</v>
      </c>
    </row>
    <row r="799" spans="1:10" x14ac:dyDescent="0.25">
      <c r="A799">
        <v>797</v>
      </c>
      <c r="B799" t="s">
        <v>21</v>
      </c>
      <c r="C799">
        <v>25515</v>
      </c>
      <c r="D799">
        <v>14641950</v>
      </c>
      <c r="E799">
        <v>20712</v>
      </c>
      <c r="F799">
        <v>20719907</v>
      </c>
      <c r="G799">
        <v>0</v>
      </c>
      <c r="H799">
        <v>0</v>
      </c>
      <c r="I799">
        <v>24314</v>
      </c>
      <c r="J799">
        <v>24032215</v>
      </c>
    </row>
    <row r="800" spans="1:10" x14ac:dyDescent="0.25">
      <c r="A800">
        <v>798</v>
      </c>
      <c r="B800" t="s">
        <v>21</v>
      </c>
      <c r="C800">
        <v>29415</v>
      </c>
      <c r="D800">
        <v>14671365</v>
      </c>
      <c r="E800">
        <v>19509</v>
      </c>
      <c r="F800">
        <v>20739416</v>
      </c>
      <c r="G800">
        <v>0</v>
      </c>
      <c r="H800">
        <v>0</v>
      </c>
      <c r="I800">
        <v>29716</v>
      </c>
      <c r="J800">
        <v>24061931</v>
      </c>
    </row>
    <row r="801" spans="1:10" x14ac:dyDescent="0.25">
      <c r="A801">
        <v>799</v>
      </c>
      <c r="B801" t="s">
        <v>21</v>
      </c>
      <c r="C801">
        <v>20111</v>
      </c>
      <c r="D801">
        <v>14691476</v>
      </c>
      <c r="E801">
        <v>12607</v>
      </c>
      <c r="F801">
        <v>20752023</v>
      </c>
      <c r="G801">
        <v>0</v>
      </c>
      <c r="H801">
        <v>0</v>
      </c>
      <c r="I801">
        <v>19511</v>
      </c>
      <c r="J801">
        <v>24081442</v>
      </c>
    </row>
    <row r="802" spans="1:10" x14ac:dyDescent="0.25">
      <c r="A802">
        <v>800</v>
      </c>
      <c r="B802" t="s">
        <v>21</v>
      </c>
      <c r="C802">
        <v>21313</v>
      </c>
      <c r="D802">
        <v>14712789</v>
      </c>
      <c r="E802">
        <v>19510</v>
      </c>
      <c r="F802">
        <v>20771533</v>
      </c>
      <c r="G802">
        <v>0</v>
      </c>
      <c r="H802">
        <v>0</v>
      </c>
      <c r="I802">
        <v>24914</v>
      </c>
      <c r="J802">
        <v>24106356</v>
      </c>
    </row>
    <row r="803" spans="1:10" x14ac:dyDescent="0.25">
      <c r="A803">
        <v>801</v>
      </c>
      <c r="B803" t="s">
        <v>21</v>
      </c>
      <c r="C803">
        <v>14708</v>
      </c>
      <c r="D803">
        <v>14727497</v>
      </c>
      <c r="E803">
        <v>8705</v>
      </c>
      <c r="F803">
        <v>20780238</v>
      </c>
      <c r="G803">
        <v>0</v>
      </c>
      <c r="H803">
        <v>0</v>
      </c>
      <c r="I803">
        <v>10806</v>
      </c>
      <c r="J803">
        <v>24117162</v>
      </c>
    </row>
    <row r="804" spans="1:10" x14ac:dyDescent="0.25">
      <c r="A804">
        <v>802</v>
      </c>
      <c r="B804" t="s">
        <v>21</v>
      </c>
      <c r="C804">
        <v>44723</v>
      </c>
      <c r="D804">
        <v>14772220</v>
      </c>
      <c r="E804">
        <v>22214</v>
      </c>
      <c r="F804">
        <v>20802452</v>
      </c>
      <c r="G804">
        <v>0</v>
      </c>
      <c r="H804">
        <v>0</v>
      </c>
      <c r="I804">
        <v>35719</v>
      </c>
      <c r="J804">
        <v>24152881</v>
      </c>
    </row>
    <row r="805" spans="1:10" x14ac:dyDescent="0.25">
      <c r="A805">
        <v>803</v>
      </c>
      <c r="B805" t="s">
        <v>21</v>
      </c>
      <c r="C805">
        <v>29415</v>
      </c>
      <c r="D805">
        <v>14801635</v>
      </c>
      <c r="E805">
        <v>18610</v>
      </c>
      <c r="F805">
        <v>20821062</v>
      </c>
      <c r="G805">
        <v>0</v>
      </c>
      <c r="H805">
        <v>0</v>
      </c>
      <c r="I805">
        <v>30918</v>
      </c>
      <c r="J805">
        <v>24183799</v>
      </c>
    </row>
    <row r="806" spans="1:10" x14ac:dyDescent="0.25">
      <c r="A806">
        <v>804</v>
      </c>
      <c r="B806" t="s">
        <v>21</v>
      </c>
      <c r="C806">
        <v>84044</v>
      </c>
      <c r="D806">
        <v>14885679</v>
      </c>
      <c r="E806">
        <v>13206</v>
      </c>
      <c r="F806">
        <v>20834268</v>
      </c>
      <c r="G806">
        <v>0</v>
      </c>
      <c r="H806">
        <v>0</v>
      </c>
      <c r="I806">
        <v>20412</v>
      </c>
      <c r="J806">
        <v>24204211</v>
      </c>
    </row>
    <row r="807" spans="1:10" x14ac:dyDescent="0.25">
      <c r="A807">
        <v>805</v>
      </c>
      <c r="B807" t="s">
        <v>21</v>
      </c>
      <c r="C807">
        <v>29115</v>
      </c>
      <c r="D807">
        <v>14914794</v>
      </c>
      <c r="E807">
        <v>18310</v>
      </c>
      <c r="F807">
        <v>20852578</v>
      </c>
      <c r="G807">
        <v>0</v>
      </c>
      <c r="H807">
        <v>0</v>
      </c>
      <c r="I807">
        <v>30317</v>
      </c>
      <c r="J807">
        <v>24234528</v>
      </c>
    </row>
    <row r="808" spans="1:10" x14ac:dyDescent="0.25">
      <c r="A808">
        <v>806</v>
      </c>
      <c r="B808" t="s">
        <v>21</v>
      </c>
      <c r="C808">
        <v>17110</v>
      </c>
      <c r="D808">
        <v>14931904</v>
      </c>
      <c r="E808">
        <v>11705</v>
      </c>
      <c r="F808">
        <v>20864283</v>
      </c>
      <c r="G808">
        <v>0</v>
      </c>
      <c r="H808">
        <v>0</v>
      </c>
      <c r="I808">
        <v>12606</v>
      </c>
      <c r="J808">
        <v>24247134</v>
      </c>
    </row>
    <row r="809" spans="1:10" x14ac:dyDescent="0.25">
      <c r="A809">
        <v>807</v>
      </c>
      <c r="B809" t="s">
        <v>21</v>
      </c>
      <c r="C809">
        <v>30317</v>
      </c>
      <c r="D809">
        <v>14962221</v>
      </c>
      <c r="E809">
        <v>27315</v>
      </c>
      <c r="F809">
        <v>20891598</v>
      </c>
      <c r="G809">
        <v>0</v>
      </c>
      <c r="H809">
        <v>0</v>
      </c>
      <c r="I809">
        <v>29115</v>
      </c>
      <c r="J809">
        <v>24276249</v>
      </c>
    </row>
    <row r="810" spans="1:10" x14ac:dyDescent="0.25">
      <c r="A810">
        <v>808</v>
      </c>
      <c r="B810" t="s">
        <v>21</v>
      </c>
      <c r="C810">
        <v>29716</v>
      </c>
      <c r="D810">
        <v>14991937</v>
      </c>
      <c r="E810">
        <v>18310</v>
      </c>
      <c r="F810">
        <v>20909908</v>
      </c>
      <c r="G810">
        <v>0</v>
      </c>
      <c r="H810">
        <v>0</v>
      </c>
      <c r="I810">
        <v>31218</v>
      </c>
      <c r="J810">
        <v>24307467</v>
      </c>
    </row>
    <row r="811" spans="1:10" x14ac:dyDescent="0.25">
      <c r="A811">
        <v>809</v>
      </c>
      <c r="B811" t="s">
        <v>21</v>
      </c>
      <c r="C811">
        <v>33618</v>
      </c>
      <c r="D811">
        <v>15025555</v>
      </c>
      <c r="E811">
        <v>25512</v>
      </c>
      <c r="F811">
        <v>20935420</v>
      </c>
      <c r="G811">
        <v>0</v>
      </c>
      <c r="H811">
        <v>0</v>
      </c>
      <c r="I811">
        <v>30316</v>
      </c>
      <c r="J811">
        <v>24337783</v>
      </c>
    </row>
    <row r="812" spans="1:10" x14ac:dyDescent="0.25">
      <c r="A812">
        <v>810</v>
      </c>
      <c r="B812" t="s">
        <v>21</v>
      </c>
      <c r="C812">
        <v>20411</v>
      </c>
      <c r="D812">
        <v>15045966</v>
      </c>
      <c r="E812">
        <v>11707</v>
      </c>
      <c r="F812">
        <v>20947127</v>
      </c>
      <c r="G812">
        <v>0</v>
      </c>
      <c r="H812">
        <v>0</v>
      </c>
      <c r="I812">
        <v>18309</v>
      </c>
      <c r="J812">
        <v>24356092</v>
      </c>
    </row>
    <row r="813" spans="1:10" x14ac:dyDescent="0.25">
      <c r="A813">
        <v>811</v>
      </c>
      <c r="B813" t="s">
        <v>21</v>
      </c>
      <c r="C813">
        <v>24013</v>
      </c>
      <c r="D813">
        <v>15069979</v>
      </c>
      <c r="E813">
        <v>21912</v>
      </c>
      <c r="F813">
        <v>20969039</v>
      </c>
      <c r="G813">
        <v>0</v>
      </c>
      <c r="H813">
        <v>0</v>
      </c>
      <c r="I813">
        <v>22212</v>
      </c>
      <c r="J813">
        <v>24378304</v>
      </c>
    </row>
    <row r="814" spans="1:10" x14ac:dyDescent="0.25">
      <c r="A814">
        <v>812</v>
      </c>
      <c r="B814" t="s">
        <v>21</v>
      </c>
      <c r="C814">
        <v>24314</v>
      </c>
      <c r="D814">
        <v>15094293</v>
      </c>
      <c r="E814">
        <v>14408</v>
      </c>
      <c r="F814">
        <v>20983447</v>
      </c>
      <c r="G814">
        <v>0</v>
      </c>
      <c r="H814">
        <v>0</v>
      </c>
      <c r="I814">
        <v>23412</v>
      </c>
      <c r="J814">
        <v>24401716</v>
      </c>
    </row>
    <row r="815" spans="1:10" x14ac:dyDescent="0.25">
      <c r="A815">
        <v>813</v>
      </c>
      <c r="B815" t="s">
        <v>21</v>
      </c>
      <c r="C815">
        <v>19211</v>
      </c>
      <c r="D815">
        <v>15113504</v>
      </c>
      <c r="E815">
        <v>16208</v>
      </c>
      <c r="F815">
        <v>20999655</v>
      </c>
      <c r="G815">
        <v>0</v>
      </c>
      <c r="H815">
        <v>0</v>
      </c>
      <c r="I815">
        <v>13507</v>
      </c>
      <c r="J815">
        <v>24415223</v>
      </c>
    </row>
    <row r="816" spans="1:10" x14ac:dyDescent="0.25">
      <c r="A816">
        <v>814</v>
      </c>
      <c r="B816" t="s">
        <v>21</v>
      </c>
      <c r="C816">
        <v>27915</v>
      </c>
      <c r="D816">
        <v>15141419</v>
      </c>
      <c r="E816">
        <v>26115</v>
      </c>
      <c r="F816">
        <v>21025770</v>
      </c>
      <c r="G816">
        <v>0</v>
      </c>
      <c r="H816">
        <v>0</v>
      </c>
      <c r="I816">
        <v>28515</v>
      </c>
      <c r="J816">
        <v>24443738</v>
      </c>
    </row>
    <row r="817" spans="1:10" x14ac:dyDescent="0.25">
      <c r="A817">
        <v>815</v>
      </c>
      <c r="B817" t="s">
        <v>21</v>
      </c>
      <c r="C817">
        <v>20411</v>
      </c>
      <c r="D817">
        <v>15161830</v>
      </c>
      <c r="E817">
        <v>14708</v>
      </c>
      <c r="F817">
        <v>21040478</v>
      </c>
      <c r="G817">
        <v>0</v>
      </c>
      <c r="H817">
        <v>0</v>
      </c>
      <c r="I817">
        <v>18010</v>
      </c>
      <c r="J817">
        <v>24461748</v>
      </c>
    </row>
    <row r="818" spans="1:10" x14ac:dyDescent="0.25">
      <c r="A818">
        <v>816</v>
      </c>
      <c r="B818" t="s">
        <v>21</v>
      </c>
      <c r="C818">
        <v>21912</v>
      </c>
      <c r="D818">
        <v>15183742</v>
      </c>
      <c r="E818">
        <v>21612</v>
      </c>
      <c r="F818">
        <v>21062090</v>
      </c>
      <c r="G818">
        <v>0</v>
      </c>
      <c r="H818">
        <v>0</v>
      </c>
      <c r="I818">
        <v>21910</v>
      </c>
      <c r="J818">
        <v>24483658</v>
      </c>
    </row>
    <row r="819" spans="1:10" x14ac:dyDescent="0.25">
      <c r="A819">
        <v>817</v>
      </c>
      <c r="B819" t="s">
        <v>21</v>
      </c>
      <c r="C819">
        <v>26114</v>
      </c>
      <c r="D819">
        <v>15209856</v>
      </c>
      <c r="E819">
        <v>16208</v>
      </c>
      <c r="F819">
        <v>21078298</v>
      </c>
      <c r="G819">
        <v>0</v>
      </c>
      <c r="H819">
        <v>0</v>
      </c>
      <c r="I819">
        <v>25814</v>
      </c>
      <c r="J819">
        <v>24509472</v>
      </c>
    </row>
    <row r="820" spans="1:10" x14ac:dyDescent="0.25">
      <c r="A820">
        <v>818</v>
      </c>
      <c r="B820" t="s">
        <v>21</v>
      </c>
      <c r="C820">
        <v>27314</v>
      </c>
      <c r="D820">
        <v>15237170</v>
      </c>
      <c r="E820">
        <v>22211</v>
      </c>
      <c r="F820">
        <v>21100509</v>
      </c>
      <c r="G820">
        <v>0</v>
      </c>
      <c r="H820">
        <v>0</v>
      </c>
      <c r="I820">
        <v>25514</v>
      </c>
      <c r="J820">
        <v>24534986</v>
      </c>
    </row>
    <row r="821" spans="1:10" x14ac:dyDescent="0.25">
      <c r="A821">
        <v>819</v>
      </c>
      <c r="B821" t="s">
        <v>21</v>
      </c>
      <c r="C821">
        <v>36019</v>
      </c>
      <c r="D821">
        <v>15273189</v>
      </c>
      <c r="E821">
        <v>34519</v>
      </c>
      <c r="F821">
        <v>21135028</v>
      </c>
      <c r="G821">
        <v>0</v>
      </c>
      <c r="H821">
        <v>0</v>
      </c>
      <c r="I821">
        <v>28516</v>
      </c>
      <c r="J821">
        <v>24563502</v>
      </c>
    </row>
    <row r="822" spans="1:10" x14ac:dyDescent="0.25">
      <c r="A822">
        <v>820</v>
      </c>
      <c r="B822" t="s">
        <v>21</v>
      </c>
      <c r="C822">
        <v>33318</v>
      </c>
      <c r="D822">
        <v>15306507</v>
      </c>
      <c r="E822">
        <v>30915</v>
      </c>
      <c r="F822">
        <v>21165943</v>
      </c>
      <c r="G822">
        <v>0</v>
      </c>
      <c r="H822">
        <v>0</v>
      </c>
      <c r="I822">
        <v>24315</v>
      </c>
      <c r="J822">
        <v>24587817</v>
      </c>
    </row>
    <row r="823" spans="1:10" x14ac:dyDescent="0.25">
      <c r="A823">
        <v>821</v>
      </c>
      <c r="B823" t="s">
        <v>21</v>
      </c>
      <c r="C823">
        <v>47726</v>
      </c>
      <c r="D823">
        <v>15354233</v>
      </c>
      <c r="E823">
        <v>37819</v>
      </c>
      <c r="F823">
        <v>21203762</v>
      </c>
      <c r="G823">
        <v>0</v>
      </c>
      <c r="H823">
        <v>0</v>
      </c>
      <c r="I823">
        <v>40222</v>
      </c>
      <c r="J823">
        <v>24628039</v>
      </c>
    </row>
    <row r="824" spans="1:10" x14ac:dyDescent="0.25">
      <c r="A824">
        <v>822</v>
      </c>
      <c r="B824" t="s">
        <v>21</v>
      </c>
      <c r="C824">
        <v>30316</v>
      </c>
      <c r="D824">
        <v>15384549</v>
      </c>
      <c r="E824">
        <v>28815</v>
      </c>
      <c r="F824">
        <v>21232577</v>
      </c>
      <c r="G824">
        <v>0</v>
      </c>
      <c r="H824">
        <v>0</v>
      </c>
      <c r="I824">
        <v>22511</v>
      </c>
      <c r="J824">
        <v>24650550</v>
      </c>
    </row>
    <row r="825" spans="1:10" x14ac:dyDescent="0.25">
      <c r="A825">
        <v>823</v>
      </c>
      <c r="B825" t="s">
        <v>21</v>
      </c>
      <c r="C825">
        <v>54329</v>
      </c>
      <c r="D825">
        <v>15438878</v>
      </c>
      <c r="E825">
        <v>41725</v>
      </c>
      <c r="F825">
        <v>21274302</v>
      </c>
      <c r="G825">
        <v>0</v>
      </c>
      <c r="H825">
        <v>0</v>
      </c>
      <c r="I825">
        <v>42624</v>
      </c>
      <c r="J825">
        <v>24693174</v>
      </c>
    </row>
    <row r="826" spans="1:10" x14ac:dyDescent="0.25">
      <c r="A826">
        <v>824</v>
      </c>
      <c r="B826" t="s">
        <v>21</v>
      </c>
      <c r="C826">
        <v>41420</v>
      </c>
      <c r="D826">
        <v>15480298</v>
      </c>
      <c r="E826">
        <v>41122</v>
      </c>
      <c r="F826">
        <v>21315424</v>
      </c>
      <c r="G826">
        <v>0</v>
      </c>
      <c r="H826">
        <v>0</v>
      </c>
      <c r="I826">
        <v>35419</v>
      </c>
      <c r="J826">
        <v>24728593</v>
      </c>
    </row>
    <row r="827" spans="1:10" x14ac:dyDescent="0.25">
      <c r="A827">
        <v>825</v>
      </c>
      <c r="B827" t="s">
        <v>21</v>
      </c>
      <c r="C827">
        <v>132371</v>
      </c>
      <c r="D827">
        <v>15612669</v>
      </c>
      <c r="E827">
        <v>35719</v>
      </c>
      <c r="F827">
        <v>21351143</v>
      </c>
      <c r="G827">
        <v>0</v>
      </c>
      <c r="H827">
        <v>0</v>
      </c>
      <c r="I827">
        <v>29415</v>
      </c>
      <c r="J827">
        <v>24758008</v>
      </c>
    </row>
    <row r="828" spans="1:10" x14ac:dyDescent="0.25">
      <c r="A828">
        <v>826</v>
      </c>
      <c r="B828" t="s">
        <v>21</v>
      </c>
      <c r="C828">
        <v>35419</v>
      </c>
      <c r="D828">
        <v>15648088</v>
      </c>
      <c r="E828">
        <v>27015</v>
      </c>
      <c r="F828">
        <v>21378158</v>
      </c>
      <c r="G828">
        <v>0</v>
      </c>
      <c r="H828">
        <v>0</v>
      </c>
      <c r="I828">
        <v>27015</v>
      </c>
      <c r="J828">
        <v>24785023</v>
      </c>
    </row>
    <row r="829" spans="1:10" x14ac:dyDescent="0.25">
      <c r="A829">
        <v>827</v>
      </c>
      <c r="B829" t="s">
        <v>21</v>
      </c>
      <c r="C829">
        <v>45025</v>
      </c>
      <c r="D829">
        <v>15693113</v>
      </c>
      <c r="E829">
        <v>35720</v>
      </c>
      <c r="F829">
        <v>21413878</v>
      </c>
      <c r="G829">
        <v>0</v>
      </c>
      <c r="H829">
        <v>0</v>
      </c>
      <c r="I829">
        <v>43224</v>
      </c>
      <c r="J829">
        <v>24828247</v>
      </c>
    </row>
    <row r="830" spans="1:10" x14ac:dyDescent="0.25">
      <c r="A830">
        <v>828</v>
      </c>
      <c r="B830" t="s">
        <v>21</v>
      </c>
      <c r="C830">
        <v>38721</v>
      </c>
      <c r="D830">
        <v>15731834</v>
      </c>
      <c r="E830">
        <v>21912</v>
      </c>
      <c r="F830">
        <v>21435790</v>
      </c>
      <c r="G830">
        <v>0</v>
      </c>
      <c r="H830">
        <v>0</v>
      </c>
      <c r="I830">
        <v>33620</v>
      </c>
      <c r="J830">
        <v>24861867</v>
      </c>
    </row>
    <row r="831" spans="1:10" x14ac:dyDescent="0.25">
      <c r="A831">
        <v>829</v>
      </c>
      <c r="B831" t="s">
        <v>21</v>
      </c>
      <c r="C831">
        <v>52529</v>
      </c>
      <c r="D831">
        <v>15784363</v>
      </c>
      <c r="E831">
        <v>29715</v>
      </c>
      <c r="F831">
        <v>21465505</v>
      </c>
      <c r="G831">
        <v>0</v>
      </c>
      <c r="H831">
        <v>0</v>
      </c>
      <c r="I831">
        <v>43523</v>
      </c>
      <c r="J831">
        <v>24905390</v>
      </c>
    </row>
    <row r="832" spans="1:10" x14ac:dyDescent="0.25">
      <c r="A832">
        <v>830</v>
      </c>
      <c r="B832" t="s">
        <v>21</v>
      </c>
      <c r="C832">
        <v>49528</v>
      </c>
      <c r="D832">
        <v>15833891</v>
      </c>
      <c r="E832">
        <v>39622</v>
      </c>
      <c r="F832">
        <v>21505127</v>
      </c>
      <c r="G832">
        <v>0</v>
      </c>
      <c r="H832">
        <v>0</v>
      </c>
      <c r="I832">
        <v>50427</v>
      </c>
      <c r="J832">
        <v>24955817</v>
      </c>
    </row>
    <row r="833" spans="1:10" x14ac:dyDescent="0.25">
      <c r="A833">
        <v>831</v>
      </c>
      <c r="B833" t="s">
        <v>21</v>
      </c>
      <c r="C833">
        <v>44423</v>
      </c>
      <c r="D833">
        <v>15878314</v>
      </c>
      <c r="E833">
        <v>37221</v>
      </c>
      <c r="F833">
        <v>21542348</v>
      </c>
      <c r="G833">
        <v>0</v>
      </c>
      <c r="H833">
        <v>0</v>
      </c>
      <c r="I833">
        <v>41123</v>
      </c>
      <c r="J833">
        <v>24996940</v>
      </c>
    </row>
    <row r="834" spans="1:10" x14ac:dyDescent="0.25">
      <c r="A834">
        <v>832</v>
      </c>
      <c r="B834" t="s">
        <v>21</v>
      </c>
      <c r="C834">
        <v>41122</v>
      </c>
      <c r="D834">
        <v>15919436</v>
      </c>
      <c r="E834">
        <v>39922</v>
      </c>
      <c r="F834">
        <v>21582270</v>
      </c>
      <c r="G834">
        <v>0</v>
      </c>
      <c r="H834">
        <v>0</v>
      </c>
      <c r="I834">
        <v>31518</v>
      </c>
      <c r="J834">
        <v>25028458</v>
      </c>
    </row>
    <row r="835" spans="1:10" x14ac:dyDescent="0.25">
      <c r="A835">
        <v>833</v>
      </c>
      <c r="B835" t="s">
        <v>21</v>
      </c>
      <c r="C835">
        <v>42925</v>
      </c>
      <c r="D835">
        <v>15962361</v>
      </c>
      <c r="E835">
        <v>36619</v>
      </c>
      <c r="F835">
        <v>21618889</v>
      </c>
      <c r="G835">
        <v>0</v>
      </c>
      <c r="H835">
        <v>0</v>
      </c>
      <c r="I835">
        <v>42322</v>
      </c>
      <c r="J835">
        <v>25070780</v>
      </c>
    </row>
    <row r="836" spans="1:10" x14ac:dyDescent="0.25">
      <c r="A836">
        <v>834</v>
      </c>
      <c r="B836" t="s">
        <v>21</v>
      </c>
      <c r="C836">
        <v>44725</v>
      </c>
      <c r="D836">
        <v>16007086</v>
      </c>
      <c r="E836">
        <v>38721</v>
      </c>
      <c r="F836">
        <v>21657610</v>
      </c>
      <c r="G836">
        <v>0</v>
      </c>
      <c r="H836">
        <v>0</v>
      </c>
      <c r="I836">
        <v>37221</v>
      </c>
      <c r="J836">
        <v>25108001</v>
      </c>
    </row>
    <row r="837" spans="1:10" x14ac:dyDescent="0.25">
      <c r="A837">
        <v>835</v>
      </c>
      <c r="B837" t="s">
        <v>21</v>
      </c>
      <c r="C837">
        <v>48026</v>
      </c>
      <c r="D837">
        <v>16055112</v>
      </c>
      <c r="E837">
        <v>31518</v>
      </c>
      <c r="F837">
        <v>21689128</v>
      </c>
      <c r="G837">
        <v>0</v>
      </c>
      <c r="H837">
        <v>0</v>
      </c>
      <c r="I837">
        <v>44723</v>
      </c>
      <c r="J837">
        <v>25152724</v>
      </c>
    </row>
    <row r="838" spans="1:10" x14ac:dyDescent="0.25">
      <c r="A838">
        <v>836</v>
      </c>
      <c r="B838" t="s">
        <v>21</v>
      </c>
      <c r="C838">
        <v>30017</v>
      </c>
      <c r="D838">
        <v>16085129</v>
      </c>
      <c r="E838">
        <v>22213</v>
      </c>
      <c r="F838">
        <v>21711341</v>
      </c>
      <c r="G838">
        <v>0</v>
      </c>
      <c r="H838">
        <v>0</v>
      </c>
      <c r="I838">
        <v>20111</v>
      </c>
      <c r="J838">
        <v>25172835</v>
      </c>
    </row>
    <row r="839" spans="1:10" x14ac:dyDescent="0.25">
      <c r="A839">
        <v>837</v>
      </c>
      <c r="B839" t="s">
        <v>21</v>
      </c>
      <c r="C839">
        <v>49827</v>
      </c>
      <c r="D839">
        <v>16134956</v>
      </c>
      <c r="E839">
        <v>29115</v>
      </c>
      <c r="F839">
        <v>21740456</v>
      </c>
      <c r="G839">
        <v>0</v>
      </c>
      <c r="H839">
        <v>0</v>
      </c>
      <c r="I839">
        <v>44123</v>
      </c>
      <c r="J839">
        <v>25216958</v>
      </c>
    </row>
    <row r="840" spans="1:10" x14ac:dyDescent="0.25">
      <c r="A840">
        <v>838</v>
      </c>
      <c r="B840" t="s">
        <v>21</v>
      </c>
      <c r="C840">
        <v>38421</v>
      </c>
      <c r="D840">
        <v>16173377</v>
      </c>
      <c r="E840">
        <v>31217</v>
      </c>
      <c r="F840">
        <v>21771673</v>
      </c>
      <c r="G840">
        <v>0</v>
      </c>
      <c r="H840">
        <v>0</v>
      </c>
      <c r="I840">
        <v>35719</v>
      </c>
      <c r="J840">
        <v>25252677</v>
      </c>
    </row>
    <row r="841" spans="1:10" x14ac:dyDescent="0.25">
      <c r="A841">
        <v>839</v>
      </c>
      <c r="B841" t="s">
        <v>21</v>
      </c>
      <c r="C841">
        <v>59733</v>
      </c>
      <c r="D841">
        <v>16233110</v>
      </c>
      <c r="E841">
        <v>53130</v>
      </c>
      <c r="F841">
        <v>21824803</v>
      </c>
      <c r="G841">
        <v>0</v>
      </c>
      <c r="H841">
        <v>0</v>
      </c>
      <c r="I841">
        <v>54629</v>
      </c>
      <c r="J841">
        <v>25307306</v>
      </c>
    </row>
    <row r="842" spans="1:10" x14ac:dyDescent="0.25">
      <c r="A842">
        <v>840</v>
      </c>
      <c r="B842" t="s">
        <v>21</v>
      </c>
      <c r="C842">
        <v>24613</v>
      </c>
      <c r="D842">
        <v>16257723</v>
      </c>
      <c r="E842">
        <v>13808</v>
      </c>
      <c r="F842">
        <v>21838611</v>
      </c>
      <c r="G842">
        <v>0</v>
      </c>
      <c r="H842">
        <v>0</v>
      </c>
      <c r="I842">
        <v>15909</v>
      </c>
      <c r="J842">
        <v>25323215</v>
      </c>
    </row>
    <row r="843" spans="1:10" x14ac:dyDescent="0.25">
      <c r="A843">
        <v>841</v>
      </c>
      <c r="B843" t="s">
        <v>21</v>
      </c>
      <c r="C843">
        <v>50728</v>
      </c>
      <c r="D843">
        <v>16308451</v>
      </c>
      <c r="E843">
        <v>29716</v>
      </c>
      <c r="F843">
        <v>21868327</v>
      </c>
      <c r="G843">
        <v>0</v>
      </c>
      <c r="H843">
        <v>0</v>
      </c>
      <c r="I843">
        <v>44724</v>
      </c>
      <c r="J843">
        <v>25367939</v>
      </c>
    </row>
    <row r="844" spans="1:10" x14ac:dyDescent="0.25">
      <c r="A844">
        <v>842</v>
      </c>
      <c r="B844" t="s">
        <v>21</v>
      </c>
      <c r="C844">
        <v>41421</v>
      </c>
      <c r="D844">
        <v>16349872</v>
      </c>
      <c r="E844">
        <v>31517</v>
      </c>
      <c r="F844">
        <v>21899844</v>
      </c>
      <c r="G844">
        <v>0</v>
      </c>
      <c r="H844">
        <v>0</v>
      </c>
      <c r="I844">
        <v>44122</v>
      </c>
      <c r="J844">
        <v>25412061</v>
      </c>
    </row>
    <row r="845" spans="1:10" x14ac:dyDescent="0.25">
      <c r="A845">
        <v>843</v>
      </c>
      <c r="B845" t="s">
        <v>21</v>
      </c>
      <c r="C845">
        <v>46227</v>
      </c>
      <c r="D845">
        <v>16396099</v>
      </c>
      <c r="E845">
        <v>41121</v>
      </c>
      <c r="F845">
        <v>21940965</v>
      </c>
      <c r="G845">
        <v>0</v>
      </c>
      <c r="H845">
        <v>0</v>
      </c>
      <c r="I845">
        <v>41723</v>
      </c>
      <c r="J845">
        <v>25453784</v>
      </c>
    </row>
    <row r="846" spans="1:10" x14ac:dyDescent="0.25">
      <c r="A846">
        <v>844</v>
      </c>
      <c r="B846" t="s">
        <v>21</v>
      </c>
      <c r="C846">
        <v>51028</v>
      </c>
      <c r="D846">
        <v>16447127</v>
      </c>
      <c r="E846">
        <v>36621</v>
      </c>
      <c r="F846">
        <v>21977586</v>
      </c>
      <c r="G846">
        <v>0</v>
      </c>
      <c r="H846">
        <v>0</v>
      </c>
      <c r="I846">
        <v>44423</v>
      </c>
      <c r="J846">
        <v>25498207</v>
      </c>
    </row>
    <row r="847" spans="1:10" x14ac:dyDescent="0.25">
      <c r="A847">
        <v>845</v>
      </c>
      <c r="B847" t="s">
        <v>21</v>
      </c>
      <c r="C847">
        <v>41122</v>
      </c>
      <c r="D847">
        <v>16488249</v>
      </c>
      <c r="E847">
        <v>38721</v>
      </c>
      <c r="F847">
        <v>22016307</v>
      </c>
      <c r="G847">
        <v>0</v>
      </c>
      <c r="H847">
        <v>0</v>
      </c>
      <c r="I847">
        <v>35418</v>
      </c>
      <c r="J847">
        <v>25533625</v>
      </c>
    </row>
    <row r="848" spans="1:10" x14ac:dyDescent="0.25">
      <c r="A848">
        <v>846</v>
      </c>
      <c r="B848" t="s">
        <v>21</v>
      </c>
      <c r="C848">
        <v>136576</v>
      </c>
      <c r="D848">
        <v>16624825</v>
      </c>
      <c r="E848">
        <v>36020</v>
      </c>
      <c r="F848">
        <v>22052327</v>
      </c>
      <c r="G848">
        <v>0</v>
      </c>
      <c r="H848">
        <v>0</v>
      </c>
      <c r="I848">
        <v>53732</v>
      </c>
      <c r="J848">
        <v>25587357</v>
      </c>
    </row>
    <row r="849" spans="1:10" x14ac:dyDescent="0.25">
      <c r="A849">
        <v>847</v>
      </c>
      <c r="B849" t="s">
        <v>21</v>
      </c>
      <c r="C849">
        <v>39322</v>
      </c>
      <c r="D849">
        <v>16664147</v>
      </c>
      <c r="E849">
        <v>21612</v>
      </c>
      <c r="F849">
        <v>22073939</v>
      </c>
      <c r="G849">
        <v>0</v>
      </c>
      <c r="H849">
        <v>0</v>
      </c>
      <c r="I849">
        <v>32717</v>
      </c>
      <c r="J849">
        <v>25620074</v>
      </c>
    </row>
    <row r="850" spans="1:10" x14ac:dyDescent="0.25">
      <c r="A850">
        <v>848</v>
      </c>
      <c r="B850" t="s">
        <v>21</v>
      </c>
      <c r="C850">
        <v>54030</v>
      </c>
      <c r="D850">
        <v>16718177</v>
      </c>
      <c r="E850">
        <v>42924</v>
      </c>
      <c r="F850">
        <v>22116863</v>
      </c>
      <c r="G850">
        <v>0</v>
      </c>
      <c r="H850">
        <v>0</v>
      </c>
      <c r="I850">
        <v>48626</v>
      </c>
      <c r="J850">
        <v>25668700</v>
      </c>
    </row>
    <row r="851" spans="1:10" x14ac:dyDescent="0.25">
      <c r="A851">
        <v>849</v>
      </c>
      <c r="B851" t="s">
        <v>21</v>
      </c>
      <c r="C851">
        <v>36020</v>
      </c>
      <c r="D851">
        <v>16754197</v>
      </c>
      <c r="E851">
        <v>22213</v>
      </c>
      <c r="F851">
        <v>22139076</v>
      </c>
      <c r="G851">
        <v>0</v>
      </c>
      <c r="H851">
        <v>0</v>
      </c>
      <c r="I851">
        <v>32416</v>
      </c>
      <c r="J851">
        <v>25701116</v>
      </c>
    </row>
    <row r="852" spans="1:10" x14ac:dyDescent="0.25">
      <c r="A852">
        <v>850</v>
      </c>
      <c r="B852" t="s">
        <v>21</v>
      </c>
      <c r="C852">
        <v>44424</v>
      </c>
      <c r="D852">
        <v>16798621</v>
      </c>
      <c r="E852">
        <v>43524</v>
      </c>
      <c r="F852">
        <v>22182600</v>
      </c>
      <c r="G852">
        <v>0</v>
      </c>
      <c r="H852">
        <v>0</v>
      </c>
      <c r="I852">
        <v>36319</v>
      </c>
      <c r="J852">
        <v>25737435</v>
      </c>
    </row>
    <row r="853" spans="1:10" x14ac:dyDescent="0.25">
      <c r="A853">
        <v>851</v>
      </c>
      <c r="B853" t="s">
        <v>21</v>
      </c>
      <c r="C853">
        <v>50428</v>
      </c>
      <c r="D853">
        <v>16849049</v>
      </c>
      <c r="E853">
        <v>25815</v>
      </c>
      <c r="F853">
        <v>22208415</v>
      </c>
      <c r="G853">
        <v>0</v>
      </c>
      <c r="H853">
        <v>0</v>
      </c>
      <c r="I853">
        <v>43825</v>
      </c>
      <c r="J853">
        <v>25781260</v>
      </c>
    </row>
    <row r="854" spans="1:10" x14ac:dyDescent="0.25">
      <c r="A854">
        <v>852</v>
      </c>
      <c r="B854" t="s">
        <v>21</v>
      </c>
      <c r="C854">
        <v>47126</v>
      </c>
      <c r="D854">
        <v>16896175</v>
      </c>
      <c r="E854">
        <v>36319</v>
      </c>
      <c r="F854">
        <v>22244734</v>
      </c>
      <c r="G854">
        <v>0</v>
      </c>
      <c r="H854">
        <v>0</v>
      </c>
      <c r="I854">
        <v>48926</v>
      </c>
      <c r="J854">
        <v>25830186</v>
      </c>
    </row>
    <row r="855" spans="1:10" x14ac:dyDescent="0.25">
      <c r="A855">
        <v>853</v>
      </c>
      <c r="B855" t="s">
        <v>21</v>
      </c>
      <c r="C855">
        <v>51027</v>
      </c>
      <c r="D855">
        <v>16947202</v>
      </c>
      <c r="E855">
        <v>36920</v>
      </c>
      <c r="F855">
        <v>22281654</v>
      </c>
      <c r="G855">
        <v>0</v>
      </c>
      <c r="H855">
        <v>0</v>
      </c>
      <c r="I855">
        <v>44424</v>
      </c>
      <c r="J855">
        <v>25874610</v>
      </c>
    </row>
    <row r="856" spans="1:10" x14ac:dyDescent="0.25">
      <c r="A856">
        <v>854</v>
      </c>
      <c r="B856" t="s">
        <v>21</v>
      </c>
      <c r="C856">
        <v>43823</v>
      </c>
      <c r="D856">
        <v>16991025</v>
      </c>
      <c r="E856">
        <v>39621</v>
      </c>
      <c r="F856">
        <v>22321275</v>
      </c>
      <c r="G856">
        <v>0</v>
      </c>
      <c r="H856">
        <v>0</v>
      </c>
      <c r="I856">
        <v>41121</v>
      </c>
      <c r="J856">
        <v>25915731</v>
      </c>
    </row>
    <row r="857" spans="1:10" x14ac:dyDescent="0.25">
      <c r="A857">
        <v>855</v>
      </c>
      <c r="B857" t="s">
        <v>21</v>
      </c>
      <c r="C857">
        <v>45322</v>
      </c>
      <c r="D857">
        <v>17036347</v>
      </c>
      <c r="E857">
        <v>47425</v>
      </c>
      <c r="F857">
        <v>22368700</v>
      </c>
      <c r="G857">
        <v>0</v>
      </c>
      <c r="H857">
        <v>0</v>
      </c>
      <c r="I857">
        <v>35119</v>
      </c>
      <c r="J857">
        <v>25950850</v>
      </c>
    </row>
    <row r="858" spans="1:10" x14ac:dyDescent="0.25">
      <c r="A858">
        <v>856</v>
      </c>
      <c r="B858" t="s">
        <v>21</v>
      </c>
      <c r="C858">
        <v>42022</v>
      </c>
      <c r="D858">
        <v>17078369</v>
      </c>
      <c r="E858">
        <v>23413</v>
      </c>
      <c r="F858">
        <v>22392113</v>
      </c>
      <c r="G858">
        <v>0</v>
      </c>
      <c r="H858">
        <v>0</v>
      </c>
      <c r="I858">
        <v>31216</v>
      </c>
      <c r="J858">
        <v>25982066</v>
      </c>
    </row>
    <row r="859" spans="1:10" x14ac:dyDescent="0.25">
      <c r="A859">
        <v>857</v>
      </c>
      <c r="B859" t="s">
        <v>21</v>
      </c>
      <c r="C859">
        <v>30916</v>
      </c>
      <c r="D859">
        <v>17109285</v>
      </c>
      <c r="E859">
        <v>30317</v>
      </c>
      <c r="F859">
        <v>22422430</v>
      </c>
      <c r="G859">
        <v>0</v>
      </c>
      <c r="H859">
        <v>0</v>
      </c>
      <c r="I859">
        <v>25813</v>
      </c>
      <c r="J859">
        <v>26007879</v>
      </c>
    </row>
    <row r="860" spans="1:10" x14ac:dyDescent="0.25">
      <c r="A860">
        <v>858</v>
      </c>
      <c r="B860" t="s">
        <v>21</v>
      </c>
      <c r="C860">
        <v>33617</v>
      </c>
      <c r="D860">
        <v>17142902</v>
      </c>
      <c r="E860">
        <v>30916</v>
      </c>
      <c r="F860">
        <v>22453346</v>
      </c>
      <c r="G860">
        <v>0</v>
      </c>
      <c r="H860">
        <v>0</v>
      </c>
      <c r="I860">
        <v>26414</v>
      </c>
      <c r="J860">
        <v>26034293</v>
      </c>
    </row>
    <row r="861" spans="1:10" x14ac:dyDescent="0.25">
      <c r="A861">
        <v>859</v>
      </c>
      <c r="B861" t="s">
        <v>21</v>
      </c>
      <c r="C861">
        <v>45325</v>
      </c>
      <c r="D861">
        <v>17188227</v>
      </c>
      <c r="E861">
        <v>41122</v>
      </c>
      <c r="F861">
        <v>22494468</v>
      </c>
      <c r="G861">
        <v>0</v>
      </c>
      <c r="H861">
        <v>0</v>
      </c>
      <c r="I861">
        <v>38121</v>
      </c>
      <c r="J861">
        <v>26072414</v>
      </c>
    </row>
    <row r="862" spans="1:10" x14ac:dyDescent="0.25">
      <c r="A862">
        <v>860</v>
      </c>
      <c r="B862" t="s">
        <v>21</v>
      </c>
      <c r="C862">
        <v>57032</v>
      </c>
      <c r="D862">
        <v>17245259</v>
      </c>
      <c r="E862">
        <v>34518</v>
      </c>
      <c r="F862">
        <v>22528986</v>
      </c>
      <c r="G862">
        <v>0</v>
      </c>
      <c r="H862">
        <v>0</v>
      </c>
      <c r="I862">
        <v>53429</v>
      </c>
      <c r="J862">
        <v>26125843</v>
      </c>
    </row>
    <row r="863" spans="1:10" x14ac:dyDescent="0.25">
      <c r="A863">
        <v>861</v>
      </c>
      <c r="B863" t="s">
        <v>21</v>
      </c>
      <c r="C863">
        <v>24312</v>
      </c>
      <c r="D863">
        <v>17269571</v>
      </c>
      <c r="E863">
        <v>16809</v>
      </c>
      <c r="F863">
        <v>22545795</v>
      </c>
      <c r="G863">
        <v>0</v>
      </c>
      <c r="H863">
        <v>0</v>
      </c>
      <c r="I863">
        <v>16810</v>
      </c>
      <c r="J863">
        <v>26142653</v>
      </c>
    </row>
    <row r="864" spans="1:10" x14ac:dyDescent="0.25">
      <c r="A864">
        <v>862</v>
      </c>
      <c r="B864" t="s">
        <v>21</v>
      </c>
      <c r="C864">
        <v>46525</v>
      </c>
      <c r="D864">
        <v>17316096</v>
      </c>
      <c r="E864">
        <v>27915</v>
      </c>
      <c r="F864">
        <v>22573710</v>
      </c>
      <c r="G864">
        <v>0</v>
      </c>
      <c r="H864">
        <v>0</v>
      </c>
      <c r="I864">
        <v>44723</v>
      </c>
      <c r="J864">
        <v>26187376</v>
      </c>
    </row>
    <row r="865" spans="1:10" x14ac:dyDescent="0.25">
      <c r="A865">
        <v>863</v>
      </c>
      <c r="B865" t="s">
        <v>21</v>
      </c>
      <c r="C865">
        <v>41123</v>
      </c>
      <c r="D865">
        <v>17357219</v>
      </c>
      <c r="E865">
        <v>22510</v>
      </c>
      <c r="F865">
        <v>22596220</v>
      </c>
      <c r="G865">
        <v>0</v>
      </c>
      <c r="H865">
        <v>0</v>
      </c>
      <c r="I865">
        <v>33019</v>
      </c>
      <c r="J865">
        <v>26220395</v>
      </c>
    </row>
    <row r="866" spans="1:10" x14ac:dyDescent="0.25">
      <c r="A866">
        <v>864</v>
      </c>
      <c r="B866" t="s">
        <v>21</v>
      </c>
      <c r="C866">
        <v>57031</v>
      </c>
      <c r="D866">
        <v>17414250</v>
      </c>
      <c r="E866">
        <v>32117</v>
      </c>
      <c r="F866">
        <v>22628337</v>
      </c>
      <c r="G866">
        <v>0</v>
      </c>
      <c r="H866">
        <v>0</v>
      </c>
      <c r="I866">
        <v>55830</v>
      </c>
      <c r="J866">
        <v>26276225</v>
      </c>
    </row>
    <row r="867" spans="1:10" x14ac:dyDescent="0.25">
      <c r="A867">
        <v>865</v>
      </c>
      <c r="B867" t="s">
        <v>21</v>
      </c>
      <c r="C867">
        <v>55531</v>
      </c>
      <c r="D867">
        <v>17469781</v>
      </c>
      <c r="E867">
        <v>46224</v>
      </c>
      <c r="F867">
        <v>22674561</v>
      </c>
      <c r="G867">
        <v>0</v>
      </c>
      <c r="H867">
        <v>0</v>
      </c>
      <c r="I867">
        <v>48925</v>
      </c>
      <c r="J867">
        <v>26325150</v>
      </c>
    </row>
    <row r="868" spans="1:10" x14ac:dyDescent="0.25">
      <c r="A868">
        <v>866</v>
      </c>
      <c r="B868" t="s">
        <v>21</v>
      </c>
      <c r="C868">
        <v>36918</v>
      </c>
      <c r="D868">
        <v>17506699</v>
      </c>
      <c r="E868">
        <v>33318</v>
      </c>
      <c r="F868">
        <v>22707879</v>
      </c>
      <c r="G868">
        <v>0</v>
      </c>
      <c r="H868">
        <v>0</v>
      </c>
      <c r="I868">
        <v>28214</v>
      </c>
      <c r="J868">
        <v>26353364</v>
      </c>
    </row>
    <row r="869" spans="1:10" x14ac:dyDescent="0.25">
      <c r="A869">
        <v>867</v>
      </c>
      <c r="B869" t="s">
        <v>21</v>
      </c>
      <c r="C869">
        <v>102354</v>
      </c>
      <c r="D869">
        <v>17609053</v>
      </c>
      <c r="E869">
        <v>51327</v>
      </c>
      <c r="F869">
        <v>22759206</v>
      </c>
      <c r="G869">
        <v>0</v>
      </c>
      <c r="H869">
        <v>0</v>
      </c>
      <c r="I869">
        <v>34518</v>
      </c>
      <c r="J869">
        <v>26387882</v>
      </c>
    </row>
    <row r="870" spans="1:10" x14ac:dyDescent="0.25">
      <c r="A870">
        <v>868</v>
      </c>
      <c r="B870" t="s">
        <v>21</v>
      </c>
      <c r="C870">
        <v>54331</v>
      </c>
      <c r="D870">
        <v>17663384</v>
      </c>
      <c r="E870">
        <v>39621</v>
      </c>
      <c r="F870">
        <v>22798827</v>
      </c>
      <c r="G870">
        <v>0</v>
      </c>
      <c r="H870">
        <v>0</v>
      </c>
      <c r="I870">
        <v>42923</v>
      </c>
      <c r="J870">
        <v>26430805</v>
      </c>
    </row>
    <row r="871" spans="1:10" x14ac:dyDescent="0.25">
      <c r="A871">
        <v>869</v>
      </c>
      <c r="B871" t="s">
        <v>21</v>
      </c>
      <c r="C871">
        <v>44725</v>
      </c>
      <c r="D871">
        <v>17708109</v>
      </c>
      <c r="E871">
        <v>44425</v>
      </c>
      <c r="F871">
        <v>22843252</v>
      </c>
      <c r="G871">
        <v>0</v>
      </c>
      <c r="H871">
        <v>0</v>
      </c>
      <c r="I871">
        <v>41123</v>
      </c>
      <c r="J871">
        <v>26471928</v>
      </c>
    </row>
    <row r="872" spans="1:10" x14ac:dyDescent="0.25">
      <c r="A872">
        <v>870</v>
      </c>
      <c r="B872" t="s">
        <v>21</v>
      </c>
      <c r="C872">
        <v>48625</v>
      </c>
      <c r="D872">
        <v>17756734</v>
      </c>
      <c r="E872">
        <v>27014</v>
      </c>
      <c r="F872">
        <v>22870266</v>
      </c>
      <c r="G872">
        <v>0</v>
      </c>
      <c r="H872">
        <v>0</v>
      </c>
      <c r="I872">
        <v>41424</v>
      </c>
      <c r="J872">
        <v>26513352</v>
      </c>
    </row>
    <row r="873" spans="1:10" x14ac:dyDescent="0.25">
      <c r="A873">
        <v>871</v>
      </c>
      <c r="B873" t="s">
        <v>21</v>
      </c>
      <c r="C873">
        <v>53131</v>
      </c>
      <c r="D873">
        <v>17809865</v>
      </c>
      <c r="E873">
        <v>34220</v>
      </c>
      <c r="F873">
        <v>22904486</v>
      </c>
      <c r="G873">
        <v>0</v>
      </c>
      <c r="H873">
        <v>0</v>
      </c>
      <c r="I873">
        <v>53729</v>
      </c>
      <c r="J873">
        <v>26567081</v>
      </c>
    </row>
    <row r="874" spans="1:10" x14ac:dyDescent="0.25">
      <c r="A874">
        <v>872</v>
      </c>
      <c r="B874" t="s">
        <v>21</v>
      </c>
      <c r="C874">
        <v>43523</v>
      </c>
      <c r="D874">
        <v>17853388</v>
      </c>
      <c r="E874">
        <v>39322</v>
      </c>
      <c r="F874">
        <v>22943808</v>
      </c>
      <c r="G874">
        <v>0</v>
      </c>
      <c r="H874">
        <v>0</v>
      </c>
      <c r="I874">
        <v>33618</v>
      </c>
      <c r="J874">
        <v>26600699</v>
      </c>
    </row>
    <row r="875" spans="1:10" x14ac:dyDescent="0.25">
      <c r="A875">
        <v>873</v>
      </c>
      <c r="B875" t="s">
        <v>21</v>
      </c>
      <c r="C875">
        <v>42923</v>
      </c>
      <c r="D875">
        <v>17896311</v>
      </c>
      <c r="E875">
        <v>24914</v>
      </c>
      <c r="F875">
        <v>22968722</v>
      </c>
      <c r="G875">
        <v>0</v>
      </c>
      <c r="H875">
        <v>0</v>
      </c>
      <c r="I875">
        <v>38122</v>
      </c>
      <c r="J875">
        <v>26638821</v>
      </c>
    </row>
    <row r="876" spans="1:10" x14ac:dyDescent="0.25">
      <c r="A876">
        <v>874</v>
      </c>
      <c r="B876" t="s">
        <v>21</v>
      </c>
      <c r="C876">
        <v>48326</v>
      </c>
      <c r="D876">
        <v>17944637</v>
      </c>
      <c r="E876">
        <v>38121</v>
      </c>
      <c r="F876">
        <v>23006843</v>
      </c>
      <c r="G876">
        <v>0</v>
      </c>
      <c r="H876">
        <v>0</v>
      </c>
      <c r="I876">
        <v>41725</v>
      </c>
      <c r="J876">
        <v>26680546</v>
      </c>
    </row>
    <row r="877" spans="1:10" x14ac:dyDescent="0.25">
      <c r="A877">
        <v>875</v>
      </c>
      <c r="B877" t="s">
        <v>21</v>
      </c>
      <c r="C877">
        <v>48627</v>
      </c>
      <c r="D877">
        <v>17993264</v>
      </c>
      <c r="E877">
        <v>29116</v>
      </c>
      <c r="F877">
        <v>23035959</v>
      </c>
      <c r="G877">
        <v>0</v>
      </c>
      <c r="H877">
        <v>0</v>
      </c>
      <c r="I877">
        <v>48627</v>
      </c>
      <c r="J877">
        <v>26729173</v>
      </c>
    </row>
    <row r="878" spans="1:10" x14ac:dyDescent="0.25">
      <c r="A878">
        <v>876</v>
      </c>
      <c r="B878" t="s">
        <v>21</v>
      </c>
      <c r="C878">
        <v>43224</v>
      </c>
      <c r="D878">
        <v>18036488</v>
      </c>
      <c r="E878">
        <v>42323</v>
      </c>
      <c r="F878">
        <v>23078282</v>
      </c>
      <c r="G878">
        <v>0</v>
      </c>
      <c r="H878">
        <v>0</v>
      </c>
      <c r="I878">
        <v>35119</v>
      </c>
      <c r="J878">
        <v>26764292</v>
      </c>
    </row>
    <row r="879" spans="1:10" x14ac:dyDescent="0.25">
      <c r="A879">
        <v>877</v>
      </c>
      <c r="B879" t="s">
        <v>21</v>
      </c>
      <c r="C879">
        <v>54629</v>
      </c>
      <c r="D879">
        <v>18091117</v>
      </c>
      <c r="E879">
        <v>31518</v>
      </c>
      <c r="F879">
        <v>23109800</v>
      </c>
      <c r="G879">
        <v>0</v>
      </c>
      <c r="H879">
        <v>0</v>
      </c>
      <c r="I879">
        <v>51930</v>
      </c>
      <c r="J879">
        <v>26816222</v>
      </c>
    </row>
    <row r="880" spans="1:10" x14ac:dyDescent="0.25">
      <c r="A880">
        <v>878</v>
      </c>
      <c r="B880" t="s">
        <v>21</v>
      </c>
      <c r="C880">
        <v>42924</v>
      </c>
      <c r="D880">
        <v>18134041</v>
      </c>
      <c r="E880">
        <v>36320</v>
      </c>
      <c r="F880">
        <v>23146120</v>
      </c>
      <c r="G880">
        <v>0</v>
      </c>
      <c r="H880">
        <v>0</v>
      </c>
      <c r="I880">
        <v>42326</v>
      </c>
      <c r="J880">
        <v>26858548</v>
      </c>
    </row>
    <row r="881" spans="1:10" x14ac:dyDescent="0.25">
      <c r="A881">
        <v>879</v>
      </c>
      <c r="B881" t="s">
        <v>21</v>
      </c>
      <c r="C881">
        <v>31516</v>
      </c>
      <c r="D881">
        <v>18165557</v>
      </c>
      <c r="E881">
        <v>16809</v>
      </c>
      <c r="F881">
        <v>23162929</v>
      </c>
      <c r="G881">
        <v>0</v>
      </c>
      <c r="H881">
        <v>0</v>
      </c>
      <c r="I881">
        <v>24614</v>
      </c>
      <c r="J881">
        <v>26883162</v>
      </c>
    </row>
    <row r="882" spans="1:10" x14ac:dyDescent="0.25">
      <c r="A882">
        <v>880</v>
      </c>
      <c r="B882" t="s">
        <v>21</v>
      </c>
      <c r="C882">
        <v>49227</v>
      </c>
      <c r="D882">
        <v>18214784</v>
      </c>
      <c r="E882">
        <v>26416</v>
      </c>
      <c r="F882">
        <v>23189345</v>
      </c>
      <c r="G882">
        <v>0</v>
      </c>
      <c r="H882">
        <v>0</v>
      </c>
      <c r="I882">
        <v>45023</v>
      </c>
      <c r="J882">
        <v>26928185</v>
      </c>
    </row>
    <row r="883" spans="1:10" x14ac:dyDescent="0.25">
      <c r="A883">
        <v>881</v>
      </c>
      <c r="B883" t="s">
        <v>21</v>
      </c>
      <c r="C883">
        <v>47127</v>
      </c>
      <c r="D883">
        <v>18261911</v>
      </c>
      <c r="E883">
        <v>35419</v>
      </c>
      <c r="F883">
        <v>23224764</v>
      </c>
      <c r="G883">
        <v>0</v>
      </c>
      <c r="H883">
        <v>0</v>
      </c>
      <c r="I883">
        <v>42622</v>
      </c>
      <c r="J883">
        <v>26970807</v>
      </c>
    </row>
    <row r="884" spans="1:10" x14ac:dyDescent="0.25">
      <c r="A884">
        <v>882</v>
      </c>
      <c r="B884" t="s">
        <v>21</v>
      </c>
      <c r="C884">
        <v>35418</v>
      </c>
      <c r="D884">
        <v>18297329</v>
      </c>
      <c r="E884">
        <v>24614</v>
      </c>
      <c r="F884">
        <v>23249378</v>
      </c>
      <c r="G884">
        <v>0</v>
      </c>
      <c r="H884">
        <v>0</v>
      </c>
      <c r="I884">
        <v>32717</v>
      </c>
      <c r="J884">
        <v>27003524</v>
      </c>
    </row>
    <row r="885" spans="1:10" x14ac:dyDescent="0.25">
      <c r="A885">
        <v>883</v>
      </c>
      <c r="B885" t="s">
        <v>21</v>
      </c>
      <c r="C885">
        <v>36919</v>
      </c>
      <c r="D885">
        <v>18334248</v>
      </c>
      <c r="E885">
        <v>31518</v>
      </c>
      <c r="F885">
        <v>23280896</v>
      </c>
      <c r="G885">
        <v>0</v>
      </c>
      <c r="H885">
        <v>0</v>
      </c>
      <c r="I885">
        <v>27615</v>
      </c>
      <c r="J885">
        <v>27031139</v>
      </c>
    </row>
    <row r="886" spans="1:10" x14ac:dyDescent="0.25">
      <c r="A886">
        <v>884</v>
      </c>
      <c r="B886" t="s">
        <v>21</v>
      </c>
      <c r="C886">
        <v>48627</v>
      </c>
      <c r="D886">
        <v>18382875</v>
      </c>
      <c r="E886">
        <v>30917</v>
      </c>
      <c r="F886">
        <v>23311813</v>
      </c>
      <c r="G886">
        <v>0</v>
      </c>
      <c r="H886">
        <v>0</v>
      </c>
      <c r="I886">
        <v>43222</v>
      </c>
      <c r="J886">
        <v>27074361</v>
      </c>
    </row>
    <row r="887" spans="1:10" x14ac:dyDescent="0.25">
      <c r="A887">
        <v>885</v>
      </c>
      <c r="B887" t="s">
        <v>21</v>
      </c>
      <c r="C887">
        <v>46225</v>
      </c>
      <c r="D887">
        <v>18429100</v>
      </c>
      <c r="E887">
        <v>37821</v>
      </c>
      <c r="F887">
        <v>23349634</v>
      </c>
      <c r="G887">
        <v>0</v>
      </c>
      <c r="H887">
        <v>0</v>
      </c>
      <c r="I887">
        <v>37522</v>
      </c>
      <c r="J887">
        <v>27111883</v>
      </c>
    </row>
    <row r="888" spans="1:10" x14ac:dyDescent="0.25">
      <c r="A888">
        <v>886</v>
      </c>
      <c r="B888" t="s">
        <v>21</v>
      </c>
      <c r="C888">
        <v>43525</v>
      </c>
      <c r="D888">
        <v>18472625</v>
      </c>
      <c r="E888">
        <v>27616</v>
      </c>
      <c r="F888">
        <v>23377250</v>
      </c>
      <c r="G888">
        <v>0</v>
      </c>
      <c r="H888">
        <v>0</v>
      </c>
      <c r="I888">
        <v>43525</v>
      </c>
      <c r="J888">
        <v>27155408</v>
      </c>
    </row>
    <row r="889" spans="1:10" x14ac:dyDescent="0.25">
      <c r="A889">
        <v>887</v>
      </c>
      <c r="B889" t="s">
        <v>21</v>
      </c>
      <c r="C889">
        <v>134171</v>
      </c>
      <c r="D889">
        <v>18606796</v>
      </c>
      <c r="E889">
        <v>26115</v>
      </c>
      <c r="F889">
        <v>23403365</v>
      </c>
      <c r="G889">
        <v>0</v>
      </c>
      <c r="H889">
        <v>0</v>
      </c>
      <c r="I889">
        <v>42023</v>
      </c>
      <c r="J889">
        <v>27197431</v>
      </c>
    </row>
    <row r="890" spans="1:10" x14ac:dyDescent="0.25">
      <c r="A890">
        <v>888</v>
      </c>
      <c r="B890" t="s">
        <v>21</v>
      </c>
      <c r="C890">
        <v>56730</v>
      </c>
      <c r="D890">
        <v>18663526</v>
      </c>
      <c r="E890">
        <v>47727</v>
      </c>
      <c r="F890">
        <v>23451092</v>
      </c>
      <c r="G890">
        <v>0</v>
      </c>
      <c r="H890">
        <v>0</v>
      </c>
      <c r="I890">
        <v>39922</v>
      </c>
      <c r="J890">
        <v>27237353</v>
      </c>
    </row>
    <row r="891" spans="1:10" x14ac:dyDescent="0.25">
      <c r="A891">
        <v>889</v>
      </c>
      <c r="B891" t="s">
        <v>21</v>
      </c>
      <c r="C891">
        <v>38421</v>
      </c>
      <c r="D891">
        <v>18701947</v>
      </c>
      <c r="E891">
        <v>26415</v>
      </c>
      <c r="F891">
        <v>23477507</v>
      </c>
      <c r="G891">
        <v>0</v>
      </c>
      <c r="H891">
        <v>0</v>
      </c>
      <c r="I891">
        <v>33017</v>
      </c>
      <c r="J891">
        <v>27270370</v>
      </c>
    </row>
    <row r="892" spans="1:10" x14ac:dyDescent="0.25">
      <c r="A892">
        <v>890</v>
      </c>
      <c r="B892" t="s">
        <v>21</v>
      </c>
      <c r="C892">
        <v>54030</v>
      </c>
      <c r="D892">
        <v>18755977</v>
      </c>
      <c r="E892">
        <v>41421</v>
      </c>
      <c r="F892">
        <v>23518928</v>
      </c>
      <c r="G892">
        <v>0</v>
      </c>
      <c r="H892">
        <v>0</v>
      </c>
      <c r="I892">
        <v>50427</v>
      </c>
      <c r="J892">
        <v>27320797</v>
      </c>
    </row>
    <row r="893" spans="1:10" x14ac:dyDescent="0.25">
      <c r="A893">
        <v>891</v>
      </c>
      <c r="B893" t="s">
        <v>21</v>
      </c>
      <c r="C893">
        <v>35719</v>
      </c>
      <c r="D893">
        <v>18791696</v>
      </c>
      <c r="E893">
        <v>27614</v>
      </c>
      <c r="F893">
        <v>23546542</v>
      </c>
      <c r="G893">
        <v>0</v>
      </c>
      <c r="H893">
        <v>0</v>
      </c>
      <c r="I893">
        <v>27916</v>
      </c>
      <c r="J893">
        <v>27348713</v>
      </c>
    </row>
    <row r="894" spans="1:10" x14ac:dyDescent="0.25">
      <c r="A894">
        <v>892</v>
      </c>
      <c r="B894" t="s">
        <v>21</v>
      </c>
      <c r="C894">
        <v>46524</v>
      </c>
      <c r="D894">
        <v>18838220</v>
      </c>
      <c r="E894">
        <v>31215</v>
      </c>
      <c r="F894">
        <v>23577757</v>
      </c>
      <c r="G894">
        <v>0</v>
      </c>
      <c r="H894">
        <v>0</v>
      </c>
      <c r="I894">
        <v>43825</v>
      </c>
      <c r="J894">
        <v>27392538</v>
      </c>
    </row>
    <row r="895" spans="1:10" x14ac:dyDescent="0.25">
      <c r="A895">
        <v>893</v>
      </c>
      <c r="B895" t="s">
        <v>21</v>
      </c>
      <c r="C895">
        <v>34818</v>
      </c>
      <c r="D895">
        <v>18873038</v>
      </c>
      <c r="E895">
        <v>33318</v>
      </c>
      <c r="F895">
        <v>23611075</v>
      </c>
      <c r="G895">
        <v>0</v>
      </c>
      <c r="H895">
        <v>0</v>
      </c>
      <c r="I895">
        <v>26715</v>
      </c>
      <c r="J895">
        <v>27419253</v>
      </c>
    </row>
    <row r="896" spans="1:10" x14ac:dyDescent="0.25">
      <c r="A896">
        <v>894</v>
      </c>
      <c r="B896" t="s">
        <v>21</v>
      </c>
      <c r="C896">
        <v>24314</v>
      </c>
      <c r="D896">
        <v>18897352</v>
      </c>
      <c r="E896">
        <v>19210</v>
      </c>
      <c r="F896">
        <v>23630285</v>
      </c>
      <c r="G896">
        <v>0</v>
      </c>
      <c r="H896">
        <v>0</v>
      </c>
      <c r="I896">
        <v>16210</v>
      </c>
      <c r="J896">
        <v>27435463</v>
      </c>
    </row>
    <row r="897" spans="1:10" x14ac:dyDescent="0.25">
      <c r="A897">
        <v>895</v>
      </c>
      <c r="B897" t="s">
        <v>21</v>
      </c>
      <c r="C897">
        <v>48328</v>
      </c>
      <c r="D897">
        <v>18945680</v>
      </c>
      <c r="E897">
        <v>34819</v>
      </c>
      <c r="F897">
        <v>23665104</v>
      </c>
      <c r="G897">
        <v>0</v>
      </c>
      <c r="H897">
        <v>0</v>
      </c>
      <c r="I897">
        <v>41722</v>
      </c>
      <c r="J897">
        <v>27477185</v>
      </c>
    </row>
    <row r="898" spans="1:10" x14ac:dyDescent="0.25">
      <c r="A898">
        <v>896</v>
      </c>
      <c r="B898" t="s">
        <v>21</v>
      </c>
      <c r="C898">
        <v>46825</v>
      </c>
      <c r="D898">
        <v>18992505</v>
      </c>
      <c r="E898">
        <v>26114</v>
      </c>
      <c r="F898">
        <v>23691218</v>
      </c>
      <c r="G898">
        <v>0</v>
      </c>
      <c r="H898">
        <v>0</v>
      </c>
      <c r="I898">
        <v>43824</v>
      </c>
      <c r="J898">
        <v>27521009</v>
      </c>
    </row>
    <row r="899" spans="1:10" x14ac:dyDescent="0.25">
      <c r="A899">
        <v>897</v>
      </c>
      <c r="B899" t="s">
        <v>21</v>
      </c>
      <c r="C899">
        <v>36619</v>
      </c>
      <c r="D899">
        <v>19029124</v>
      </c>
      <c r="E899">
        <v>35719</v>
      </c>
      <c r="F899">
        <v>23726937</v>
      </c>
      <c r="G899">
        <v>0</v>
      </c>
      <c r="H899">
        <v>0</v>
      </c>
      <c r="I899">
        <v>31217</v>
      </c>
      <c r="J899">
        <v>27552226</v>
      </c>
    </row>
    <row r="900" spans="1:10" x14ac:dyDescent="0.25">
      <c r="A900">
        <v>898</v>
      </c>
      <c r="B900" t="s">
        <v>21</v>
      </c>
      <c r="C900">
        <v>52529</v>
      </c>
      <c r="D900">
        <v>19081653</v>
      </c>
      <c r="E900">
        <v>44125</v>
      </c>
      <c r="F900">
        <v>23771062</v>
      </c>
      <c r="G900">
        <v>0</v>
      </c>
      <c r="H900">
        <v>0</v>
      </c>
      <c r="I900">
        <v>49526</v>
      </c>
      <c r="J900">
        <v>27601752</v>
      </c>
    </row>
    <row r="901" spans="1:10" x14ac:dyDescent="0.25">
      <c r="A901">
        <v>899</v>
      </c>
      <c r="B901" t="s">
        <v>21</v>
      </c>
      <c r="C901">
        <v>43526</v>
      </c>
      <c r="D901">
        <v>19125179</v>
      </c>
      <c r="E901">
        <v>39322</v>
      </c>
      <c r="F901">
        <v>23810384</v>
      </c>
      <c r="G901">
        <v>0</v>
      </c>
      <c r="H901">
        <v>0</v>
      </c>
      <c r="I901">
        <v>40521</v>
      </c>
      <c r="J901">
        <v>27642273</v>
      </c>
    </row>
    <row r="902" spans="1:10" x14ac:dyDescent="0.25">
      <c r="A902">
        <v>900</v>
      </c>
      <c r="B902" t="s">
        <v>21</v>
      </c>
      <c r="C902">
        <v>32118</v>
      </c>
      <c r="D902">
        <v>19157297</v>
      </c>
      <c r="E902">
        <v>33618</v>
      </c>
      <c r="F902">
        <v>23844002</v>
      </c>
      <c r="G902">
        <v>0</v>
      </c>
      <c r="H902">
        <v>0</v>
      </c>
      <c r="I902">
        <v>28216</v>
      </c>
      <c r="J902">
        <v>27670489</v>
      </c>
    </row>
    <row r="903" spans="1:10" x14ac:dyDescent="0.25">
      <c r="A903">
        <v>901</v>
      </c>
      <c r="B903" t="s">
        <v>21</v>
      </c>
      <c r="C903">
        <v>46526</v>
      </c>
      <c r="D903">
        <v>19203823</v>
      </c>
      <c r="E903">
        <v>38720</v>
      </c>
      <c r="F903">
        <v>23882722</v>
      </c>
      <c r="G903">
        <v>0</v>
      </c>
      <c r="H903">
        <v>0</v>
      </c>
      <c r="I903">
        <v>42322</v>
      </c>
      <c r="J903">
        <v>27712811</v>
      </c>
    </row>
    <row r="904" spans="1:10" x14ac:dyDescent="0.25">
      <c r="A904">
        <v>902</v>
      </c>
      <c r="B904" t="s">
        <v>21</v>
      </c>
      <c r="C904">
        <v>37220</v>
      </c>
      <c r="D904">
        <v>19241043</v>
      </c>
      <c r="E904">
        <v>39322</v>
      </c>
      <c r="F904">
        <v>23922044</v>
      </c>
      <c r="G904">
        <v>0</v>
      </c>
      <c r="H904">
        <v>0</v>
      </c>
      <c r="I904">
        <v>43222</v>
      </c>
      <c r="J904">
        <v>27756033</v>
      </c>
    </row>
    <row r="905" spans="1:10" x14ac:dyDescent="0.25">
      <c r="A905">
        <v>903</v>
      </c>
      <c r="B905" t="s">
        <v>21</v>
      </c>
      <c r="C905">
        <v>50128</v>
      </c>
      <c r="D905">
        <v>19291171</v>
      </c>
      <c r="E905">
        <v>38420</v>
      </c>
      <c r="F905">
        <v>23960464</v>
      </c>
      <c r="G905">
        <v>0</v>
      </c>
      <c r="H905">
        <v>0</v>
      </c>
      <c r="I905">
        <v>49528</v>
      </c>
      <c r="J905">
        <v>27805561</v>
      </c>
    </row>
    <row r="906" spans="1:10" x14ac:dyDescent="0.25">
      <c r="A906">
        <v>904</v>
      </c>
      <c r="B906" t="s">
        <v>21</v>
      </c>
      <c r="C906">
        <v>47426</v>
      </c>
      <c r="D906">
        <v>19338597</v>
      </c>
      <c r="E906">
        <v>30016</v>
      </c>
      <c r="F906">
        <v>23990480</v>
      </c>
      <c r="G906">
        <v>0</v>
      </c>
      <c r="H906">
        <v>0</v>
      </c>
      <c r="I906">
        <v>43823</v>
      </c>
      <c r="J906">
        <v>27849384</v>
      </c>
    </row>
    <row r="907" spans="1:10" x14ac:dyDescent="0.25">
      <c r="A907">
        <v>905</v>
      </c>
      <c r="B907" t="s">
        <v>21</v>
      </c>
      <c r="C907">
        <v>41423</v>
      </c>
      <c r="D907">
        <v>19380020</v>
      </c>
      <c r="E907">
        <v>41123</v>
      </c>
      <c r="F907">
        <v>24031603</v>
      </c>
      <c r="G907">
        <v>0</v>
      </c>
      <c r="H907">
        <v>0</v>
      </c>
      <c r="I907">
        <v>36620</v>
      </c>
      <c r="J907">
        <v>27886004</v>
      </c>
    </row>
    <row r="908" spans="1:10" x14ac:dyDescent="0.25">
      <c r="A908">
        <v>906</v>
      </c>
      <c r="B908" t="s">
        <v>21</v>
      </c>
      <c r="C908">
        <v>45024</v>
      </c>
      <c r="D908">
        <v>19425044</v>
      </c>
      <c r="E908">
        <v>37520</v>
      </c>
      <c r="F908">
        <v>24069123</v>
      </c>
      <c r="G908">
        <v>0</v>
      </c>
      <c r="H908">
        <v>0</v>
      </c>
      <c r="I908">
        <v>43523</v>
      </c>
      <c r="J908">
        <v>27929527</v>
      </c>
    </row>
    <row r="909" spans="1:10" x14ac:dyDescent="0.25">
      <c r="A909">
        <v>907</v>
      </c>
      <c r="B909" t="s">
        <v>21</v>
      </c>
      <c r="C909">
        <v>48325</v>
      </c>
      <c r="D909">
        <v>19473369</v>
      </c>
      <c r="E909">
        <v>27016</v>
      </c>
      <c r="F909">
        <v>24096139</v>
      </c>
      <c r="G909">
        <v>0</v>
      </c>
      <c r="H909">
        <v>0</v>
      </c>
      <c r="I909">
        <v>44124</v>
      </c>
      <c r="J909">
        <v>27973651</v>
      </c>
    </row>
    <row r="910" spans="1:10" x14ac:dyDescent="0.25">
      <c r="A910">
        <v>908</v>
      </c>
      <c r="B910" t="s">
        <v>21</v>
      </c>
      <c r="C910">
        <v>146179</v>
      </c>
      <c r="D910">
        <v>19619548</v>
      </c>
      <c r="E910">
        <v>42923</v>
      </c>
      <c r="F910">
        <v>24139062</v>
      </c>
      <c r="G910">
        <v>0</v>
      </c>
      <c r="H910">
        <v>0</v>
      </c>
      <c r="I910">
        <v>49225</v>
      </c>
      <c r="J910">
        <v>28022876</v>
      </c>
    </row>
    <row r="911" spans="1:10" x14ac:dyDescent="0.25">
      <c r="A911">
        <v>909</v>
      </c>
      <c r="B911" t="s">
        <v>21</v>
      </c>
      <c r="C911">
        <v>43223</v>
      </c>
      <c r="D911">
        <v>19662771</v>
      </c>
      <c r="E911">
        <v>38420</v>
      </c>
      <c r="F911">
        <v>24177482</v>
      </c>
      <c r="G911">
        <v>0</v>
      </c>
      <c r="H911">
        <v>0</v>
      </c>
      <c r="I911">
        <v>37520</v>
      </c>
      <c r="J911">
        <v>28060396</v>
      </c>
    </row>
    <row r="912" spans="1:10" x14ac:dyDescent="0.25">
      <c r="A912">
        <v>910</v>
      </c>
      <c r="B912" t="s">
        <v>21</v>
      </c>
      <c r="C912">
        <v>44725</v>
      </c>
      <c r="D912">
        <v>19707496</v>
      </c>
      <c r="E912">
        <v>37222</v>
      </c>
      <c r="F912">
        <v>24214704</v>
      </c>
      <c r="G912">
        <v>0</v>
      </c>
      <c r="H912">
        <v>0</v>
      </c>
      <c r="I912">
        <v>37221</v>
      </c>
      <c r="J912">
        <v>28097617</v>
      </c>
    </row>
    <row r="913" spans="1:10" x14ac:dyDescent="0.25">
      <c r="A913">
        <v>911</v>
      </c>
      <c r="B913" t="s">
        <v>21</v>
      </c>
      <c r="C913">
        <v>37821</v>
      </c>
      <c r="D913">
        <v>19745317</v>
      </c>
      <c r="E913">
        <v>26414</v>
      </c>
      <c r="F913">
        <v>24241118</v>
      </c>
      <c r="G913">
        <v>0</v>
      </c>
      <c r="H913">
        <v>0</v>
      </c>
      <c r="I913">
        <v>26714</v>
      </c>
      <c r="J913">
        <v>28124331</v>
      </c>
    </row>
    <row r="914" spans="1:10" x14ac:dyDescent="0.25">
      <c r="A914">
        <v>912</v>
      </c>
      <c r="B914" t="s">
        <v>21</v>
      </c>
      <c r="C914">
        <v>45024</v>
      </c>
      <c r="D914">
        <v>19790341</v>
      </c>
      <c r="E914">
        <v>29116</v>
      </c>
      <c r="F914">
        <v>24270234</v>
      </c>
      <c r="G914">
        <v>0</v>
      </c>
      <c r="H914">
        <v>0</v>
      </c>
      <c r="I914">
        <v>43524</v>
      </c>
      <c r="J914">
        <v>28167855</v>
      </c>
    </row>
    <row r="915" spans="1:10" x14ac:dyDescent="0.25">
      <c r="A915">
        <v>913</v>
      </c>
      <c r="B915" t="s">
        <v>21</v>
      </c>
      <c r="C915">
        <v>47427</v>
      </c>
      <c r="D915">
        <v>19837768</v>
      </c>
      <c r="E915">
        <v>34220</v>
      </c>
      <c r="F915">
        <v>24304454</v>
      </c>
      <c r="G915">
        <v>0</v>
      </c>
      <c r="H915">
        <v>0</v>
      </c>
      <c r="I915">
        <v>42023</v>
      </c>
      <c r="J915">
        <v>28209878</v>
      </c>
    </row>
    <row r="916" spans="1:10" x14ac:dyDescent="0.25">
      <c r="A916">
        <v>914</v>
      </c>
      <c r="B916" t="s">
        <v>21</v>
      </c>
      <c r="C916">
        <v>49526</v>
      </c>
      <c r="D916">
        <v>19887294</v>
      </c>
      <c r="E916">
        <v>40521</v>
      </c>
      <c r="F916">
        <v>24344975</v>
      </c>
      <c r="G916">
        <v>0</v>
      </c>
      <c r="H916">
        <v>0</v>
      </c>
      <c r="I916">
        <v>45624</v>
      </c>
      <c r="J916">
        <v>28255502</v>
      </c>
    </row>
    <row r="917" spans="1:10" x14ac:dyDescent="0.25">
      <c r="A917">
        <v>915</v>
      </c>
      <c r="B917" t="s">
        <v>21</v>
      </c>
      <c r="C917">
        <v>44424</v>
      </c>
      <c r="D917">
        <v>19931718</v>
      </c>
      <c r="E917">
        <v>24012</v>
      </c>
      <c r="F917">
        <v>24368987</v>
      </c>
      <c r="G917">
        <v>0</v>
      </c>
      <c r="H917">
        <v>0</v>
      </c>
      <c r="I917">
        <v>39922</v>
      </c>
      <c r="J917">
        <v>28295424</v>
      </c>
    </row>
    <row r="918" spans="1:10" x14ac:dyDescent="0.25">
      <c r="A918">
        <v>916</v>
      </c>
      <c r="B918" t="s">
        <v>21</v>
      </c>
      <c r="C918">
        <v>40522</v>
      </c>
      <c r="D918">
        <v>19972240</v>
      </c>
      <c r="E918">
        <v>40224</v>
      </c>
      <c r="F918">
        <v>24409211</v>
      </c>
      <c r="G918">
        <v>0</v>
      </c>
      <c r="H918">
        <v>0</v>
      </c>
      <c r="I918">
        <v>35120</v>
      </c>
      <c r="J918">
        <v>28330544</v>
      </c>
    </row>
    <row r="919" spans="1:10" x14ac:dyDescent="0.25">
      <c r="A919">
        <v>917</v>
      </c>
      <c r="B919" t="s">
        <v>21</v>
      </c>
      <c r="C919">
        <v>47125</v>
      </c>
      <c r="D919">
        <v>20019365</v>
      </c>
      <c r="E919">
        <v>34520</v>
      </c>
      <c r="F919">
        <v>24443731</v>
      </c>
      <c r="G919">
        <v>0</v>
      </c>
      <c r="H919">
        <v>0</v>
      </c>
      <c r="I919">
        <v>41423</v>
      </c>
      <c r="J919">
        <v>28371967</v>
      </c>
    </row>
    <row r="920" spans="1:10" x14ac:dyDescent="0.25">
      <c r="A920">
        <v>918</v>
      </c>
      <c r="B920" t="s">
        <v>21</v>
      </c>
      <c r="C920">
        <v>35121</v>
      </c>
      <c r="D920">
        <v>20054486</v>
      </c>
      <c r="E920">
        <v>32718</v>
      </c>
      <c r="F920">
        <v>24476449</v>
      </c>
      <c r="G920">
        <v>0</v>
      </c>
      <c r="H920">
        <v>0</v>
      </c>
      <c r="I920">
        <v>29117</v>
      </c>
      <c r="J920">
        <v>28401084</v>
      </c>
    </row>
    <row r="921" spans="1:10" x14ac:dyDescent="0.25">
      <c r="A921">
        <v>919</v>
      </c>
      <c r="B921" t="s">
        <v>21</v>
      </c>
      <c r="C921">
        <v>48927</v>
      </c>
      <c r="D921">
        <v>20103413</v>
      </c>
      <c r="E921">
        <v>35721</v>
      </c>
      <c r="F921">
        <v>24512170</v>
      </c>
      <c r="G921">
        <v>0</v>
      </c>
      <c r="H921">
        <v>0</v>
      </c>
      <c r="I921">
        <v>48927</v>
      </c>
      <c r="J921">
        <v>28450011</v>
      </c>
    </row>
    <row r="922" spans="1:10" x14ac:dyDescent="0.25">
      <c r="A922">
        <v>920</v>
      </c>
      <c r="B922" t="s">
        <v>21</v>
      </c>
      <c r="C922">
        <v>28816</v>
      </c>
      <c r="D922">
        <v>20132229</v>
      </c>
      <c r="E922">
        <v>17110</v>
      </c>
      <c r="F922">
        <v>24529280</v>
      </c>
      <c r="G922">
        <v>0</v>
      </c>
      <c r="H922">
        <v>0</v>
      </c>
      <c r="I922">
        <v>26115</v>
      </c>
      <c r="J922">
        <v>28476126</v>
      </c>
    </row>
    <row r="923" spans="1:10" x14ac:dyDescent="0.25">
      <c r="A923">
        <v>921</v>
      </c>
      <c r="B923" t="s">
        <v>21</v>
      </c>
      <c r="C923">
        <v>23112</v>
      </c>
      <c r="D923">
        <v>20155341</v>
      </c>
      <c r="E923">
        <v>22511</v>
      </c>
      <c r="F923">
        <v>24551791</v>
      </c>
      <c r="G923">
        <v>0</v>
      </c>
      <c r="H923">
        <v>0</v>
      </c>
      <c r="I923">
        <v>23412</v>
      </c>
      <c r="J923">
        <v>28499538</v>
      </c>
    </row>
    <row r="924" spans="1:10" x14ac:dyDescent="0.25">
      <c r="A924">
        <v>922</v>
      </c>
      <c r="B924" t="s">
        <v>21</v>
      </c>
      <c r="C924">
        <v>24013</v>
      </c>
      <c r="D924">
        <v>20179354</v>
      </c>
      <c r="E924">
        <v>17110</v>
      </c>
      <c r="F924">
        <v>24568901</v>
      </c>
      <c r="G924">
        <v>0</v>
      </c>
      <c r="H924">
        <v>0</v>
      </c>
      <c r="I924">
        <v>24614</v>
      </c>
      <c r="J924">
        <v>28524152</v>
      </c>
    </row>
    <row r="925" spans="1:10" x14ac:dyDescent="0.25">
      <c r="A925">
        <v>923</v>
      </c>
      <c r="B925" t="s">
        <v>21</v>
      </c>
      <c r="C925">
        <v>27615</v>
      </c>
      <c r="D925">
        <v>20206969</v>
      </c>
      <c r="E925">
        <v>16209</v>
      </c>
      <c r="F925">
        <v>24585110</v>
      </c>
      <c r="G925">
        <v>0</v>
      </c>
      <c r="H925">
        <v>0</v>
      </c>
      <c r="I925">
        <v>28816</v>
      </c>
      <c r="J925">
        <v>28552968</v>
      </c>
    </row>
    <row r="926" spans="1:10" x14ac:dyDescent="0.25">
      <c r="A926">
        <v>924</v>
      </c>
      <c r="B926" t="s">
        <v>21</v>
      </c>
      <c r="C926">
        <v>27315</v>
      </c>
      <c r="D926">
        <v>20234284</v>
      </c>
      <c r="E926">
        <v>14108</v>
      </c>
      <c r="F926">
        <v>24599218</v>
      </c>
      <c r="G926">
        <v>0</v>
      </c>
      <c r="H926">
        <v>0</v>
      </c>
      <c r="I926">
        <v>22210</v>
      </c>
      <c r="J926">
        <v>28575178</v>
      </c>
    </row>
    <row r="927" spans="1:10" x14ac:dyDescent="0.25">
      <c r="A927">
        <v>925</v>
      </c>
      <c r="B927" t="s">
        <v>21</v>
      </c>
      <c r="C927">
        <v>24612</v>
      </c>
      <c r="D927">
        <v>20258896</v>
      </c>
      <c r="E927">
        <v>17410</v>
      </c>
      <c r="F927">
        <v>24616628</v>
      </c>
      <c r="G927">
        <v>0</v>
      </c>
      <c r="H927">
        <v>0</v>
      </c>
      <c r="I927">
        <v>25513</v>
      </c>
      <c r="J927">
        <v>28600691</v>
      </c>
    </row>
    <row r="928" spans="1:10" x14ac:dyDescent="0.25">
      <c r="A928">
        <v>926</v>
      </c>
      <c r="B928" t="s">
        <v>21</v>
      </c>
      <c r="C928">
        <v>25213</v>
      </c>
      <c r="D928">
        <v>20284109</v>
      </c>
      <c r="E928">
        <v>15311</v>
      </c>
      <c r="F928">
        <v>24631939</v>
      </c>
      <c r="G928">
        <v>0</v>
      </c>
      <c r="H928">
        <v>0</v>
      </c>
      <c r="I928">
        <v>25513</v>
      </c>
      <c r="J928">
        <v>28626204</v>
      </c>
    </row>
    <row r="929" spans="1:10" x14ac:dyDescent="0.25">
      <c r="A929">
        <v>927</v>
      </c>
      <c r="B929" t="s">
        <v>21</v>
      </c>
      <c r="C929">
        <v>26715</v>
      </c>
      <c r="D929">
        <v>20310824</v>
      </c>
      <c r="E929">
        <v>26714</v>
      </c>
      <c r="F929">
        <v>24658653</v>
      </c>
      <c r="G929">
        <v>0</v>
      </c>
      <c r="H929">
        <v>0</v>
      </c>
      <c r="I929">
        <v>23713</v>
      </c>
      <c r="J929">
        <v>28649917</v>
      </c>
    </row>
    <row r="930" spans="1:10" x14ac:dyDescent="0.25">
      <c r="A930">
        <v>928</v>
      </c>
      <c r="B930" t="s">
        <v>21</v>
      </c>
      <c r="C930">
        <v>77742</v>
      </c>
      <c r="D930">
        <v>20388566</v>
      </c>
      <c r="E930">
        <v>15007</v>
      </c>
      <c r="F930">
        <v>24673660</v>
      </c>
      <c r="G930">
        <v>0</v>
      </c>
      <c r="H930">
        <v>0</v>
      </c>
      <c r="I930">
        <v>13509</v>
      </c>
      <c r="J930">
        <v>28663426</v>
      </c>
    </row>
    <row r="931" spans="1:10" x14ac:dyDescent="0.25">
      <c r="A931">
        <v>929</v>
      </c>
      <c r="B931" t="s">
        <v>21</v>
      </c>
      <c r="C931">
        <v>31819</v>
      </c>
      <c r="D931">
        <v>20420385</v>
      </c>
      <c r="E931">
        <v>20713</v>
      </c>
      <c r="F931">
        <v>24694373</v>
      </c>
      <c r="G931">
        <v>0</v>
      </c>
      <c r="H931">
        <v>0</v>
      </c>
      <c r="I931">
        <v>30618</v>
      </c>
      <c r="J931">
        <v>28694044</v>
      </c>
    </row>
    <row r="932" spans="1:10" x14ac:dyDescent="0.25">
      <c r="A932">
        <v>930</v>
      </c>
      <c r="B932" t="s">
        <v>21</v>
      </c>
      <c r="C932">
        <v>21311</v>
      </c>
      <c r="D932">
        <v>20441696</v>
      </c>
      <c r="E932">
        <v>22511</v>
      </c>
      <c r="F932">
        <v>24716884</v>
      </c>
      <c r="G932">
        <v>0</v>
      </c>
      <c r="H932">
        <v>0</v>
      </c>
      <c r="I932">
        <v>23413</v>
      </c>
      <c r="J932">
        <v>28717457</v>
      </c>
    </row>
    <row r="933" spans="1:10" x14ac:dyDescent="0.25">
      <c r="A933">
        <v>931</v>
      </c>
      <c r="B933" t="s">
        <v>21</v>
      </c>
      <c r="C933">
        <v>25215</v>
      </c>
      <c r="D933">
        <v>20466911</v>
      </c>
      <c r="E933">
        <v>21011</v>
      </c>
      <c r="F933">
        <v>24737895</v>
      </c>
      <c r="G933">
        <v>0</v>
      </c>
      <c r="H933">
        <v>0</v>
      </c>
      <c r="I933">
        <v>25514</v>
      </c>
      <c r="J933">
        <v>28742971</v>
      </c>
    </row>
    <row r="934" spans="1:10" x14ac:dyDescent="0.25">
      <c r="A934">
        <v>932</v>
      </c>
      <c r="B934" t="s">
        <v>21</v>
      </c>
      <c r="C934">
        <v>21611</v>
      </c>
      <c r="D934">
        <v>20488522</v>
      </c>
      <c r="E934">
        <v>24613</v>
      </c>
      <c r="F934">
        <v>24762508</v>
      </c>
      <c r="G934">
        <v>0</v>
      </c>
      <c r="H934">
        <v>0</v>
      </c>
      <c r="I934">
        <v>21612</v>
      </c>
      <c r="J934">
        <v>28764583</v>
      </c>
    </row>
    <row r="935" spans="1:10" x14ac:dyDescent="0.25">
      <c r="A935">
        <v>933</v>
      </c>
      <c r="B935" t="s">
        <v>21</v>
      </c>
      <c r="C935">
        <v>27314</v>
      </c>
      <c r="D935">
        <v>20515836</v>
      </c>
      <c r="E935">
        <v>16508</v>
      </c>
      <c r="F935">
        <v>24779016</v>
      </c>
      <c r="G935">
        <v>0</v>
      </c>
      <c r="H935">
        <v>0</v>
      </c>
      <c r="I935">
        <v>28516</v>
      </c>
      <c r="J935">
        <v>28793099</v>
      </c>
    </row>
    <row r="936" spans="1:10" x14ac:dyDescent="0.25">
      <c r="A936">
        <v>934</v>
      </c>
      <c r="B936" t="s">
        <v>21</v>
      </c>
      <c r="C936">
        <v>22211</v>
      </c>
      <c r="D936">
        <v>20538047</v>
      </c>
      <c r="E936">
        <v>22513</v>
      </c>
      <c r="F936">
        <v>24801529</v>
      </c>
      <c r="G936">
        <v>0</v>
      </c>
      <c r="H936">
        <v>0</v>
      </c>
      <c r="I936">
        <v>22812</v>
      </c>
      <c r="J936">
        <v>28815911</v>
      </c>
    </row>
    <row r="937" spans="1:10" x14ac:dyDescent="0.25">
      <c r="A937">
        <v>935</v>
      </c>
      <c r="B937" t="s">
        <v>21</v>
      </c>
      <c r="C937">
        <v>28215</v>
      </c>
      <c r="D937">
        <v>20566262</v>
      </c>
      <c r="E937">
        <v>19810</v>
      </c>
      <c r="F937">
        <v>24821339</v>
      </c>
      <c r="G937">
        <v>0</v>
      </c>
      <c r="H937">
        <v>0</v>
      </c>
      <c r="I937">
        <v>30016</v>
      </c>
      <c r="J937">
        <v>28845927</v>
      </c>
    </row>
    <row r="938" spans="1:10" x14ac:dyDescent="0.25">
      <c r="A938">
        <v>936</v>
      </c>
      <c r="B938" t="s">
        <v>21</v>
      </c>
      <c r="C938">
        <v>25513</v>
      </c>
      <c r="D938">
        <v>20591775</v>
      </c>
      <c r="E938">
        <v>22512</v>
      </c>
      <c r="F938">
        <v>24843851</v>
      </c>
      <c r="G938">
        <v>0</v>
      </c>
      <c r="H938">
        <v>0</v>
      </c>
      <c r="I938">
        <v>24014</v>
      </c>
      <c r="J938">
        <v>28869941</v>
      </c>
    </row>
    <row r="939" spans="1:10" x14ac:dyDescent="0.25">
      <c r="A939">
        <v>937</v>
      </c>
      <c r="B939" t="s">
        <v>21</v>
      </c>
      <c r="C939">
        <v>23413</v>
      </c>
      <c r="D939">
        <v>20615188</v>
      </c>
      <c r="E939">
        <v>14407</v>
      </c>
      <c r="F939">
        <v>24858258</v>
      </c>
      <c r="G939">
        <v>0</v>
      </c>
      <c r="H939">
        <v>0</v>
      </c>
      <c r="I939">
        <v>22813</v>
      </c>
      <c r="J939">
        <v>28892754</v>
      </c>
    </row>
    <row r="940" spans="1:10" x14ac:dyDescent="0.25">
      <c r="A940">
        <v>938</v>
      </c>
      <c r="B940" t="s">
        <v>21</v>
      </c>
      <c r="C940">
        <v>18911</v>
      </c>
      <c r="D940">
        <v>20634099</v>
      </c>
      <c r="E940">
        <v>17109</v>
      </c>
      <c r="F940">
        <v>24875367</v>
      </c>
      <c r="G940">
        <v>0</v>
      </c>
      <c r="H940">
        <v>0</v>
      </c>
      <c r="I940">
        <v>15309</v>
      </c>
      <c r="J940">
        <v>28908063</v>
      </c>
    </row>
    <row r="941" spans="1:10" x14ac:dyDescent="0.25">
      <c r="A941">
        <v>939</v>
      </c>
      <c r="B941" t="s">
        <v>21</v>
      </c>
      <c r="C941">
        <v>25213</v>
      </c>
      <c r="D941">
        <v>20659312</v>
      </c>
      <c r="E941">
        <v>15309</v>
      </c>
      <c r="F941">
        <v>24890676</v>
      </c>
      <c r="G941">
        <v>0</v>
      </c>
      <c r="H941">
        <v>0</v>
      </c>
      <c r="I941">
        <v>26114</v>
      </c>
      <c r="J941">
        <v>28934177</v>
      </c>
    </row>
    <row r="942" spans="1:10" x14ac:dyDescent="0.25">
      <c r="A942">
        <v>940</v>
      </c>
      <c r="B942" t="s">
        <v>21</v>
      </c>
      <c r="C942">
        <v>24914</v>
      </c>
      <c r="D942">
        <v>20684226</v>
      </c>
      <c r="E942">
        <v>18610</v>
      </c>
      <c r="F942">
        <v>24909286</v>
      </c>
      <c r="G942">
        <v>0</v>
      </c>
      <c r="H942">
        <v>0</v>
      </c>
      <c r="I942">
        <v>25813</v>
      </c>
      <c r="J942">
        <v>28959990</v>
      </c>
    </row>
    <row r="943" spans="1:10" x14ac:dyDescent="0.25">
      <c r="A943">
        <v>941</v>
      </c>
      <c r="B943" t="s">
        <v>21</v>
      </c>
      <c r="C943">
        <v>25814</v>
      </c>
      <c r="D943">
        <v>20710040</v>
      </c>
      <c r="E943">
        <v>20710</v>
      </c>
      <c r="F943">
        <v>24929996</v>
      </c>
      <c r="G943">
        <v>0</v>
      </c>
      <c r="H943">
        <v>0</v>
      </c>
      <c r="I943">
        <v>24912</v>
      </c>
      <c r="J943">
        <v>28984902</v>
      </c>
    </row>
    <row r="944" spans="1:10" x14ac:dyDescent="0.25">
      <c r="A944">
        <v>942</v>
      </c>
      <c r="B944" t="s">
        <v>21</v>
      </c>
      <c r="C944">
        <v>18009</v>
      </c>
      <c r="D944">
        <v>20728049</v>
      </c>
      <c r="E944">
        <v>14707</v>
      </c>
      <c r="F944">
        <v>24944703</v>
      </c>
      <c r="G944">
        <v>0</v>
      </c>
      <c r="H944">
        <v>0</v>
      </c>
      <c r="I944">
        <v>14107</v>
      </c>
      <c r="J944">
        <v>28999009</v>
      </c>
    </row>
    <row r="945" spans="1:10" x14ac:dyDescent="0.25">
      <c r="A945">
        <v>943</v>
      </c>
      <c r="B945" t="s">
        <v>21</v>
      </c>
      <c r="C945">
        <v>33018</v>
      </c>
      <c r="D945">
        <v>20761067</v>
      </c>
      <c r="E945">
        <v>21612</v>
      </c>
      <c r="F945">
        <v>24966315</v>
      </c>
      <c r="G945">
        <v>0</v>
      </c>
      <c r="H945">
        <v>0</v>
      </c>
      <c r="I945">
        <v>31217</v>
      </c>
      <c r="J945">
        <v>29030226</v>
      </c>
    </row>
    <row r="946" spans="1:10" x14ac:dyDescent="0.25">
      <c r="A946">
        <v>944</v>
      </c>
      <c r="B946" t="s">
        <v>21</v>
      </c>
      <c r="C946">
        <v>26413</v>
      </c>
      <c r="D946">
        <v>20787480</v>
      </c>
      <c r="E946">
        <v>27014</v>
      </c>
      <c r="F946">
        <v>24993329</v>
      </c>
      <c r="G946">
        <v>0</v>
      </c>
      <c r="H946">
        <v>0</v>
      </c>
      <c r="I946">
        <v>23713</v>
      </c>
      <c r="J946">
        <v>29053939</v>
      </c>
    </row>
    <row r="947" spans="1:10" x14ac:dyDescent="0.25">
      <c r="A947">
        <v>945</v>
      </c>
      <c r="B947" t="s">
        <v>21</v>
      </c>
      <c r="C947">
        <v>27014</v>
      </c>
      <c r="D947">
        <v>20814494</v>
      </c>
      <c r="E947">
        <v>22812</v>
      </c>
      <c r="F947">
        <v>25016141</v>
      </c>
      <c r="G947">
        <v>0</v>
      </c>
      <c r="H947">
        <v>0</v>
      </c>
      <c r="I947">
        <v>24013</v>
      </c>
      <c r="J947">
        <v>29077952</v>
      </c>
    </row>
    <row r="948" spans="1:10" x14ac:dyDescent="0.25">
      <c r="A948">
        <v>946</v>
      </c>
      <c r="B948" t="s">
        <v>21</v>
      </c>
      <c r="C948">
        <v>24012</v>
      </c>
      <c r="D948">
        <v>20838506</v>
      </c>
      <c r="E948">
        <v>23110</v>
      </c>
      <c r="F948">
        <v>25039251</v>
      </c>
      <c r="G948">
        <v>0</v>
      </c>
      <c r="H948">
        <v>0</v>
      </c>
      <c r="I948">
        <v>24012</v>
      </c>
      <c r="J948">
        <v>29101964</v>
      </c>
    </row>
    <row r="949" spans="1:10" x14ac:dyDescent="0.25">
      <c r="A949">
        <v>947</v>
      </c>
      <c r="B949" t="s">
        <v>21</v>
      </c>
      <c r="C949">
        <v>23114</v>
      </c>
      <c r="D949">
        <v>20861620</v>
      </c>
      <c r="E949">
        <v>21312</v>
      </c>
      <c r="F949">
        <v>25060563</v>
      </c>
      <c r="G949">
        <v>0</v>
      </c>
      <c r="H949">
        <v>0</v>
      </c>
      <c r="I949">
        <v>21011</v>
      </c>
      <c r="J949">
        <v>29122975</v>
      </c>
    </row>
    <row r="950" spans="1:10" x14ac:dyDescent="0.25">
      <c r="A950">
        <v>948</v>
      </c>
      <c r="B950" t="s">
        <v>21</v>
      </c>
      <c r="C950">
        <v>66035</v>
      </c>
      <c r="D950">
        <v>20927655</v>
      </c>
      <c r="E950">
        <v>15008</v>
      </c>
      <c r="F950">
        <v>25075571</v>
      </c>
      <c r="G950">
        <v>0</v>
      </c>
      <c r="H950">
        <v>0</v>
      </c>
      <c r="I950">
        <v>14108</v>
      </c>
      <c r="J950">
        <v>29137083</v>
      </c>
    </row>
    <row r="951" spans="1:10" x14ac:dyDescent="0.25">
      <c r="A951">
        <v>949</v>
      </c>
      <c r="B951" t="s">
        <v>21</v>
      </c>
      <c r="C951">
        <v>26716</v>
      </c>
      <c r="D951">
        <v>20954371</v>
      </c>
      <c r="E951">
        <v>15909</v>
      </c>
      <c r="F951">
        <v>25091480</v>
      </c>
      <c r="G951">
        <v>0</v>
      </c>
      <c r="H951">
        <v>0</v>
      </c>
      <c r="I951">
        <v>26714</v>
      </c>
      <c r="J951">
        <v>29163797</v>
      </c>
    </row>
    <row r="952" spans="1:10" x14ac:dyDescent="0.25">
      <c r="A952">
        <v>950</v>
      </c>
      <c r="B952" t="s">
        <v>21</v>
      </c>
      <c r="C952">
        <v>26716</v>
      </c>
      <c r="D952">
        <v>20981087</v>
      </c>
      <c r="E952">
        <v>26714</v>
      </c>
      <c r="F952">
        <v>25118194</v>
      </c>
      <c r="G952">
        <v>0</v>
      </c>
      <c r="H952">
        <v>0</v>
      </c>
      <c r="I952">
        <v>17708</v>
      </c>
      <c r="J952">
        <v>29181505</v>
      </c>
    </row>
    <row r="953" spans="1:10" x14ac:dyDescent="0.25">
      <c r="A953">
        <v>951</v>
      </c>
      <c r="B953" t="s">
        <v>21</v>
      </c>
      <c r="C953">
        <v>29116</v>
      </c>
      <c r="D953">
        <v>21010203</v>
      </c>
      <c r="E953">
        <v>19813</v>
      </c>
      <c r="F953">
        <v>25138007</v>
      </c>
      <c r="G953">
        <v>0</v>
      </c>
      <c r="H953">
        <v>0</v>
      </c>
      <c r="I953">
        <v>30016</v>
      </c>
      <c r="J953">
        <v>29211521</v>
      </c>
    </row>
    <row r="954" spans="1:10" x14ac:dyDescent="0.25">
      <c r="A954">
        <v>952</v>
      </c>
      <c r="B954" t="s">
        <v>21</v>
      </c>
      <c r="C954">
        <v>22811</v>
      </c>
      <c r="D954">
        <v>21033014</v>
      </c>
      <c r="E954">
        <v>24913</v>
      </c>
      <c r="F954">
        <v>25162920</v>
      </c>
      <c r="G954">
        <v>0</v>
      </c>
      <c r="H954">
        <v>0</v>
      </c>
      <c r="I954">
        <v>20413</v>
      </c>
      <c r="J954">
        <v>29231934</v>
      </c>
    </row>
    <row r="955" spans="1:10" x14ac:dyDescent="0.25">
      <c r="A955">
        <v>953</v>
      </c>
      <c r="B955" t="s">
        <v>21</v>
      </c>
      <c r="C955">
        <v>23414</v>
      </c>
      <c r="D955">
        <v>21056428</v>
      </c>
      <c r="E955">
        <v>21912</v>
      </c>
      <c r="F955">
        <v>25184832</v>
      </c>
      <c r="G955">
        <v>0</v>
      </c>
      <c r="H955">
        <v>0</v>
      </c>
      <c r="I955">
        <v>21012</v>
      </c>
      <c r="J955">
        <v>29252946</v>
      </c>
    </row>
    <row r="956" spans="1:10" x14ac:dyDescent="0.25">
      <c r="A956">
        <v>954</v>
      </c>
      <c r="B956" t="s">
        <v>21</v>
      </c>
      <c r="C956">
        <v>27015</v>
      </c>
      <c r="D956">
        <v>21083443</v>
      </c>
      <c r="E956">
        <v>18309</v>
      </c>
      <c r="F956">
        <v>25203141</v>
      </c>
      <c r="G956">
        <v>0</v>
      </c>
      <c r="H956">
        <v>0</v>
      </c>
      <c r="I956">
        <v>25814</v>
      </c>
      <c r="J956">
        <v>29278760</v>
      </c>
    </row>
    <row r="957" spans="1:10" x14ac:dyDescent="0.25">
      <c r="A957">
        <v>955</v>
      </c>
      <c r="B957" t="s">
        <v>21</v>
      </c>
      <c r="C957">
        <v>18910</v>
      </c>
      <c r="D957">
        <v>21102353</v>
      </c>
      <c r="E957">
        <v>20111</v>
      </c>
      <c r="F957">
        <v>25223252</v>
      </c>
      <c r="G957">
        <v>0</v>
      </c>
      <c r="H957">
        <v>0</v>
      </c>
      <c r="I957">
        <v>15608</v>
      </c>
      <c r="J957">
        <v>29294368</v>
      </c>
    </row>
    <row r="958" spans="1:10" x14ac:dyDescent="0.25">
      <c r="A958">
        <v>956</v>
      </c>
      <c r="B958" t="s">
        <v>21</v>
      </c>
      <c r="C958">
        <v>15608</v>
      </c>
      <c r="D958">
        <v>21117961</v>
      </c>
      <c r="E958">
        <v>16808</v>
      </c>
      <c r="F958">
        <v>25240060</v>
      </c>
      <c r="G958">
        <v>0</v>
      </c>
      <c r="H958">
        <v>0</v>
      </c>
      <c r="I958">
        <v>12307</v>
      </c>
      <c r="J958">
        <v>29306675</v>
      </c>
    </row>
    <row r="959" spans="1:10" x14ac:dyDescent="0.25">
      <c r="A959">
        <v>957</v>
      </c>
      <c r="B959" t="s">
        <v>21</v>
      </c>
      <c r="C959">
        <v>25814</v>
      </c>
      <c r="D959">
        <v>21143775</v>
      </c>
      <c r="E959">
        <v>18611</v>
      </c>
      <c r="F959">
        <v>25258671</v>
      </c>
      <c r="G959">
        <v>0</v>
      </c>
      <c r="H959">
        <v>0</v>
      </c>
      <c r="I959">
        <v>25514</v>
      </c>
      <c r="J959">
        <v>29332189</v>
      </c>
    </row>
    <row r="960" spans="1:10" x14ac:dyDescent="0.25">
      <c r="A960">
        <v>958</v>
      </c>
      <c r="B960" t="s">
        <v>21</v>
      </c>
      <c r="C960">
        <v>24013</v>
      </c>
      <c r="D960">
        <v>21167788</v>
      </c>
      <c r="E960">
        <v>16209</v>
      </c>
      <c r="F960">
        <v>25274880</v>
      </c>
      <c r="G960">
        <v>0</v>
      </c>
      <c r="H960">
        <v>0</v>
      </c>
      <c r="I960">
        <v>23112</v>
      </c>
      <c r="J960">
        <v>29355301</v>
      </c>
    </row>
    <row r="961" spans="1:10" x14ac:dyDescent="0.25">
      <c r="A961">
        <v>959</v>
      </c>
      <c r="B961" t="s">
        <v>21</v>
      </c>
      <c r="C961">
        <v>24914</v>
      </c>
      <c r="D961">
        <v>21192702</v>
      </c>
      <c r="E961">
        <v>15309</v>
      </c>
      <c r="F961">
        <v>25290189</v>
      </c>
      <c r="G961">
        <v>0</v>
      </c>
      <c r="H961">
        <v>0</v>
      </c>
      <c r="I961">
        <v>25513</v>
      </c>
      <c r="J961">
        <v>29380814</v>
      </c>
    </row>
    <row r="962" spans="1:10" x14ac:dyDescent="0.25">
      <c r="A962">
        <v>960</v>
      </c>
      <c r="B962" t="s">
        <v>21</v>
      </c>
      <c r="C962">
        <v>20110</v>
      </c>
      <c r="D962">
        <v>21212812</v>
      </c>
      <c r="E962">
        <v>19210</v>
      </c>
      <c r="F962">
        <v>25309399</v>
      </c>
      <c r="G962">
        <v>0</v>
      </c>
      <c r="H962">
        <v>0</v>
      </c>
      <c r="I962">
        <v>16508</v>
      </c>
      <c r="J962">
        <v>29397322</v>
      </c>
    </row>
    <row r="963" spans="1:10" x14ac:dyDescent="0.25">
      <c r="A963">
        <v>961</v>
      </c>
      <c r="B963" t="s">
        <v>21</v>
      </c>
      <c r="C963">
        <v>19810</v>
      </c>
      <c r="D963">
        <v>21232622</v>
      </c>
      <c r="E963">
        <v>10805</v>
      </c>
      <c r="F963">
        <v>25320204</v>
      </c>
      <c r="G963">
        <v>0</v>
      </c>
      <c r="H963">
        <v>0</v>
      </c>
      <c r="I963">
        <v>13807</v>
      </c>
      <c r="J963">
        <v>29411129</v>
      </c>
    </row>
    <row r="964" spans="1:10" x14ac:dyDescent="0.25">
      <c r="A964">
        <v>962</v>
      </c>
      <c r="B964" t="s">
        <v>21</v>
      </c>
      <c r="C964">
        <v>25512</v>
      </c>
      <c r="D964">
        <v>21258134</v>
      </c>
      <c r="E964">
        <v>28516</v>
      </c>
      <c r="F964">
        <v>25348720</v>
      </c>
      <c r="G964">
        <v>0</v>
      </c>
      <c r="H964">
        <v>0</v>
      </c>
      <c r="I964">
        <v>21913</v>
      </c>
      <c r="J964">
        <v>29433042</v>
      </c>
    </row>
    <row r="965" spans="1:10" x14ac:dyDescent="0.25">
      <c r="A965">
        <v>963</v>
      </c>
      <c r="B965" t="s">
        <v>21</v>
      </c>
      <c r="C965">
        <v>29715</v>
      </c>
      <c r="D965">
        <v>21287849</v>
      </c>
      <c r="E965">
        <v>17409</v>
      </c>
      <c r="F965">
        <v>25366129</v>
      </c>
      <c r="G965">
        <v>0</v>
      </c>
      <c r="H965">
        <v>0</v>
      </c>
      <c r="I965">
        <v>30917</v>
      </c>
      <c r="J965">
        <v>29463959</v>
      </c>
    </row>
    <row r="966" spans="1:10" x14ac:dyDescent="0.25">
      <c r="A966">
        <v>964</v>
      </c>
      <c r="B966" t="s">
        <v>21</v>
      </c>
      <c r="C966">
        <v>19211</v>
      </c>
      <c r="D966">
        <v>21307060</v>
      </c>
      <c r="E966">
        <v>15907</v>
      </c>
      <c r="F966">
        <v>25382036</v>
      </c>
      <c r="G966">
        <v>0</v>
      </c>
      <c r="H966">
        <v>0</v>
      </c>
      <c r="I966">
        <v>15908</v>
      </c>
      <c r="J966">
        <v>29479867</v>
      </c>
    </row>
    <row r="967" spans="1:10" x14ac:dyDescent="0.25">
      <c r="A967">
        <v>965</v>
      </c>
      <c r="B967" t="s">
        <v>21</v>
      </c>
      <c r="C967">
        <v>27615</v>
      </c>
      <c r="D967">
        <v>21334675</v>
      </c>
      <c r="E967">
        <v>25213</v>
      </c>
      <c r="F967">
        <v>25407249</v>
      </c>
      <c r="G967">
        <v>0</v>
      </c>
      <c r="H967">
        <v>0</v>
      </c>
      <c r="I967">
        <v>27614</v>
      </c>
      <c r="J967">
        <v>29507481</v>
      </c>
    </row>
    <row r="968" spans="1:10" x14ac:dyDescent="0.25">
      <c r="A968">
        <v>966</v>
      </c>
      <c r="B968" t="s">
        <v>21</v>
      </c>
      <c r="C968">
        <v>25814</v>
      </c>
      <c r="D968">
        <v>21360489</v>
      </c>
      <c r="E968">
        <v>15308</v>
      </c>
      <c r="F968">
        <v>25422557</v>
      </c>
      <c r="G968">
        <v>0</v>
      </c>
      <c r="H968">
        <v>0</v>
      </c>
      <c r="I968">
        <v>26413</v>
      </c>
      <c r="J968">
        <v>29533894</v>
      </c>
    </row>
    <row r="969" spans="1:10" x14ac:dyDescent="0.25">
      <c r="A969">
        <v>967</v>
      </c>
      <c r="B969" t="s">
        <v>21</v>
      </c>
      <c r="C969">
        <v>23412</v>
      </c>
      <c r="D969">
        <v>21383901</v>
      </c>
      <c r="E969">
        <v>14107</v>
      </c>
      <c r="F969">
        <v>25436664</v>
      </c>
      <c r="G969">
        <v>0</v>
      </c>
      <c r="H969">
        <v>0</v>
      </c>
      <c r="I969">
        <v>22512</v>
      </c>
      <c r="J969">
        <v>29556406</v>
      </c>
    </row>
    <row r="970" spans="1:10" x14ac:dyDescent="0.25">
      <c r="A970">
        <v>968</v>
      </c>
      <c r="B970" t="s">
        <v>21</v>
      </c>
      <c r="C970">
        <v>21011</v>
      </c>
      <c r="D970">
        <v>21404912</v>
      </c>
      <c r="E970">
        <v>19812</v>
      </c>
      <c r="F970">
        <v>25456476</v>
      </c>
      <c r="G970">
        <v>0</v>
      </c>
      <c r="H970">
        <v>0</v>
      </c>
      <c r="I970">
        <v>19510</v>
      </c>
      <c r="J970">
        <v>29575916</v>
      </c>
    </row>
    <row r="971" spans="1:10" x14ac:dyDescent="0.25">
      <c r="A971">
        <v>969</v>
      </c>
      <c r="B971" t="s">
        <v>21</v>
      </c>
      <c r="C971">
        <v>89748</v>
      </c>
      <c r="D971">
        <v>21494660</v>
      </c>
      <c r="E971">
        <v>21311</v>
      </c>
      <c r="F971">
        <v>25477787</v>
      </c>
      <c r="G971">
        <v>0</v>
      </c>
      <c r="H971">
        <v>0</v>
      </c>
      <c r="I971">
        <v>20710</v>
      </c>
      <c r="J971">
        <v>29596626</v>
      </c>
    </row>
    <row r="972" spans="1:10" x14ac:dyDescent="0.25">
      <c r="A972">
        <v>970</v>
      </c>
      <c r="B972" t="s">
        <v>21</v>
      </c>
      <c r="C972">
        <v>24913</v>
      </c>
      <c r="D972">
        <v>21519573</v>
      </c>
      <c r="E972">
        <v>21613</v>
      </c>
      <c r="F972">
        <v>25499400</v>
      </c>
      <c r="G972">
        <v>0</v>
      </c>
      <c r="H972">
        <v>0</v>
      </c>
      <c r="I972">
        <v>23712</v>
      </c>
      <c r="J972">
        <v>29620338</v>
      </c>
    </row>
    <row r="973" spans="1:10" x14ac:dyDescent="0.25">
      <c r="A973">
        <v>971</v>
      </c>
      <c r="B973" t="s">
        <v>21</v>
      </c>
      <c r="C973">
        <v>17410</v>
      </c>
      <c r="D973">
        <v>21536983</v>
      </c>
      <c r="E973">
        <v>16808</v>
      </c>
      <c r="F973">
        <v>25516208</v>
      </c>
      <c r="G973">
        <v>0</v>
      </c>
      <c r="H973">
        <v>0</v>
      </c>
      <c r="I973">
        <v>12307</v>
      </c>
      <c r="J973">
        <v>29632645</v>
      </c>
    </row>
    <row r="974" spans="1:10" x14ac:dyDescent="0.25">
      <c r="A974">
        <v>972</v>
      </c>
      <c r="B974" t="s">
        <v>21</v>
      </c>
      <c r="C974">
        <v>31816</v>
      </c>
      <c r="D974">
        <v>21568799</v>
      </c>
      <c r="E974">
        <v>33617</v>
      </c>
      <c r="F974">
        <v>25549825</v>
      </c>
      <c r="G974">
        <v>0</v>
      </c>
      <c r="H974">
        <v>0</v>
      </c>
      <c r="I974">
        <v>27315</v>
      </c>
      <c r="J974">
        <v>29659960</v>
      </c>
    </row>
    <row r="975" spans="1:10" x14ac:dyDescent="0.25">
      <c r="A975">
        <v>973</v>
      </c>
      <c r="B975" t="s">
        <v>21</v>
      </c>
      <c r="C975">
        <v>40223</v>
      </c>
      <c r="D975">
        <v>21609022</v>
      </c>
      <c r="E975">
        <v>33017</v>
      </c>
      <c r="F975">
        <v>25582842</v>
      </c>
      <c r="G975">
        <v>0</v>
      </c>
      <c r="H975">
        <v>0</v>
      </c>
      <c r="I975">
        <v>32418</v>
      </c>
      <c r="J975">
        <v>29692378</v>
      </c>
    </row>
    <row r="976" spans="1:10" x14ac:dyDescent="0.25">
      <c r="A976">
        <v>974</v>
      </c>
      <c r="B976" t="s">
        <v>21</v>
      </c>
      <c r="C976">
        <v>47127</v>
      </c>
      <c r="D976">
        <v>21656149</v>
      </c>
      <c r="E976">
        <v>33917</v>
      </c>
      <c r="F976">
        <v>25616759</v>
      </c>
      <c r="G976">
        <v>0</v>
      </c>
      <c r="H976">
        <v>0</v>
      </c>
      <c r="I976">
        <v>42624</v>
      </c>
      <c r="J976">
        <v>29735002</v>
      </c>
    </row>
    <row r="977" spans="1:10" x14ac:dyDescent="0.25">
      <c r="A977">
        <v>975</v>
      </c>
      <c r="B977" t="s">
        <v>21</v>
      </c>
      <c r="C977">
        <v>39320</v>
      </c>
      <c r="D977">
        <v>21695469</v>
      </c>
      <c r="E977">
        <v>28816</v>
      </c>
      <c r="F977">
        <v>25645575</v>
      </c>
      <c r="G977">
        <v>0</v>
      </c>
      <c r="H977">
        <v>0</v>
      </c>
      <c r="I977">
        <v>31816</v>
      </c>
      <c r="J977">
        <v>29766818</v>
      </c>
    </row>
    <row r="978" spans="1:10" x14ac:dyDescent="0.25">
      <c r="A978">
        <v>976</v>
      </c>
      <c r="B978" t="s">
        <v>21</v>
      </c>
      <c r="C978">
        <v>50128</v>
      </c>
      <c r="D978">
        <v>21745597</v>
      </c>
      <c r="E978">
        <v>37819</v>
      </c>
      <c r="F978">
        <v>25683394</v>
      </c>
      <c r="G978">
        <v>0</v>
      </c>
      <c r="H978">
        <v>0</v>
      </c>
      <c r="I978">
        <v>45024</v>
      </c>
      <c r="J978">
        <v>29811842</v>
      </c>
    </row>
    <row r="979" spans="1:10" x14ac:dyDescent="0.25">
      <c r="A979">
        <v>977</v>
      </c>
      <c r="B979" t="s">
        <v>21</v>
      </c>
      <c r="C979">
        <v>35120</v>
      </c>
      <c r="D979">
        <v>21780717</v>
      </c>
      <c r="E979">
        <v>33618</v>
      </c>
      <c r="F979">
        <v>25717012</v>
      </c>
      <c r="G979">
        <v>0</v>
      </c>
      <c r="H979">
        <v>0</v>
      </c>
      <c r="I979">
        <v>29416</v>
      </c>
      <c r="J979">
        <v>29841258</v>
      </c>
    </row>
    <row r="980" spans="1:10" x14ac:dyDescent="0.25">
      <c r="A980">
        <v>978</v>
      </c>
      <c r="B980" t="s">
        <v>21</v>
      </c>
      <c r="C980">
        <v>35719</v>
      </c>
      <c r="D980">
        <v>21816436</v>
      </c>
      <c r="E980">
        <v>30917</v>
      </c>
      <c r="F980">
        <v>25747929</v>
      </c>
      <c r="G980">
        <v>0</v>
      </c>
      <c r="H980">
        <v>0</v>
      </c>
      <c r="I980">
        <v>26414</v>
      </c>
      <c r="J980">
        <v>29867672</v>
      </c>
    </row>
    <row r="981" spans="1:10" x14ac:dyDescent="0.25">
      <c r="A981">
        <v>979</v>
      </c>
      <c r="B981" t="s">
        <v>21</v>
      </c>
      <c r="C981">
        <v>55529</v>
      </c>
      <c r="D981">
        <v>21871965</v>
      </c>
      <c r="E981">
        <v>32717</v>
      </c>
      <c r="F981">
        <v>25780646</v>
      </c>
      <c r="G981">
        <v>0</v>
      </c>
      <c r="H981">
        <v>0</v>
      </c>
      <c r="I981">
        <v>30617</v>
      </c>
      <c r="J981">
        <v>29898289</v>
      </c>
    </row>
    <row r="982" spans="1:10" x14ac:dyDescent="0.25">
      <c r="A982">
        <v>980</v>
      </c>
      <c r="B982" t="s">
        <v>21</v>
      </c>
      <c r="C982">
        <v>56432</v>
      </c>
      <c r="D982">
        <v>21928397</v>
      </c>
      <c r="E982">
        <v>39623</v>
      </c>
      <c r="F982">
        <v>25820269</v>
      </c>
      <c r="G982">
        <v>0</v>
      </c>
      <c r="H982">
        <v>0</v>
      </c>
      <c r="I982">
        <v>31218</v>
      </c>
      <c r="J982">
        <v>29929507</v>
      </c>
    </row>
    <row r="983" spans="1:10" x14ac:dyDescent="0.25">
      <c r="A983">
        <v>981</v>
      </c>
      <c r="B983" t="s">
        <v>21</v>
      </c>
      <c r="C983">
        <v>19811</v>
      </c>
      <c r="D983">
        <v>21948208</v>
      </c>
      <c r="E983">
        <v>18309</v>
      </c>
      <c r="F983">
        <v>25838578</v>
      </c>
      <c r="G983">
        <v>0</v>
      </c>
      <c r="H983">
        <v>0</v>
      </c>
      <c r="I983">
        <v>15908</v>
      </c>
      <c r="J983">
        <v>29945415</v>
      </c>
    </row>
    <row r="984" spans="1:10" x14ac:dyDescent="0.25">
      <c r="A984">
        <v>982</v>
      </c>
      <c r="B984" t="s">
        <v>21</v>
      </c>
      <c r="C984">
        <v>27015</v>
      </c>
      <c r="D984">
        <v>21975223</v>
      </c>
      <c r="E984">
        <v>15907</v>
      </c>
      <c r="F984">
        <v>25854485</v>
      </c>
      <c r="G984">
        <v>0</v>
      </c>
      <c r="H984">
        <v>0</v>
      </c>
      <c r="I984">
        <v>27916</v>
      </c>
      <c r="J984">
        <v>29973331</v>
      </c>
    </row>
    <row r="985" spans="1:10" x14ac:dyDescent="0.25">
      <c r="A985">
        <v>983</v>
      </c>
      <c r="B985" t="s">
        <v>21</v>
      </c>
      <c r="C985">
        <v>30316</v>
      </c>
      <c r="D985">
        <v>22005539</v>
      </c>
      <c r="E985">
        <v>27917</v>
      </c>
      <c r="F985">
        <v>25882402</v>
      </c>
      <c r="G985">
        <v>0</v>
      </c>
      <c r="H985">
        <v>0</v>
      </c>
      <c r="I985">
        <v>34817</v>
      </c>
      <c r="J985">
        <v>30008148</v>
      </c>
    </row>
    <row r="986" spans="1:10" x14ac:dyDescent="0.25">
      <c r="A986">
        <v>984</v>
      </c>
      <c r="B986" t="s">
        <v>21</v>
      </c>
      <c r="C986">
        <v>16509</v>
      </c>
      <c r="D986">
        <v>22022048</v>
      </c>
      <c r="E986">
        <v>18010</v>
      </c>
      <c r="F986">
        <v>25900412</v>
      </c>
      <c r="G986">
        <v>0</v>
      </c>
      <c r="H986">
        <v>0</v>
      </c>
      <c r="I986">
        <v>14707</v>
      </c>
      <c r="J986">
        <v>30022855</v>
      </c>
    </row>
    <row r="987" spans="1:10" x14ac:dyDescent="0.25">
      <c r="A987">
        <v>985</v>
      </c>
      <c r="B987" t="s">
        <v>21</v>
      </c>
      <c r="C987">
        <v>20112</v>
      </c>
      <c r="D987">
        <v>22042160</v>
      </c>
      <c r="E987">
        <v>14707</v>
      </c>
      <c r="F987">
        <v>25915119</v>
      </c>
      <c r="G987">
        <v>0</v>
      </c>
      <c r="H987">
        <v>0</v>
      </c>
      <c r="I987">
        <v>18910</v>
      </c>
      <c r="J987">
        <v>30041765</v>
      </c>
    </row>
    <row r="988" spans="1:10" x14ac:dyDescent="0.25">
      <c r="A988">
        <v>986</v>
      </c>
      <c r="B988" t="s">
        <v>21</v>
      </c>
      <c r="C988">
        <v>28815</v>
      </c>
      <c r="D988">
        <v>22070975</v>
      </c>
      <c r="E988">
        <v>17710</v>
      </c>
      <c r="F988">
        <v>25932829</v>
      </c>
      <c r="G988">
        <v>0</v>
      </c>
      <c r="H988">
        <v>0</v>
      </c>
      <c r="I988">
        <v>31217</v>
      </c>
      <c r="J988">
        <v>30072982</v>
      </c>
    </row>
    <row r="989" spans="1:10" x14ac:dyDescent="0.25">
      <c r="A989">
        <v>987</v>
      </c>
      <c r="B989" t="s">
        <v>21</v>
      </c>
      <c r="C989">
        <v>25515</v>
      </c>
      <c r="D989">
        <v>22096490</v>
      </c>
      <c r="E989">
        <v>15309</v>
      </c>
      <c r="F989">
        <v>25948138</v>
      </c>
      <c r="G989">
        <v>0</v>
      </c>
      <c r="H989">
        <v>0</v>
      </c>
      <c r="I989">
        <v>25214</v>
      </c>
      <c r="J989">
        <v>30098196</v>
      </c>
    </row>
    <row r="990" spans="1:10" x14ac:dyDescent="0.25">
      <c r="A990">
        <v>988</v>
      </c>
      <c r="B990" t="s">
        <v>21</v>
      </c>
      <c r="C990">
        <v>23713</v>
      </c>
      <c r="D990">
        <v>22120203</v>
      </c>
      <c r="E990">
        <v>26415</v>
      </c>
      <c r="F990">
        <v>25974553</v>
      </c>
      <c r="G990">
        <v>0</v>
      </c>
      <c r="H990">
        <v>0</v>
      </c>
      <c r="I990">
        <v>21312</v>
      </c>
      <c r="J990">
        <v>30119508</v>
      </c>
    </row>
    <row r="991" spans="1:10" x14ac:dyDescent="0.25">
      <c r="A991">
        <v>989</v>
      </c>
      <c r="B991" t="s">
        <v>21</v>
      </c>
      <c r="C991">
        <v>42924</v>
      </c>
      <c r="D991">
        <v>22163127</v>
      </c>
      <c r="E991">
        <v>20111</v>
      </c>
      <c r="F991">
        <v>25994664</v>
      </c>
      <c r="G991">
        <v>0</v>
      </c>
      <c r="H991">
        <v>0</v>
      </c>
      <c r="I991">
        <v>31217</v>
      </c>
      <c r="J991">
        <v>30150725</v>
      </c>
    </row>
    <row r="992" spans="1:10" x14ac:dyDescent="0.25">
      <c r="A992">
        <v>990</v>
      </c>
      <c r="B992" t="s">
        <v>21</v>
      </c>
      <c r="C992">
        <v>82844</v>
      </c>
      <c r="D992">
        <v>22245971</v>
      </c>
      <c r="E992">
        <v>15307</v>
      </c>
      <c r="F992">
        <v>26009971</v>
      </c>
      <c r="G992">
        <v>0</v>
      </c>
      <c r="H992">
        <v>0</v>
      </c>
      <c r="I992">
        <v>24613</v>
      </c>
      <c r="J992">
        <v>30175338</v>
      </c>
    </row>
    <row r="993" spans="1:10" x14ac:dyDescent="0.25">
      <c r="A993">
        <v>991</v>
      </c>
      <c r="B993" t="s">
        <v>21</v>
      </c>
      <c r="C993">
        <v>23712</v>
      </c>
      <c r="D993">
        <v>22269683</v>
      </c>
      <c r="E993">
        <v>15909</v>
      </c>
      <c r="F993">
        <v>26025880</v>
      </c>
      <c r="G993">
        <v>0</v>
      </c>
      <c r="H993">
        <v>0</v>
      </c>
      <c r="I993">
        <v>22813</v>
      </c>
      <c r="J993">
        <v>30198151</v>
      </c>
    </row>
    <row r="994" spans="1:10" x14ac:dyDescent="0.25">
      <c r="A994">
        <v>992</v>
      </c>
      <c r="B994" t="s">
        <v>21</v>
      </c>
      <c r="C994">
        <v>27015</v>
      </c>
      <c r="D994">
        <v>22296698</v>
      </c>
      <c r="E994">
        <v>16508</v>
      </c>
      <c r="F994">
        <v>26042388</v>
      </c>
      <c r="G994">
        <v>0</v>
      </c>
      <c r="H994">
        <v>0</v>
      </c>
      <c r="I994">
        <v>27914</v>
      </c>
      <c r="J994">
        <v>30226065</v>
      </c>
    </row>
    <row r="995" spans="1:10" x14ac:dyDescent="0.25">
      <c r="A995">
        <v>993</v>
      </c>
      <c r="B995" t="s">
        <v>21</v>
      </c>
      <c r="C995">
        <v>20712</v>
      </c>
      <c r="D995">
        <v>22317410</v>
      </c>
      <c r="E995">
        <v>20411</v>
      </c>
      <c r="F995">
        <v>26062799</v>
      </c>
      <c r="G995">
        <v>0</v>
      </c>
      <c r="H995">
        <v>0</v>
      </c>
      <c r="I995">
        <v>16810</v>
      </c>
      <c r="J995">
        <v>30242875</v>
      </c>
    </row>
    <row r="996" spans="1:10" x14ac:dyDescent="0.25">
      <c r="A996">
        <v>994</v>
      </c>
      <c r="B996" t="s">
        <v>21</v>
      </c>
      <c r="C996">
        <v>32117</v>
      </c>
      <c r="D996">
        <v>22349527</v>
      </c>
      <c r="E996">
        <v>22812</v>
      </c>
      <c r="F996">
        <v>26085611</v>
      </c>
      <c r="G996">
        <v>0</v>
      </c>
      <c r="H996">
        <v>0</v>
      </c>
      <c r="I996">
        <v>24614</v>
      </c>
      <c r="J996">
        <v>30267489</v>
      </c>
    </row>
    <row r="997" spans="1:10" x14ac:dyDescent="0.25">
      <c r="A997">
        <v>995</v>
      </c>
      <c r="B997" t="s">
        <v>21</v>
      </c>
      <c r="C997">
        <v>15907</v>
      </c>
      <c r="D997">
        <v>22365434</v>
      </c>
      <c r="E997">
        <v>13508</v>
      </c>
      <c r="F997">
        <v>26099119</v>
      </c>
      <c r="G997">
        <v>0</v>
      </c>
      <c r="H997">
        <v>0</v>
      </c>
      <c r="I997">
        <v>10505</v>
      </c>
      <c r="J997">
        <v>30277994</v>
      </c>
    </row>
    <row r="998" spans="1:10" x14ac:dyDescent="0.25">
      <c r="A998">
        <v>996</v>
      </c>
      <c r="B998" t="s">
        <v>21</v>
      </c>
      <c r="C998">
        <v>24312</v>
      </c>
      <c r="D998">
        <v>22389746</v>
      </c>
      <c r="E998">
        <v>23713</v>
      </c>
      <c r="F998">
        <v>26122832</v>
      </c>
      <c r="G998">
        <v>0</v>
      </c>
      <c r="H998">
        <v>0</v>
      </c>
      <c r="I998">
        <v>24312</v>
      </c>
      <c r="J998">
        <v>30302306</v>
      </c>
    </row>
    <row r="999" spans="1:10" x14ac:dyDescent="0.25">
      <c r="A999">
        <v>997</v>
      </c>
      <c r="B999" t="s">
        <v>21</v>
      </c>
      <c r="C999">
        <v>15308</v>
      </c>
      <c r="D999">
        <v>22405054</v>
      </c>
      <c r="E999">
        <v>8404</v>
      </c>
      <c r="F999">
        <v>26131236</v>
      </c>
      <c r="G999">
        <v>0</v>
      </c>
      <c r="H999">
        <v>0</v>
      </c>
      <c r="I999">
        <v>11406</v>
      </c>
      <c r="J999">
        <v>30313712</v>
      </c>
    </row>
    <row r="1000" spans="1:10" x14ac:dyDescent="0.25">
      <c r="A1000">
        <v>998</v>
      </c>
      <c r="B1000" t="s">
        <v>21</v>
      </c>
      <c r="C1000">
        <v>26115</v>
      </c>
      <c r="D1000">
        <v>22431169</v>
      </c>
      <c r="E1000">
        <v>21611</v>
      </c>
      <c r="F1000">
        <v>26152847</v>
      </c>
      <c r="G1000">
        <v>0</v>
      </c>
      <c r="H1000">
        <v>0</v>
      </c>
      <c r="I1000">
        <v>25814</v>
      </c>
      <c r="J1000">
        <v>30339526</v>
      </c>
    </row>
    <row r="1001" spans="1:10" x14ac:dyDescent="0.25">
      <c r="A1001">
        <v>999</v>
      </c>
      <c r="B1001" t="s">
        <v>21</v>
      </c>
      <c r="C1001">
        <v>19510</v>
      </c>
      <c r="D1001">
        <v>22450679</v>
      </c>
      <c r="E1001">
        <v>17111</v>
      </c>
      <c r="F1001">
        <v>26169958</v>
      </c>
      <c r="G1001">
        <v>0</v>
      </c>
      <c r="H1001">
        <v>0</v>
      </c>
      <c r="I1001">
        <v>16808</v>
      </c>
      <c r="J1001">
        <v>30356334</v>
      </c>
    </row>
    <row r="1002" spans="1:10" x14ac:dyDescent="0.25">
      <c r="A1002">
        <v>1000</v>
      </c>
      <c r="B1002" t="s">
        <v>21</v>
      </c>
      <c r="C1002">
        <v>20412</v>
      </c>
      <c r="D1002">
        <v>22471091</v>
      </c>
      <c r="E1002">
        <v>20411</v>
      </c>
      <c r="F1002">
        <v>26190369</v>
      </c>
      <c r="G1002">
        <v>0</v>
      </c>
      <c r="H1002">
        <v>0</v>
      </c>
      <c r="I1002">
        <v>12906</v>
      </c>
      <c r="J1002">
        <v>30369240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174094</v>
      </c>
      <c r="C2">
        <v>95751</v>
      </c>
      <c r="D2">
        <v>0</v>
      </c>
      <c r="E2">
        <v>26414</v>
      </c>
      <c r="F2">
        <v>4</v>
      </c>
      <c r="G2">
        <v>4</v>
      </c>
      <c r="H2">
        <v>0</v>
      </c>
      <c r="I2">
        <v>4</v>
      </c>
      <c r="J2">
        <v>29</v>
      </c>
      <c r="K2">
        <v>29</v>
      </c>
      <c r="L2">
        <v>37</v>
      </c>
    </row>
    <row r="3" spans="1:12" x14ac:dyDescent="0.25">
      <c r="A3" t="s">
        <v>22</v>
      </c>
      <c r="B3">
        <v>134172</v>
      </c>
      <c r="C3">
        <v>63935</v>
      </c>
      <c r="D3">
        <v>0</v>
      </c>
      <c r="E3">
        <v>10505</v>
      </c>
      <c r="F3">
        <v>9</v>
      </c>
      <c r="G3">
        <v>8</v>
      </c>
      <c r="H3">
        <v>0</v>
      </c>
      <c r="I3">
        <v>6</v>
      </c>
      <c r="J3">
        <v>152</v>
      </c>
      <c r="K3">
        <v>127</v>
      </c>
      <c r="L3">
        <v>67</v>
      </c>
    </row>
    <row r="4" spans="1:12" x14ac:dyDescent="0.25">
      <c r="A4" t="s">
        <v>24</v>
      </c>
      <c r="B4">
        <v>135974</v>
      </c>
      <c r="C4">
        <v>90949</v>
      </c>
      <c r="D4">
        <v>0</v>
      </c>
      <c r="E4">
        <v>12907</v>
      </c>
      <c r="F4">
        <v>13</v>
      </c>
      <c r="G4">
        <v>11</v>
      </c>
      <c r="H4">
        <v>0</v>
      </c>
      <c r="I4">
        <v>8</v>
      </c>
      <c r="J4">
        <v>246</v>
      </c>
      <c r="K4">
        <v>199</v>
      </c>
      <c r="L4">
        <v>82</v>
      </c>
    </row>
    <row r="5" spans="1:12" x14ac:dyDescent="0.25">
      <c r="A5" t="s">
        <v>23</v>
      </c>
      <c r="B5">
        <v>170492</v>
      </c>
      <c r="C5">
        <v>122166</v>
      </c>
      <c r="D5">
        <v>0</v>
      </c>
      <c r="E5">
        <v>12306</v>
      </c>
      <c r="F5">
        <v>18</v>
      </c>
      <c r="G5">
        <v>14</v>
      </c>
      <c r="H5">
        <v>0</v>
      </c>
      <c r="I5">
        <v>10</v>
      </c>
      <c r="J5">
        <v>399</v>
      </c>
      <c r="K5">
        <v>291</v>
      </c>
      <c r="L5">
        <v>102</v>
      </c>
    </row>
    <row r="6" spans="1:12" x14ac:dyDescent="0.25">
      <c r="A6" t="s">
        <v>25</v>
      </c>
      <c r="B6">
        <v>177096</v>
      </c>
      <c r="C6">
        <v>125768</v>
      </c>
      <c r="D6">
        <v>0</v>
      </c>
      <c r="E6">
        <v>14708</v>
      </c>
      <c r="F6">
        <v>20</v>
      </c>
      <c r="G6">
        <v>16</v>
      </c>
      <c r="H6">
        <v>0</v>
      </c>
      <c r="I6">
        <v>12</v>
      </c>
      <c r="J6">
        <v>405</v>
      </c>
      <c r="K6">
        <v>297</v>
      </c>
      <c r="L6">
        <v>108</v>
      </c>
    </row>
    <row r="7" spans="1:12" x14ac:dyDescent="0.25">
      <c r="A7" t="s">
        <v>26</v>
      </c>
      <c r="B7">
        <v>199008</v>
      </c>
      <c r="C7">
        <v>131171</v>
      </c>
      <c r="D7">
        <v>0</v>
      </c>
      <c r="E7">
        <v>12907</v>
      </c>
      <c r="F7">
        <v>22</v>
      </c>
      <c r="G7">
        <v>18</v>
      </c>
      <c r="H7">
        <v>0</v>
      </c>
      <c r="I7">
        <v>14</v>
      </c>
      <c r="J7">
        <v>408</v>
      </c>
      <c r="K7">
        <v>300</v>
      </c>
      <c r="L7">
        <v>111</v>
      </c>
    </row>
    <row r="8" spans="1:12" x14ac:dyDescent="0.25">
      <c r="A8" t="s">
        <v>27</v>
      </c>
      <c r="B8">
        <v>216417</v>
      </c>
      <c r="C8">
        <v>153383</v>
      </c>
      <c r="D8">
        <v>0</v>
      </c>
      <c r="E8">
        <v>17109</v>
      </c>
      <c r="F8">
        <v>25</v>
      </c>
      <c r="G8">
        <v>21</v>
      </c>
      <c r="H8">
        <v>0</v>
      </c>
      <c r="I8">
        <v>16</v>
      </c>
      <c r="J8">
        <v>483</v>
      </c>
      <c r="K8">
        <v>345</v>
      </c>
      <c r="L8">
        <v>126</v>
      </c>
    </row>
    <row r="9" spans="1:12" x14ac:dyDescent="0.25">
      <c r="A9" t="s">
        <v>28</v>
      </c>
      <c r="B9">
        <v>258439</v>
      </c>
      <c r="C9">
        <v>160887</v>
      </c>
      <c r="D9">
        <v>0</v>
      </c>
      <c r="E9">
        <v>17110</v>
      </c>
      <c r="F9">
        <v>29</v>
      </c>
      <c r="G9">
        <v>24</v>
      </c>
      <c r="H9">
        <v>0</v>
      </c>
      <c r="I9">
        <v>18</v>
      </c>
      <c r="J9">
        <v>617</v>
      </c>
      <c r="K9">
        <v>407</v>
      </c>
      <c r="L9">
        <v>142</v>
      </c>
    </row>
    <row r="10" spans="1:12" x14ac:dyDescent="0.25">
      <c r="A10" t="s">
        <v>29</v>
      </c>
      <c r="B10">
        <v>316671</v>
      </c>
      <c r="C10">
        <v>178596</v>
      </c>
      <c r="D10">
        <v>0</v>
      </c>
      <c r="E10">
        <v>18009</v>
      </c>
      <c r="F10">
        <v>32</v>
      </c>
      <c r="G10">
        <v>26</v>
      </c>
      <c r="H10">
        <v>0</v>
      </c>
      <c r="I10">
        <v>20</v>
      </c>
      <c r="J10">
        <v>763</v>
      </c>
      <c r="K10">
        <v>473</v>
      </c>
      <c r="L10">
        <v>172</v>
      </c>
    </row>
    <row r="11" spans="1:12" x14ac:dyDescent="0.25">
      <c r="A11" t="s">
        <v>20</v>
      </c>
      <c r="B11">
        <v>436436</v>
      </c>
      <c r="C11">
        <v>218218</v>
      </c>
      <c r="D11">
        <v>0</v>
      </c>
      <c r="E11">
        <v>21311</v>
      </c>
      <c r="F11">
        <v>35</v>
      </c>
      <c r="G11">
        <v>28</v>
      </c>
      <c r="H11">
        <v>0</v>
      </c>
      <c r="I11">
        <v>21</v>
      </c>
      <c r="J11">
        <v>928</v>
      </c>
      <c r="K11">
        <v>555</v>
      </c>
      <c r="L11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01" workbookViewId="0">
      <selection activeCell="E621" sqref="E62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345487</v>
      </c>
      <c r="D2">
        <v>0</v>
      </c>
      <c r="E2">
        <v>166590</v>
      </c>
      <c r="F2">
        <v>0</v>
      </c>
      <c r="G2">
        <v>0</v>
      </c>
      <c r="H2">
        <v>0</v>
      </c>
      <c r="I2">
        <v>29416</v>
      </c>
      <c r="J2">
        <v>0</v>
      </c>
    </row>
    <row r="3" spans="1:10" x14ac:dyDescent="0.25">
      <c r="A3">
        <v>1</v>
      </c>
      <c r="B3" t="s">
        <v>21</v>
      </c>
      <c r="C3">
        <v>28216</v>
      </c>
      <c r="D3">
        <v>28216</v>
      </c>
      <c r="E3">
        <v>51927</v>
      </c>
      <c r="F3">
        <v>51927</v>
      </c>
      <c r="G3">
        <v>0</v>
      </c>
      <c r="H3">
        <v>0</v>
      </c>
      <c r="I3">
        <v>29415</v>
      </c>
      <c r="J3">
        <v>29415</v>
      </c>
    </row>
    <row r="4" spans="1:10" x14ac:dyDescent="0.25">
      <c r="A4">
        <v>2</v>
      </c>
      <c r="B4" t="s">
        <v>21</v>
      </c>
      <c r="C4">
        <v>18911</v>
      </c>
      <c r="D4">
        <v>47127</v>
      </c>
      <c r="E4">
        <v>34819</v>
      </c>
      <c r="F4">
        <v>86746</v>
      </c>
      <c r="G4">
        <v>0</v>
      </c>
      <c r="H4">
        <v>0</v>
      </c>
      <c r="I4">
        <v>29116</v>
      </c>
      <c r="J4">
        <v>58531</v>
      </c>
    </row>
    <row r="5" spans="1:10" x14ac:dyDescent="0.25">
      <c r="A5">
        <v>3</v>
      </c>
      <c r="B5" t="s">
        <v>21</v>
      </c>
      <c r="C5">
        <v>15909</v>
      </c>
      <c r="D5">
        <v>63036</v>
      </c>
      <c r="E5">
        <v>35119</v>
      </c>
      <c r="F5">
        <v>121865</v>
      </c>
      <c r="G5">
        <v>0</v>
      </c>
      <c r="H5">
        <v>0</v>
      </c>
      <c r="I5">
        <v>33619</v>
      </c>
      <c r="J5">
        <v>92150</v>
      </c>
    </row>
    <row r="6" spans="1:10" x14ac:dyDescent="0.25">
      <c r="A6">
        <v>4</v>
      </c>
      <c r="B6" t="s">
        <v>21</v>
      </c>
      <c r="C6">
        <v>11106</v>
      </c>
      <c r="D6">
        <v>74142</v>
      </c>
      <c r="E6">
        <v>24913</v>
      </c>
      <c r="F6">
        <v>146778</v>
      </c>
      <c r="G6">
        <v>0</v>
      </c>
      <c r="H6">
        <v>0</v>
      </c>
      <c r="I6">
        <v>22513</v>
      </c>
      <c r="J6">
        <v>114663</v>
      </c>
    </row>
    <row r="7" spans="1:10" x14ac:dyDescent="0.25">
      <c r="A7">
        <v>5</v>
      </c>
      <c r="B7" t="s">
        <v>21</v>
      </c>
      <c r="C7">
        <v>10805</v>
      </c>
      <c r="D7">
        <v>84947</v>
      </c>
      <c r="E7">
        <v>21912</v>
      </c>
      <c r="F7">
        <v>168690</v>
      </c>
      <c r="G7">
        <v>0</v>
      </c>
      <c r="H7">
        <v>0</v>
      </c>
      <c r="I7">
        <v>26715</v>
      </c>
      <c r="J7">
        <v>141378</v>
      </c>
    </row>
    <row r="8" spans="1:10" x14ac:dyDescent="0.25">
      <c r="A8">
        <v>6</v>
      </c>
      <c r="B8" t="s">
        <v>21</v>
      </c>
      <c r="C8">
        <v>17108</v>
      </c>
      <c r="D8">
        <v>102055</v>
      </c>
      <c r="E8">
        <v>29116</v>
      </c>
      <c r="F8">
        <v>197806</v>
      </c>
      <c r="G8">
        <v>0</v>
      </c>
      <c r="H8">
        <v>0</v>
      </c>
      <c r="I8">
        <v>28817</v>
      </c>
      <c r="J8">
        <v>170195</v>
      </c>
    </row>
    <row r="9" spans="1:10" x14ac:dyDescent="0.25">
      <c r="A9">
        <v>7</v>
      </c>
      <c r="B9" t="s">
        <v>21</v>
      </c>
      <c r="C9">
        <v>14709</v>
      </c>
      <c r="D9">
        <v>116764</v>
      </c>
      <c r="E9">
        <v>30916</v>
      </c>
      <c r="F9">
        <v>228722</v>
      </c>
      <c r="G9">
        <v>0</v>
      </c>
      <c r="H9">
        <v>0</v>
      </c>
      <c r="I9">
        <v>26716</v>
      </c>
      <c r="J9">
        <v>196911</v>
      </c>
    </row>
    <row r="10" spans="1:10" x14ac:dyDescent="0.25">
      <c r="A10">
        <v>8</v>
      </c>
      <c r="B10" t="s">
        <v>21</v>
      </c>
      <c r="C10">
        <v>11705</v>
      </c>
      <c r="D10">
        <v>128469</v>
      </c>
      <c r="E10">
        <v>28816</v>
      </c>
      <c r="F10">
        <v>257538</v>
      </c>
      <c r="G10">
        <v>0</v>
      </c>
      <c r="H10">
        <v>0</v>
      </c>
      <c r="I10">
        <v>30617</v>
      </c>
      <c r="J10">
        <v>227528</v>
      </c>
    </row>
    <row r="11" spans="1:10" x14ac:dyDescent="0.25">
      <c r="A11">
        <v>9</v>
      </c>
      <c r="B11" t="s">
        <v>21</v>
      </c>
      <c r="C11">
        <v>9906</v>
      </c>
      <c r="D11">
        <v>138375</v>
      </c>
      <c r="E11">
        <v>23413</v>
      </c>
      <c r="F11">
        <v>280951</v>
      </c>
      <c r="G11">
        <v>0</v>
      </c>
      <c r="H11">
        <v>0</v>
      </c>
      <c r="I11">
        <v>19510</v>
      </c>
      <c r="J11">
        <v>247038</v>
      </c>
    </row>
    <row r="12" spans="1:10" x14ac:dyDescent="0.25">
      <c r="A12">
        <v>10</v>
      </c>
      <c r="B12" t="s">
        <v>21</v>
      </c>
      <c r="C12">
        <v>6003</v>
      </c>
      <c r="D12">
        <v>144378</v>
      </c>
      <c r="E12">
        <v>18910</v>
      </c>
      <c r="F12">
        <v>299861</v>
      </c>
      <c r="G12">
        <v>0</v>
      </c>
      <c r="H12">
        <v>0</v>
      </c>
      <c r="I12">
        <v>15308</v>
      </c>
      <c r="J12">
        <v>262346</v>
      </c>
    </row>
    <row r="13" spans="1:10" x14ac:dyDescent="0.25">
      <c r="A13">
        <v>11</v>
      </c>
      <c r="B13" t="s">
        <v>21</v>
      </c>
      <c r="C13">
        <v>7805</v>
      </c>
      <c r="D13">
        <v>152183</v>
      </c>
      <c r="E13">
        <v>20410</v>
      </c>
      <c r="F13">
        <v>320271</v>
      </c>
      <c r="G13">
        <v>0</v>
      </c>
      <c r="H13">
        <v>0</v>
      </c>
      <c r="I13">
        <v>15909</v>
      </c>
      <c r="J13">
        <v>278255</v>
      </c>
    </row>
    <row r="14" spans="1:10" x14ac:dyDescent="0.25">
      <c r="A14">
        <v>12</v>
      </c>
      <c r="B14" t="s">
        <v>21</v>
      </c>
      <c r="C14">
        <v>11707</v>
      </c>
      <c r="D14">
        <v>163890</v>
      </c>
      <c r="E14">
        <v>23113</v>
      </c>
      <c r="F14">
        <v>343384</v>
      </c>
      <c r="G14">
        <v>0</v>
      </c>
      <c r="H14">
        <v>0</v>
      </c>
      <c r="I14">
        <v>26415</v>
      </c>
      <c r="J14">
        <v>304670</v>
      </c>
    </row>
    <row r="15" spans="1:10" x14ac:dyDescent="0.25">
      <c r="A15">
        <v>13</v>
      </c>
      <c r="B15" t="s">
        <v>21</v>
      </c>
      <c r="C15">
        <v>12607</v>
      </c>
      <c r="D15">
        <v>176497</v>
      </c>
      <c r="E15">
        <v>27314</v>
      </c>
      <c r="F15">
        <v>370698</v>
      </c>
      <c r="G15">
        <v>0</v>
      </c>
      <c r="H15">
        <v>0</v>
      </c>
      <c r="I15">
        <v>32717</v>
      </c>
      <c r="J15">
        <v>337387</v>
      </c>
    </row>
    <row r="16" spans="1:10" x14ac:dyDescent="0.25">
      <c r="A16">
        <v>14</v>
      </c>
      <c r="B16" t="s">
        <v>21</v>
      </c>
      <c r="C16">
        <v>9306</v>
      </c>
      <c r="D16">
        <v>185803</v>
      </c>
      <c r="E16">
        <v>23714</v>
      </c>
      <c r="F16">
        <v>394412</v>
      </c>
      <c r="G16">
        <v>0</v>
      </c>
      <c r="H16">
        <v>0</v>
      </c>
      <c r="I16">
        <v>27313</v>
      </c>
      <c r="J16">
        <v>364700</v>
      </c>
    </row>
    <row r="17" spans="1:10" x14ac:dyDescent="0.25">
      <c r="A17">
        <v>15</v>
      </c>
      <c r="B17" t="s">
        <v>21</v>
      </c>
      <c r="C17">
        <v>8705</v>
      </c>
      <c r="D17">
        <v>194508</v>
      </c>
      <c r="E17">
        <v>21913</v>
      </c>
      <c r="F17">
        <v>416325</v>
      </c>
      <c r="G17">
        <v>0</v>
      </c>
      <c r="H17">
        <v>0</v>
      </c>
      <c r="I17">
        <v>25513</v>
      </c>
      <c r="J17">
        <v>390213</v>
      </c>
    </row>
    <row r="18" spans="1:10" x14ac:dyDescent="0.25">
      <c r="A18">
        <v>16</v>
      </c>
      <c r="B18" t="s">
        <v>21</v>
      </c>
      <c r="C18">
        <v>10205</v>
      </c>
      <c r="D18">
        <v>204713</v>
      </c>
      <c r="E18">
        <v>30615</v>
      </c>
      <c r="F18">
        <v>446940</v>
      </c>
      <c r="G18">
        <v>0</v>
      </c>
      <c r="H18">
        <v>0</v>
      </c>
      <c r="I18">
        <v>24315</v>
      </c>
      <c r="J18">
        <v>414528</v>
      </c>
    </row>
    <row r="19" spans="1:10" x14ac:dyDescent="0.25">
      <c r="A19">
        <v>17</v>
      </c>
      <c r="B19" t="s">
        <v>21</v>
      </c>
      <c r="C19">
        <v>12607</v>
      </c>
      <c r="D19">
        <v>217320</v>
      </c>
      <c r="E19">
        <v>25814</v>
      </c>
      <c r="F19">
        <v>472754</v>
      </c>
      <c r="G19">
        <v>0</v>
      </c>
      <c r="H19">
        <v>0</v>
      </c>
      <c r="I19">
        <v>24013</v>
      </c>
      <c r="J19">
        <v>438541</v>
      </c>
    </row>
    <row r="20" spans="1:10" x14ac:dyDescent="0.25">
      <c r="A20">
        <v>18</v>
      </c>
      <c r="B20" t="s">
        <v>21</v>
      </c>
      <c r="C20">
        <v>11106</v>
      </c>
      <c r="D20">
        <v>228426</v>
      </c>
      <c r="E20">
        <v>19511</v>
      </c>
      <c r="F20">
        <v>492265</v>
      </c>
      <c r="G20">
        <v>0</v>
      </c>
      <c r="H20">
        <v>0</v>
      </c>
      <c r="I20">
        <v>20110</v>
      </c>
      <c r="J20">
        <v>458651</v>
      </c>
    </row>
    <row r="21" spans="1:10" x14ac:dyDescent="0.25">
      <c r="A21">
        <v>19</v>
      </c>
      <c r="B21" t="s">
        <v>21</v>
      </c>
      <c r="C21">
        <v>10507</v>
      </c>
      <c r="D21">
        <v>238933</v>
      </c>
      <c r="E21">
        <v>22213</v>
      </c>
      <c r="F21">
        <v>514478</v>
      </c>
      <c r="G21">
        <v>0</v>
      </c>
      <c r="H21">
        <v>0</v>
      </c>
      <c r="I21">
        <v>25215</v>
      </c>
      <c r="J21">
        <v>483866</v>
      </c>
    </row>
    <row r="22" spans="1:10" x14ac:dyDescent="0.25">
      <c r="A22">
        <v>20</v>
      </c>
      <c r="B22" t="s">
        <v>21</v>
      </c>
      <c r="C22">
        <v>9004</v>
      </c>
      <c r="D22">
        <v>247937</v>
      </c>
      <c r="E22">
        <v>22512</v>
      </c>
      <c r="F22">
        <v>536990</v>
      </c>
      <c r="G22">
        <v>0</v>
      </c>
      <c r="H22">
        <v>0</v>
      </c>
      <c r="I22">
        <v>18910</v>
      </c>
      <c r="J22">
        <v>502776</v>
      </c>
    </row>
    <row r="23" spans="1:10" x14ac:dyDescent="0.25">
      <c r="A23">
        <v>21</v>
      </c>
      <c r="B23" t="s">
        <v>21</v>
      </c>
      <c r="C23">
        <v>11106</v>
      </c>
      <c r="D23">
        <v>259043</v>
      </c>
      <c r="E23">
        <v>29116</v>
      </c>
      <c r="F23">
        <v>566106</v>
      </c>
      <c r="G23">
        <v>0</v>
      </c>
      <c r="H23">
        <v>0</v>
      </c>
      <c r="I23">
        <v>23112</v>
      </c>
      <c r="J23">
        <v>525888</v>
      </c>
    </row>
    <row r="24" spans="1:10" x14ac:dyDescent="0.25">
      <c r="A24">
        <v>22</v>
      </c>
      <c r="B24" t="s">
        <v>21</v>
      </c>
      <c r="C24">
        <v>10804</v>
      </c>
      <c r="D24">
        <v>269847</v>
      </c>
      <c r="E24">
        <v>27915</v>
      </c>
      <c r="F24">
        <v>594021</v>
      </c>
      <c r="G24">
        <v>0</v>
      </c>
      <c r="H24">
        <v>0</v>
      </c>
      <c r="I24">
        <v>27616</v>
      </c>
      <c r="J24">
        <v>553504</v>
      </c>
    </row>
    <row r="25" spans="1:10" x14ac:dyDescent="0.25">
      <c r="A25">
        <v>23</v>
      </c>
      <c r="B25" t="s">
        <v>21</v>
      </c>
      <c r="C25">
        <v>10505</v>
      </c>
      <c r="D25">
        <v>280352</v>
      </c>
      <c r="E25">
        <v>22814</v>
      </c>
      <c r="F25">
        <v>616835</v>
      </c>
      <c r="G25">
        <v>0</v>
      </c>
      <c r="H25">
        <v>0</v>
      </c>
      <c r="I25">
        <v>27313</v>
      </c>
      <c r="J25">
        <v>580817</v>
      </c>
    </row>
    <row r="26" spans="1:10" x14ac:dyDescent="0.25">
      <c r="A26">
        <v>24</v>
      </c>
      <c r="B26" t="s">
        <v>21</v>
      </c>
      <c r="C26">
        <v>7204</v>
      </c>
      <c r="D26">
        <v>287556</v>
      </c>
      <c r="E26">
        <v>19211</v>
      </c>
      <c r="F26">
        <v>636046</v>
      </c>
      <c r="G26">
        <v>0</v>
      </c>
      <c r="H26">
        <v>0</v>
      </c>
      <c r="I26">
        <v>23111</v>
      </c>
      <c r="J26">
        <v>603928</v>
      </c>
    </row>
    <row r="27" spans="1:10" x14ac:dyDescent="0.25">
      <c r="A27">
        <v>25</v>
      </c>
      <c r="B27" t="s">
        <v>21</v>
      </c>
      <c r="C27">
        <v>8704</v>
      </c>
      <c r="D27">
        <v>296260</v>
      </c>
      <c r="E27">
        <v>22513</v>
      </c>
      <c r="F27">
        <v>658559</v>
      </c>
      <c r="G27">
        <v>0</v>
      </c>
      <c r="H27">
        <v>0</v>
      </c>
      <c r="I27">
        <v>27016</v>
      </c>
      <c r="J27">
        <v>630944</v>
      </c>
    </row>
    <row r="28" spans="1:10" x14ac:dyDescent="0.25">
      <c r="A28">
        <v>26</v>
      </c>
      <c r="B28" t="s">
        <v>21</v>
      </c>
      <c r="C28">
        <v>9905</v>
      </c>
      <c r="D28">
        <v>306165</v>
      </c>
      <c r="E28">
        <v>21012</v>
      </c>
      <c r="F28">
        <v>679571</v>
      </c>
      <c r="G28">
        <v>0</v>
      </c>
      <c r="H28">
        <v>0</v>
      </c>
      <c r="I28">
        <v>24012</v>
      </c>
      <c r="J28">
        <v>654956</v>
      </c>
    </row>
    <row r="29" spans="1:10" x14ac:dyDescent="0.25">
      <c r="A29">
        <v>27</v>
      </c>
      <c r="B29" t="s">
        <v>21</v>
      </c>
      <c r="C29">
        <v>10805</v>
      </c>
      <c r="D29">
        <v>316970</v>
      </c>
      <c r="E29">
        <v>24015</v>
      </c>
      <c r="F29">
        <v>703586</v>
      </c>
      <c r="G29">
        <v>0</v>
      </c>
      <c r="H29">
        <v>0</v>
      </c>
      <c r="I29">
        <v>30616</v>
      </c>
      <c r="J29">
        <v>685572</v>
      </c>
    </row>
    <row r="30" spans="1:10" x14ac:dyDescent="0.25">
      <c r="A30">
        <v>28</v>
      </c>
      <c r="B30" t="s">
        <v>21</v>
      </c>
      <c r="C30">
        <v>8705</v>
      </c>
      <c r="D30">
        <v>325675</v>
      </c>
      <c r="E30">
        <v>22813</v>
      </c>
      <c r="F30">
        <v>726399</v>
      </c>
      <c r="G30">
        <v>0</v>
      </c>
      <c r="H30">
        <v>0</v>
      </c>
      <c r="I30">
        <v>30314</v>
      </c>
      <c r="J30">
        <v>715886</v>
      </c>
    </row>
    <row r="31" spans="1:10" x14ac:dyDescent="0.25">
      <c r="A31">
        <v>29</v>
      </c>
      <c r="B31" t="s">
        <v>21</v>
      </c>
      <c r="C31">
        <v>9005</v>
      </c>
      <c r="D31">
        <v>334680</v>
      </c>
      <c r="E31">
        <v>22813</v>
      </c>
      <c r="F31">
        <v>749212</v>
      </c>
      <c r="G31">
        <v>0</v>
      </c>
      <c r="H31">
        <v>0</v>
      </c>
      <c r="I31">
        <v>28215</v>
      </c>
      <c r="J31">
        <v>744101</v>
      </c>
    </row>
    <row r="32" spans="1:10" x14ac:dyDescent="0.25">
      <c r="A32">
        <v>30</v>
      </c>
      <c r="B32" t="s">
        <v>21</v>
      </c>
      <c r="C32">
        <v>9906</v>
      </c>
      <c r="D32">
        <v>344586</v>
      </c>
      <c r="E32">
        <v>23713</v>
      </c>
      <c r="F32">
        <v>772925</v>
      </c>
      <c r="G32">
        <v>0</v>
      </c>
      <c r="H32">
        <v>0</v>
      </c>
      <c r="I32">
        <v>18911</v>
      </c>
      <c r="J32">
        <v>763012</v>
      </c>
    </row>
    <row r="33" spans="1:10" x14ac:dyDescent="0.25">
      <c r="A33">
        <v>31</v>
      </c>
      <c r="B33" t="s">
        <v>21</v>
      </c>
      <c r="C33">
        <v>7805</v>
      </c>
      <c r="D33">
        <v>352391</v>
      </c>
      <c r="E33">
        <v>20712</v>
      </c>
      <c r="F33">
        <v>793637</v>
      </c>
      <c r="G33">
        <v>0</v>
      </c>
      <c r="H33">
        <v>0</v>
      </c>
      <c r="I33">
        <v>15909</v>
      </c>
      <c r="J33">
        <v>778921</v>
      </c>
    </row>
    <row r="34" spans="1:10" x14ac:dyDescent="0.25">
      <c r="A34">
        <v>32</v>
      </c>
      <c r="B34" t="s">
        <v>21</v>
      </c>
      <c r="C34">
        <v>10206</v>
      </c>
      <c r="D34">
        <v>362597</v>
      </c>
      <c r="E34">
        <v>28516</v>
      </c>
      <c r="F34">
        <v>822153</v>
      </c>
      <c r="G34">
        <v>0</v>
      </c>
      <c r="H34">
        <v>0</v>
      </c>
      <c r="I34">
        <v>27615</v>
      </c>
      <c r="J34">
        <v>806536</v>
      </c>
    </row>
    <row r="35" spans="1:10" x14ac:dyDescent="0.25">
      <c r="A35">
        <v>33</v>
      </c>
      <c r="B35" t="s">
        <v>21</v>
      </c>
      <c r="C35">
        <v>9605</v>
      </c>
      <c r="D35">
        <v>372202</v>
      </c>
      <c r="E35">
        <v>28815</v>
      </c>
      <c r="F35">
        <v>850968</v>
      </c>
      <c r="G35">
        <v>0</v>
      </c>
      <c r="H35">
        <v>0</v>
      </c>
      <c r="I35">
        <v>23414</v>
      </c>
      <c r="J35">
        <v>829950</v>
      </c>
    </row>
    <row r="36" spans="1:10" x14ac:dyDescent="0.25">
      <c r="A36">
        <v>34</v>
      </c>
      <c r="B36" t="s">
        <v>21</v>
      </c>
      <c r="C36">
        <v>12008</v>
      </c>
      <c r="D36">
        <v>384210</v>
      </c>
      <c r="E36">
        <v>31817</v>
      </c>
      <c r="F36">
        <v>882785</v>
      </c>
      <c r="G36">
        <v>0</v>
      </c>
      <c r="H36">
        <v>0</v>
      </c>
      <c r="I36">
        <v>42924</v>
      </c>
      <c r="J36">
        <v>872874</v>
      </c>
    </row>
    <row r="37" spans="1:10" x14ac:dyDescent="0.25">
      <c r="A37">
        <v>35</v>
      </c>
      <c r="B37" t="s">
        <v>21</v>
      </c>
      <c r="C37">
        <v>10204</v>
      </c>
      <c r="D37">
        <v>394414</v>
      </c>
      <c r="E37">
        <v>35419</v>
      </c>
      <c r="F37">
        <v>918204</v>
      </c>
      <c r="G37">
        <v>0</v>
      </c>
      <c r="H37">
        <v>0</v>
      </c>
      <c r="I37">
        <v>30017</v>
      </c>
      <c r="J37">
        <v>902891</v>
      </c>
    </row>
    <row r="38" spans="1:10" x14ac:dyDescent="0.25">
      <c r="A38">
        <v>36</v>
      </c>
      <c r="B38" t="s">
        <v>21</v>
      </c>
      <c r="C38">
        <v>13808</v>
      </c>
      <c r="D38">
        <v>408222</v>
      </c>
      <c r="E38">
        <v>30318</v>
      </c>
      <c r="F38">
        <v>948522</v>
      </c>
      <c r="G38">
        <v>0</v>
      </c>
      <c r="H38">
        <v>0</v>
      </c>
      <c r="I38">
        <v>35720</v>
      </c>
      <c r="J38">
        <v>938611</v>
      </c>
    </row>
    <row r="39" spans="1:10" x14ac:dyDescent="0.25">
      <c r="A39">
        <v>37</v>
      </c>
      <c r="B39" t="s">
        <v>21</v>
      </c>
      <c r="C39">
        <v>15309</v>
      </c>
      <c r="D39">
        <v>423531</v>
      </c>
      <c r="E39">
        <v>36919</v>
      </c>
      <c r="F39">
        <v>985441</v>
      </c>
      <c r="G39">
        <v>0</v>
      </c>
      <c r="H39">
        <v>0</v>
      </c>
      <c r="I39">
        <v>43824</v>
      </c>
      <c r="J39">
        <v>982435</v>
      </c>
    </row>
    <row r="40" spans="1:10" x14ac:dyDescent="0.25">
      <c r="A40">
        <v>38</v>
      </c>
      <c r="B40" t="s">
        <v>21</v>
      </c>
      <c r="C40">
        <v>15908</v>
      </c>
      <c r="D40">
        <v>439439</v>
      </c>
      <c r="E40">
        <v>34519</v>
      </c>
      <c r="F40">
        <v>1019960</v>
      </c>
      <c r="G40">
        <v>0</v>
      </c>
      <c r="H40">
        <v>0</v>
      </c>
      <c r="I40">
        <v>29716</v>
      </c>
      <c r="J40">
        <v>1012151</v>
      </c>
    </row>
    <row r="41" spans="1:10" x14ac:dyDescent="0.25">
      <c r="A41">
        <v>39</v>
      </c>
      <c r="B41" t="s">
        <v>21</v>
      </c>
      <c r="C41">
        <v>14708</v>
      </c>
      <c r="D41">
        <v>454147</v>
      </c>
      <c r="E41">
        <v>34817</v>
      </c>
      <c r="F41">
        <v>1054777</v>
      </c>
      <c r="G41">
        <v>0</v>
      </c>
      <c r="H41">
        <v>0</v>
      </c>
      <c r="I41">
        <v>38721</v>
      </c>
      <c r="J41">
        <v>1050872</v>
      </c>
    </row>
    <row r="42" spans="1:10" x14ac:dyDescent="0.25">
      <c r="A42">
        <v>40</v>
      </c>
      <c r="B42" t="s">
        <v>21</v>
      </c>
      <c r="C42">
        <v>22213</v>
      </c>
      <c r="D42">
        <v>476360</v>
      </c>
      <c r="E42">
        <v>49527</v>
      </c>
      <c r="F42">
        <v>1104304</v>
      </c>
      <c r="G42">
        <v>0</v>
      </c>
      <c r="H42">
        <v>0</v>
      </c>
      <c r="I42">
        <v>55529</v>
      </c>
      <c r="J42">
        <v>1106401</v>
      </c>
    </row>
    <row r="43" spans="1:10" x14ac:dyDescent="0.25">
      <c r="A43">
        <v>41</v>
      </c>
      <c r="B43" t="s">
        <v>21</v>
      </c>
      <c r="C43">
        <v>19810</v>
      </c>
      <c r="D43">
        <v>496170</v>
      </c>
      <c r="E43">
        <v>47124</v>
      </c>
      <c r="F43">
        <v>1151428</v>
      </c>
      <c r="G43">
        <v>0</v>
      </c>
      <c r="H43">
        <v>0</v>
      </c>
      <c r="I43">
        <v>58232</v>
      </c>
      <c r="J43">
        <v>1164633</v>
      </c>
    </row>
    <row r="44" spans="1:10" x14ac:dyDescent="0.25">
      <c r="A44">
        <v>42</v>
      </c>
      <c r="B44" t="s">
        <v>21</v>
      </c>
      <c r="C44">
        <v>18308</v>
      </c>
      <c r="D44">
        <v>514478</v>
      </c>
      <c r="E44">
        <v>39621</v>
      </c>
      <c r="F44">
        <v>1191049</v>
      </c>
      <c r="G44">
        <v>0</v>
      </c>
      <c r="H44">
        <v>0</v>
      </c>
      <c r="I44">
        <v>49227</v>
      </c>
      <c r="J44">
        <v>1213860</v>
      </c>
    </row>
    <row r="45" spans="1:10" x14ac:dyDescent="0.25">
      <c r="A45">
        <v>43</v>
      </c>
      <c r="B45" t="s">
        <v>21</v>
      </c>
      <c r="C45">
        <v>23114</v>
      </c>
      <c r="D45">
        <v>537592</v>
      </c>
      <c r="E45">
        <v>47427</v>
      </c>
      <c r="F45">
        <v>1238476</v>
      </c>
      <c r="G45">
        <v>0</v>
      </c>
      <c r="H45">
        <v>0</v>
      </c>
      <c r="I45">
        <v>41724</v>
      </c>
      <c r="J45">
        <v>1255584</v>
      </c>
    </row>
    <row r="46" spans="1:10" x14ac:dyDescent="0.25">
      <c r="A46">
        <v>44</v>
      </c>
      <c r="B46" t="s">
        <v>21</v>
      </c>
      <c r="C46">
        <v>50727</v>
      </c>
      <c r="D46">
        <v>588319</v>
      </c>
      <c r="E46">
        <v>52829</v>
      </c>
      <c r="F46">
        <v>1291305</v>
      </c>
      <c r="G46">
        <v>0</v>
      </c>
      <c r="H46">
        <v>0</v>
      </c>
      <c r="I46">
        <v>48026</v>
      </c>
      <c r="J46">
        <v>1303610</v>
      </c>
    </row>
    <row r="47" spans="1:10" x14ac:dyDescent="0.25">
      <c r="A47">
        <v>45</v>
      </c>
      <c r="B47" t="s">
        <v>21</v>
      </c>
      <c r="C47">
        <v>123667</v>
      </c>
      <c r="D47">
        <v>711986</v>
      </c>
      <c r="E47">
        <v>454445</v>
      </c>
      <c r="F47">
        <v>1745750</v>
      </c>
      <c r="G47">
        <v>0</v>
      </c>
      <c r="H47">
        <v>0</v>
      </c>
      <c r="I47">
        <v>47726</v>
      </c>
      <c r="J47">
        <v>1351336</v>
      </c>
    </row>
    <row r="48" spans="1:10" x14ac:dyDescent="0.25">
      <c r="A48">
        <v>46</v>
      </c>
      <c r="B48" t="s">
        <v>21</v>
      </c>
      <c r="C48">
        <v>35418</v>
      </c>
      <c r="D48">
        <v>747404</v>
      </c>
      <c r="E48">
        <v>69336</v>
      </c>
      <c r="F48">
        <v>1815086</v>
      </c>
      <c r="G48">
        <v>0</v>
      </c>
      <c r="H48">
        <v>0</v>
      </c>
      <c r="I48">
        <v>58230</v>
      </c>
      <c r="J48">
        <v>1409566</v>
      </c>
    </row>
    <row r="49" spans="1:10" x14ac:dyDescent="0.25">
      <c r="A49">
        <v>47</v>
      </c>
      <c r="B49" t="s">
        <v>21</v>
      </c>
      <c r="C49">
        <v>16209</v>
      </c>
      <c r="D49">
        <v>763613</v>
      </c>
      <c r="E49">
        <v>38120</v>
      </c>
      <c r="F49">
        <v>1853206</v>
      </c>
      <c r="G49">
        <v>0</v>
      </c>
      <c r="H49">
        <v>0</v>
      </c>
      <c r="I49">
        <v>31216</v>
      </c>
      <c r="J49">
        <v>1440782</v>
      </c>
    </row>
    <row r="50" spans="1:10" x14ac:dyDescent="0.25">
      <c r="A50">
        <v>48</v>
      </c>
      <c r="B50" t="s">
        <v>21</v>
      </c>
      <c r="C50">
        <v>20711</v>
      </c>
      <c r="D50">
        <v>784324</v>
      </c>
      <c r="E50">
        <v>48025</v>
      </c>
      <c r="F50">
        <v>1901231</v>
      </c>
      <c r="G50">
        <v>0</v>
      </c>
      <c r="H50">
        <v>0</v>
      </c>
      <c r="I50">
        <v>42022</v>
      </c>
      <c r="J50">
        <v>1482804</v>
      </c>
    </row>
    <row r="51" spans="1:10" x14ac:dyDescent="0.25">
      <c r="A51">
        <v>49</v>
      </c>
      <c r="B51" t="s">
        <v>21</v>
      </c>
      <c r="C51">
        <v>24913</v>
      </c>
      <c r="D51">
        <v>809237</v>
      </c>
      <c r="E51">
        <v>48027</v>
      </c>
      <c r="F51">
        <v>1949258</v>
      </c>
      <c r="G51">
        <v>0</v>
      </c>
      <c r="H51">
        <v>0</v>
      </c>
      <c r="I51">
        <v>53729</v>
      </c>
      <c r="J51">
        <v>1536533</v>
      </c>
    </row>
    <row r="52" spans="1:10" x14ac:dyDescent="0.25">
      <c r="A52">
        <v>50</v>
      </c>
      <c r="B52" t="s">
        <v>21</v>
      </c>
      <c r="C52">
        <v>17709</v>
      </c>
      <c r="D52">
        <v>826946</v>
      </c>
      <c r="E52">
        <v>36620</v>
      </c>
      <c r="F52">
        <v>1985878</v>
      </c>
      <c r="G52">
        <v>0</v>
      </c>
      <c r="H52">
        <v>0</v>
      </c>
      <c r="I52">
        <v>38421</v>
      </c>
      <c r="J52">
        <v>1574954</v>
      </c>
    </row>
    <row r="53" spans="1:10" x14ac:dyDescent="0.25">
      <c r="A53">
        <v>51</v>
      </c>
      <c r="B53" t="s">
        <v>21</v>
      </c>
      <c r="C53">
        <v>24314</v>
      </c>
      <c r="D53">
        <v>851260</v>
      </c>
      <c r="E53">
        <v>48626</v>
      </c>
      <c r="F53">
        <v>2034504</v>
      </c>
      <c r="G53">
        <v>0</v>
      </c>
      <c r="H53">
        <v>0</v>
      </c>
      <c r="I53">
        <v>57031</v>
      </c>
      <c r="J53">
        <v>1631985</v>
      </c>
    </row>
    <row r="54" spans="1:10" x14ac:dyDescent="0.25">
      <c r="A54">
        <v>52</v>
      </c>
      <c r="B54" t="s">
        <v>21</v>
      </c>
      <c r="C54">
        <v>21612</v>
      </c>
      <c r="D54">
        <v>872872</v>
      </c>
      <c r="E54">
        <v>48025</v>
      </c>
      <c r="F54">
        <v>2082529</v>
      </c>
      <c r="G54">
        <v>0</v>
      </c>
      <c r="H54">
        <v>0</v>
      </c>
      <c r="I54">
        <v>39622</v>
      </c>
      <c r="J54">
        <v>1671607</v>
      </c>
    </row>
    <row r="55" spans="1:10" x14ac:dyDescent="0.25">
      <c r="A55">
        <v>53</v>
      </c>
      <c r="B55" t="s">
        <v>21</v>
      </c>
      <c r="C55">
        <v>20111</v>
      </c>
      <c r="D55">
        <v>892983</v>
      </c>
      <c r="E55">
        <v>38720</v>
      </c>
      <c r="F55">
        <v>2121249</v>
      </c>
      <c r="G55">
        <v>0</v>
      </c>
      <c r="H55">
        <v>0</v>
      </c>
      <c r="I55">
        <v>34518</v>
      </c>
      <c r="J55">
        <v>1706125</v>
      </c>
    </row>
    <row r="56" spans="1:10" x14ac:dyDescent="0.25">
      <c r="A56">
        <v>54</v>
      </c>
      <c r="B56" t="s">
        <v>21</v>
      </c>
      <c r="C56">
        <v>11406</v>
      </c>
      <c r="D56">
        <v>904389</v>
      </c>
      <c r="E56">
        <v>25215</v>
      </c>
      <c r="F56">
        <v>2146464</v>
      </c>
      <c r="G56">
        <v>0</v>
      </c>
      <c r="H56">
        <v>0</v>
      </c>
      <c r="I56">
        <v>28818</v>
      </c>
      <c r="J56">
        <v>1734943</v>
      </c>
    </row>
    <row r="57" spans="1:10" x14ac:dyDescent="0.25">
      <c r="A57">
        <v>55</v>
      </c>
      <c r="B57" t="s">
        <v>21</v>
      </c>
      <c r="C57">
        <v>7203</v>
      </c>
      <c r="D57">
        <v>911592</v>
      </c>
      <c r="E57">
        <v>17709</v>
      </c>
      <c r="F57">
        <v>2164173</v>
      </c>
      <c r="G57">
        <v>0</v>
      </c>
      <c r="H57">
        <v>0</v>
      </c>
      <c r="I57">
        <v>22512</v>
      </c>
      <c r="J57">
        <v>1757455</v>
      </c>
    </row>
    <row r="58" spans="1:10" x14ac:dyDescent="0.25">
      <c r="A58">
        <v>56</v>
      </c>
      <c r="B58" t="s">
        <v>21</v>
      </c>
      <c r="C58">
        <v>15609</v>
      </c>
      <c r="D58">
        <v>927201</v>
      </c>
      <c r="E58">
        <v>38421</v>
      </c>
      <c r="F58">
        <v>2202594</v>
      </c>
      <c r="G58">
        <v>0</v>
      </c>
      <c r="H58">
        <v>0</v>
      </c>
      <c r="I58">
        <v>28217</v>
      </c>
      <c r="J58">
        <v>1785672</v>
      </c>
    </row>
    <row r="59" spans="1:10" x14ac:dyDescent="0.25">
      <c r="A59">
        <v>57</v>
      </c>
      <c r="B59" t="s">
        <v>21</v>
      </c>
      <c r="C59">
        <v>7804</v>
      </c>
      <c r="D59">
        <v>935005</v>
      </c>
      <c r="E59">
        <v>23713</v>
      </c>
      <c r="F59">
        <v>2226307</v>
      </c>
      <c r="G59">
        <v>0</v>
      </c>
      <c r="H59">
        <v>0</v>
      </c>
      <c r="I59">
        <v>19811</v>
      </c>
      <c r="J59">
        <v>1805483</v>
      </c>
    </row>
    <row r="60" spans="1:10" x14ac:dyDescent="0.25">
      <c r="A60">
        <v>58</v>
      </c>
      <c r="B60" t="s">
        <v>21</v>
      </c>
      <c r="C60">
        <v>8405</v>
      </c>
      <c r="D60">
        <v>943410</v>
      </c>
      <c r="E60">
        <v>19210</v>
      </c>
      <c r="F60">
        <v>2245517</v>
      </c>
      <c r="G60">
        <v>0</v>
      </c>
      <c r="H60">
        <v>0</v>
      </c>
      <c r="I60">
        <v>21310</v>
      </c>
      <c r="J60">
        <v>1826793</v>
      </c>
    </row>
    <row r="61" spans="1:10" x14ac:dyDescent="0.25">
      <c r="A61">
        <v>59</v>
      </c>
      <c r="B61" t="s">
        <v>21</v>
      </c>
      <c r="C61">
        <v>17410</v>
      </c>
      <c r="D61">
        <v>960820</v>
      </c>
      <c r="E61">
        <v>40822</v>
      </c>
      <c r="F61">
        <v>2286339</v>
      </c>
      <c r="G61">
        <v>0</v>
      </c>
      <c r="H61">
        <v>0</v>
      </c>
      <c r="I61">
        <v>38721</v>
      </c>
      <c r="J61">
        <v>1865514</v>
      </c>
    </row>
    <row r="62" spans="1:10" x14ac:dyDescent="0.25">
      <c r="A62">
        <v>60</v>
      </c>
      <c r="B62" t="s">
        <v>21</v>
      </c>
      <c r="C62">
        <v>11707</v>
      </c>
      <c r="D62">
        <v>972527</v>
      </c>
      <c r="E62">
        <v>41422</v>
      </c>
      <c r="F62">
        <v>2327761</v>
      </c>
      <c r="G62">
        <v>0</v>
      </c>
      <c r="H62">
        <v>0</v>
      </c>
      <c r="I62">
        <v>39322</v>
      </c>
      <c r="J62">
        <v>1904836</v>
      </c>
    </row>
    <row r="63" spans="1:10" x14ac:dyDescent="0.25">
      <c r="A63">
        <v>61</v>
      </c>
      <c r="B63" t="s">
        <v>21</v>
      </c>
      <c r="C63">
        <v>14709</v>
      </c>
      <c r="D63">
        <v>987236</v>
      </c>
      <c r="E63">
        <v>33017</v>
      </c>
      <c r="F63">
        <v>2360778</v>
      </c>
      <c r="G63">
        <v>0</v>
      </c>
      <c r="H63">
        <v>0</v>
      </c>
      <c r="I63">
        <v>24014</v>
      </c>
      <c r="J63">
        <v>1928850</v>
      </c>
    </row>
    <row r="64" spans="1:10" x14ac:dyDescent="0.25">
      <c r="A64">
        <v>62</v>
      </c>
      <c r="B64" t="s">
        <v>21</v>
      </c>
      <c r="C64">
        <v>10505</v>
      </c>
      <c r="D64">
        <v>997741</v>
      </c>
      <c r="E64">
        <v>27914</v>
      </c>
      <c r="F64">
        <v>2388692</v>
      </c>
      <c r="G64">
        <v>0</v>
      </c>
      <c r="H64">
        <v>0</v>
      </c>
      <c r="I64">
        <v>28215</v>
      </c>
      <c r="J64">
        <v>1957065</v>
      </c>
    </row>
    <row r="65" spans="1:10" x14ac:dyDescent="0.25">
      <c r="A65">
        <v>63</v>
      </c>
      <c r="B65" t="s">
        <v>21</v>
      </c>
      <c r="C65">
        <v>8105</v>
      </c>
      <c r="D65">
        <v>1005846</v>
      </c>
      <c r="E65">
        <v>23414</v>
      </c>
      <c r="F65">
        <v>2412106</v>
      </c>
      <c r="G65">
        <v>0</v>
      </c>
      <c r="H65">
        <v>0</v>
      </c>
      <c r="I65">
        <v>19510</v>
      </c>
      <c r="J65">
        <v>1976575</v>
      </c>
    </row>
    <row r="66" spans="1:10" x14ac:dyDescent="0.25">
      <c r="A66">
        <v>64</v>
      </c>
      <c r="B66" t="s">
        <v>21</v>
      </c>
      <c r="C66">
        <v>8705</v>
      </c>
      <c r="D66">
        <v>1014551</v>
      </c>
      <c r="E66">
        <v>26714</v>
      </c>
      <c r="F66">
        <v>2438820</v>
      </c>
      <c r="G66">
        <v>0</v>
      </c>
      <c r="H66">
        <v>0</v>
      </c>
      <c r="I66">
        <v>24312</v>
      </c>
      <c r="J66">
        <v>2000887</v>
      </c>
    </row>
    <row r="67" spans="1:10" x14ac:dyDescent="0.25">
      <c r="A67">
        <v>65</v>
      </c>
      <c r="B67" t="s">
        <v>21</v>
      </c>
      <c r="C67">
        <v>11106</v>
      </c>
      <c r="D67">
        <v>1025657</v>
      </c>
      <c r="E67">
        <v>21311</v>
      </c>
      <c r="F67">
        <v>2460131</v>
      </c>
      <c r="G67">
        <v>0</v>
      </c>
      <c r="H67">
        <v>0</v>
      </c>
      <c r="I67">
        <v>18610</v>
      </c>
      <c r="J67">
        <v>2019497</v>
      </c>
    </row>
    <row r="68" spans="1:10" x14ac:dyDescent="0.25">
      <c r="A68">
        <v>66</v>
      </c>
      <c r="B68" t="s">
        <v>21</v>
      </c>
      <c r="C68">
        <v>8705</v>
      </c>
      <c r="D68">
        <v>1034362</v>
      </c>
      <c r="E68">
        <v>19209</v>
      </c>
      <c r="F68">
        <v>2479340</v>
      </c>
      <c r="G68">
        <v>0</v>
      </c>
      <c r="H68">
        <v>0</v>
      </c>
      <c r="I68">
        <v>21613</v>
      </c>
      <c r="J68">
        <v>2041110</v>
      </c>
    </row>
    <row r="69" spans="1:10" x14ac:dyDescent="0.25">
      <c r="A69">
        <v>67</v>
      </c>
      <c r="B69" t="s">
        <v>21</v>
      </c>
      <c r="C69">
        <v>9006</v>
      </c>
      <c r="D69">
        <v>1043368</v>
      </c>
      <c r="E69">
        <v>27015</v>
      </c>
      <c r="F69">
        <v>2506355</v>
      </c>
      <c r="G69">
        <v>0</v>
      </c>
      <c r="H69">
        <v>0</v>
      </c>
      <c r="I69">
        <v>26414</v>
      </c>
      <c r="J69">
        <v>2067524</v>
      </c>
    </row>
    <row r="70" spans="1:10" x14ac:dyDescent="0.25">
      <c r="A70">
        <v>68</v>
      </c>
      <c r="B70" t="s">
        <v>21</v>
      </c>
      <c r="C70">
        <v>10206</v>
      </c>
      <c r="D70">
        <v>1053574</v>
      </c>
      <c r="E70">
        <v>31216</v>
      </c>
      <c r="F70">
        <v>2537571</v>
      </c>
      <c r="G70">
        <v>0</v>
      </c>
      <c r="H70">
        <v>0</v>
      </c>
      <c r="I70">
        <v>34519</v>
      </c>
      <c r="J70">
        <v>2102043</v>
      </c>
    </row>
    <row r="71" spans="1:10" x14ac:dyDescent="0.25">
      <c r="A71">
        <v>69</v>
      </c>
      <c r="B71" t="s">
        <v>21</v>
      </c>
      <c r="C71">
        <v>12606</v>
      </c>
      <c r="D71">
        <v>1066180</v>
      </c>
      <c r="E71">
        <v>23114</v>
      </c>
      <c r="F71">
        <v>2560685</v>
      </c>
      <c r="G71">
        <v>0</v>
      </c>
      <c r="H71">
        <v>0</v>
      </c>
      <c r="I71">
        <v>27616</v>
      </c>
      <c r="J71">
        <v>2129659</v>
      </c>
    </row>
    <row r="72" spans="1:10" x14ac:dyDescent="0.25">
      <c r="A72">
        <v>70</v>
      </c>
      <c r="B72" t="s">
        <v>21</v>
      </c>
      <c r="C72">
        <v>7805</v>
      </c>
      <c r="D72">
        <v>1073985</v>
      </c>
      <c r="E72">
        <v>24313</v>
      </c>
      <c r="F72">
        <v>2584998</v>
      </c>
      <c r="G72">
        <v>0</v>
      </c>
      <c r="H72">
        <v>0</v>
      </c>
      <c r="I72">
        <v>24314</v>
      </c>
      <c r="J72">
        <v>2153973</v>
      </c>
    </row>
    <row r="73" spans="1:10" x14ac:dyDescent="0.25">
      <c r="A73">
        <v>71</v>
      </c>
      <c r="B73" t="s">
        <v>21</v>
      </c>
      <c r="C73">
        <v>8405</v>
      </c>
      <c r="D73">
        <v>1082390</v>
      </c>
      <c r="E73">
        <v>21911</v>
      </c>
      <c r="F73">
        <v>2606909</v>
      </c>
      <c r="G73">
        <v>0</v>
      </c>
      <c r="H73">
        <v>0</v>
      </c>
      <c r="I73">
        <v>27914</v>
      </c>
      <c r="J73">
        <v>2181887</v>
      </c>
    </row>
    <row r="74" spans="1:10" x14ac:dyDescent="0.25">
      <c r="A74">
        <v>72</v>
      </c>
      <c r="B74" t="s">
        <v>21</v>
      </c>
      <c r="C74">
        <v>11106</v>
      </c>
      <c r="D74">
        <v>1093496</v>
      </c>
      <c r="E74">
        <v>27615</v>
      </c>
      <c r="F74">
        <v>2634524</v>
      </c>
      <c r="G74">
        <v>0</v>
      </c>
      <c r="H74">
        <v>0</v>
      </c>
      <c r="I74">
        <v>31517</v>
      </c>
      <c r="J74">
        <v>2213404</v>
      </c>
    </row>
    <row r="75" spans="1:10" x14ac:dyDescent="0.25">
      <c r="A75">
        <v>73</v>
      </c>
      <c r="B75" t="s">
        <v>21</v>
      </c>
      <c r="C75">
        <v>7804</v>
      </c>
      <c r="D75">
        <v>1101300</v>
      </c>
      <c r="E75">
        <v>20410</v>
      </c>
      <c r="F75">
        <v>2654934</v>
      </c>
      <c r="G75">
        <v>0</v>
      </c>
      <c r="H75">
        <v>0</v>
      </c>
      <c r="I75">
        <v>25214</v>
      </c>
      <c r="J75">
        <v>2238618</v>
      </c>
    </row>
    <row r="76" spans="1:10" x14ac:dyDescent="0.25">
      <c r="A76">
        <v>74</v>
      </c>
      <c r="B76" t="s">
        <v>21</v>
      </c>
      <c r="C76">
        <v>9305</v>
      </c>
      <c r="D76">
        <v>1110605</v>
      </c>
      <c r="E76">
        <v>22813</v>
      </c>
      <c r="F76">
        <v>2677747</v>
      </c>
      <c r="G76">
        <v>0</v>
      </c>
      <c r="H76">
        <v>0</v>
      </c>
      <c r="I76">
        <v>29416</v>
      </c>
      <c r="J76">
        <v>2268034</v>
      </c>
    </row>
    <row r="77" spans="1:10" x14ac:dyDescent="0.25">
      <c r="A77">
        <v>75</v>
      </c>
      <c r="B77" t="s">
        <v>21</v>
      </c>
      <c r="C77">
        <v>9306</v>
      </c>
      <c r="D77">
        <v>1119911</v>
      </c>
      <c r="E77">
        <v>28216</v>
      </c>
      <c r="F77">
        <v>2705963</v>
      </c>
      <c r="G77">
        <v>0</v>
      </c>
      <c r="H77">
        <v>0</v>
      </c>
      <c r="I77">
        <v>25813</v>
      </c>
      <c r="J77">
        <v>2293847</v>
      </c>
    </row>
    <row r="78" spans="1:10" x14ac:dyDescent="0.25">
      <c r="A78">
        <v>76</v>
      </c>
      <c r="B78" t="s">
        <v>21</v>
      </c>
      <c r="C78">
        <v>6903</v>
      </c>
      <c r="D78">
        <v>1126814</v>
      </c>
      <c r="E78">
        <v>23713</v>
      </c>
      <c r="F78">
        <v>2729676</v>
      </c>
      <c r="G78">
        <v>0</v>
      </c>
      <c r="H78">
        <v>0</v>
      </c>
      <c r="I78">
        <v>23713</v>
      </c>
      <c r="J78">
        <v>2317560</v>
      </c>
    </row>
    <row r="79" spans="1:10" x14ac:dyDescent="0.25">
      <c r="A79">
        <v>77</v>
      </c>
      <c r="B79" t="s">
        <v>21</v>
      </c>
      <c r="C79">
        <v>8405</v>
      </c>
      <c r="D79">
        <v>1135219</v>
      </c>
      <c r="E79">
        <v>18612</v>
      </c>
      <c r="F79">
        <v>2748288</v>
      </c>
      <c r="G79">
        <v>0</v>
      </c>
      <c r="H79">
        <v>0</v>
      </c>
      <c r="I79">
        <v>15607</v>
      </c>
      <c r="J79">
        <v>2333167</v>
      </c>
    </row>
    <row r="80" spans="1:10" x14ac:dyDescent="0.25">
      <c r="A80">
        <v>78</v>
      </c>
      <c r="B80" t="s">
        <v>21</v>
      </c>
      <c r="C80">
        <v>5703</v>
      </c>
      <c r="D80">
        <v>1140922</v>
      </c>
      <c r="E80">
        <v>18010</v>
      </c>
      <c r="F80">
        <v>2766298</v>
      </c>
      <c r="G80">
        <v>0</v>
      </c>
      <c r="H80">
        <v>0</v>
      </c>
      <c r="I80">
        <v>15308</v>
      </c>
      <c r="J80">
        <v>2348475</v>
      </c>
    </row>
    <row r="81" spans="1:10" x14ac:dyDescent="0.25">
      <c r="A81">
        <v>79</v>
      </c>
      <c r="B81" t="s">
        <v>21</v>
      </c>
      <c r="C81">
        <v>7204</v>
      </c>
      <c r="D81">
        <v>1148126</v>
      </c>
      <c r="E81">
        <v>18010</v>
      </c>
      <c r="F81">
        <v>2784308</v>
      </c>
      <c r="G81">
        <v>0</v>
      </c>
      <c r="H81">
        <v>0</v>
      </c>
      <c r="I81">
        <v>12907</v>
      </c>
      <c r="J81">
        <v>2361382</v>
      </c>
    </row>
    <row r="82" spans="1:10" x14ac:dyDescent="0.25">
      <c r="A82">
        <v>80</v>
      </c>
      <c r="B82" t="s">
        <v>21</v>
      </c>
      <c r="C82">
        <v>12907</v>
      </c>
      <c r="D82">
        <v>1161033</v>
      </c>
      <c r="E82">
        <v>26114</v>
      </c>
      <c r="F82">
        <v>2810422</v>
      </c>
      <c r="G82">
        <v>0</v>
      </c>
      <c r="H82">
        <v>0</v>
      </c>
      <c r="I82">
        <v>29715</v>
      </c>
      <c r="J82">
        <v>2391097</v>
      </c>
    </row>
    <row r="83" spans="1:10" x14ac:dyDescent="0.25">
      <c r="A83">
        <v>81</v>
      </c>
      <c r="B83" t="s">
        <v>21</v>
      </c>
      <c r="C83">
        <v>13808</v>
      </c>
      <c r="D83">
        <v>1174841</v>
      </c>
      <c r="E83">
        <v>33618</v>
      </c>
      <c r="F83">
        <v>2844040</v>
      </c>
      <c r="G83">
        <v>0</v>
      </c>
      <c r="H83">
        <v>0</v>
      </c>
      <c r="I83">
        <v>31518</v>
      </c>
      <c r="J83">
        <v>2422615</v>
      </c>
    </row>
    <row r="84" spans="1:10" x14ac:dyDescent="0.25">
      <c r="A84">
        <v>82</v>
      </c>
      <c r="B84" t="s">
        <v>21</v>
      </c>
      <c r="C84">
        <v>9305</v>
      </c>
      <c r="D84">
        <v>1184146</v>
      </c>
      <c r="E84">
        <v>29718</v>
      </c>
      <c r="F84">
        <v>2873758</v>
      </c>
      <c r="G84">
        <v>0</v>
      </c>
      <c r="H84">
        <v>0</v>
      </c>
      <c r="I84">
        <v>30316</v>
      </c>
      <c r="J84">
        <v>2452931</v>
      </c>
    </row>
    <row r="85" spans="1:10" x14ac:dyDescent="0.25">
      <c r="A85">
        <v>83</v>
      </c>
      <c r="B85" t="s">
        <v>21</v>
      </c>
      <c r="C85">
        <v>7204</v>
      </c>
      <c r="D85">
        <v>1191350</v>
      </c>
      <c r="E85">
        <v>18609</v>
      </c>
      <c r="F85">
        <v>2892367</v>
      </c>
      <c r="G85">
        <v>0</v>
      </c>
      <c r="H85">
        <v>0</v>
      </c>
      <c r="I85">
        <v>15910</v>
      </c>
      <c r="J85">
        <v>2468841</v>
      </c>
    </row>
    <row r="86" spans="1:10" x14ac:dyDescent="0.25">
      <c r="A86">
        <v>84</v>
      </c>
      <c r="B86" t="s">
        <v>21</v>
      </c>
      <c r="C86">
        <v>7203</v>
      </c>
      <c r="D86">
        <v>1198553</v>
      </c>
      <c r="E86">
        <v>21012</v>
      </c>
      <c r="F86">
        <v>2913379</v>
      </c>
      <c r="G86">
        <v>0</v>
      </c>
      <c r="H86">
        <v>0</v>
      </c>
      <c r="I86">
        <v>16508</v>
      </c>
      <c r="J86">
        <v>2485349</v>
      </c>
    </row>
    <row r="87" spans="1:10" x14ac:dyDescent="0.25">
      <c r="A87">
        <v>85</v>
      </c>
      <c r="B87" t="s">
        <v>21</v>
      </c>
      <c r="C87">
        <v>9304</v>
      </c>
      <c r="D87">
        <v>1207857</v>
      </c>
      <c r="E87">
        <v>22212</v>
      </c>
      <c r="F87">
        <v>2935591</v>
      </c>
      <c r="G87">
        <v>0</v>
      </c>
      <c r="H87">
        <v>0</v>
      </c>
      <c r="I87">
        <v>25815</v>
      </c>
      <c r="J87">
        <v>2511164</v>
      </c>
    </row>
    <row r="88" spans="1:10" x14ac:dyDescent="0.25">
      <c r="A88">
        <v>86</v>
      </c>
      <c r="B88" t="s">
        <v>21</v>
      </c>
      <c r="C88">
        <v>10505</v>
      </c>
      <c r="D88">
        <v>1218362</v>
      </c>
      <c r="E88">
        <v>24313</v>
      </c>
      <c r="F88">
        <v>2959904</v>
      </c>
      <c r="G88">
        <v>0</v>
      </c>
      <c r="H88">
        <v>0</v>
      </c>
      <c r="I88">
        <v>27013</v>
      </c>
      <c r="J88">
        <v>2538177</v>
      </c>
    </row>
    <row r="89" spans="1:10" x14ac:dyDescent="0.25">
      <c r="A89">
        <v>87</v>
      </c>
      <c r="B89" t="s">
        <v>21</v>
      </c>
      <c r="C89">
        <v>9905</v>
      </c>
      <c r="D89">
        <v>1228267</v>
      </c>
      <c r="E89">
        <v>25214</v>
      </c>
      <c r="F89">
        <v>2985118</v>
      </c>
      <c r="G89">
        <v>0</v>
      </c>
      <c r="H89">
        <v>0</v>
      </c>
      <c r="I89">
        <v>23714</v>
      </c>
      <c r="J89">
        <v>2561891</v>
      </c>
    </row>
    <row r="90" spans="1:10" x14ac:dyDescent="0.25">
      <c r="A90">
        <v>88</v>
      </c>
      <c r="B90" t="s">
        <v>21</v>
      </c>
      <c r="C90">
        <v>13807</v>
      </c>
      <c r="D90">
        <v>1242074</v>
      </c>
      <c r="E90">
        <v>20412</v>
      </c>
      <c r="F90">
        <v>3005530</v>
      </c>
      <c r="G90">
        <v>0</v>
      </c>
      <c r="H90">
        <v>0</v>
      </c>
      <c r="I90">
        <v>24013</v>
      </c>
      <c r="J90">
        <v>2585904</v>
      </c>
    </row>
    <row r="91" spans="1:10" x14ac:dyDescent="0.25">
      <c r="A91">
        <v>89</v>
      </c>
      <c r="B91" t="s">
        <v>21</v>
      </c>
      <c r="C91">
        <v>9905</v>
      </c>
      <c r="D91">
        <v>1251979</v>
      </c>
      <c r="E91">
        <v>27316</v>
      </c>
      <c r="F91">
        <v>3032846</v>
      </c>
      <c r="G91">
        <v>0</v>
      </c>
      <c r="H91">
        <v>0</v>
      </c>
      <c r="I91">
        <v>25514</v>
      </c>
      <c r="J91">
        <v>2611418</v>
      </c>
    </row>
    <row r="92" spans="1:10" x14ac:dyDescent="0.25">
      <c r="A92">
        <v>90</v>
      </c>
      <c r="B92" t="s">
        <v>21</v>
      </c>
      <c r="C92">
        <v>9306</v>
      </c>
      <c r="D92">
        <v>1261285</v>
      </c>
      <c r="E92">
        <v>23111</v>
      </c>
      <c r="F92">
        <v>3055957</v>
      </c>
      <c r="G92">
        <v>0</v>
      </c>
      <c r="H92">
        <v>0</v>
      </c>
      <c r="I92">
        <v>28215</v>
      </c>
      <c r="J92">
        <v>2639633</v>
      </c>
    </row>
    <row r="93" spans="1:10" x14ac:dyDescent="0.25">
      <c r="A93">
        <v>91</v>
      </c>
      <c r="B93" t="s">
        <v>21</v>
      </c>
      <c r="C93">
        <v>8105</v>
      </c>
      <c r="D93">
        <v>1269390</v>
      </c>
      <c r="E93">
        <v>18911</v>
      </c>
      <c r="F93">
        <v>3074868</v>
      </c>
      <c r="G93">
        <v>0</v>
      </c>
      <c r="H93">
        <v>0</v>
      </c>
      <c r="I93">
        <v>23411</v>
      </c>
      <c r="J93">
        <v>2663044</v>
      </c>
    </row>
    <row r="94" spans="1:10" x14ac:dyDescent="0.25">
      <c r="A94">
        <v>92</v>
      </c>
      <c r="B94" t="s">
        <v>21</v>
      </c>
      <c r="C94">
        <v>9904</v>
      </c>
      <c r="D94">
        <v>1279294</v>
      </c>
      <c r="E94">
        <v>26113</v>
      </c>
      <c r="F94">
        <v>3100981</v>
      </c>
      <c r="G94">
        <v>0</v>
      </c>
      <c r="H94">
        <v>0</v>
      </c>
      <c r="I94">
        <v>30619</v>
      </c>
      <c r="J94">
        <v>2693663</v>
      </c>
    </row>
    <row r="95" spans="1:10" x14ac:dyDescent="0.25">
      <c r="A95">
        <v>93</v>
      </c>
      <c r="B95" t="s">
        <v>21</v>
      </c>
      <c r="C95">
        <v>5102</v>
      </c>
      <c r="D95">
        <v>1284396</v>
      </c>
      <c r="E95">
        <v>12306</v>
      </c>
      <c r="F95">
        <v>3113287</v>
      </c>
      <c r="G95">
        <v>0</v>
      </c>
      <c r="H95">
        <v>0</v>
      </c>
      <c r="I95">
        <v>13207</v>
      </c>
      <c r="J95">
        <v>2706870</v>
      </c>
    </row>
    <row r="96" spans="1:10" x14ac:dyDescent="0.25">
      <c r="A96">
        <v>94</v>
      </c>
      <c r="B96" t="s">
        <v>21</v>
      </c>
      <c r="C96">
        <v>11707</v>
      </c>
      <c r="D96">
        <v>1296103</v>
      </c>
      <c r="E96">
        <v>35419</v>
      </c>
      <c r="F96">
        <v>3148706</v>
      </c>
      <c r="G96">
        <v>0</v>
      </c>
      <c r="H96">
        <v>0</v>
      </c>
      <c r="I96">
        <v>23113</v>
      </c>
      <c r="J96">
        <v>2729983</v>
      </c>
    </row>
    <row r="97" spans="1:10" x14ac:dyDescent="0.25">
      <c r="A97">
        <v>95</v>
      </c>
      <c r="B97" t="s">
        <v>21</v>
      </c>
      <c r="C97">
        <v>9005</v>
      </c>
      <c r="D97">
        <v>1305108</v>
      </c>
      <c r="E97">
        <v>19512</v>
      </c>
      <c r="F97">
        <v>3168218</v>
      </c>
      <c r="G97">
        <v>0</v>
      </c>
      <c r="H97">
        <v>0</v>
      </c>
      <c r="I97">
        <v>24013</v>
      </c>
      <c r="J97">
        <v>2753996</v>
      </c>
    </row>
    <row r="98" spans="1:10" x14ac:dyDescent="0.25">
      <c r="A98">
        <v>96</v>
      </c>
      <c r="B98" t="s">
        <v>21</v>
      </c>
      <c r="C98">
        <v>10806</v>
      </c>
      <c r="D98">
        <v>1315914</v>
      </c>
      <c r="E98">
        <v>25815</v>
      </c>
      <c r="F98">
        <v>3194033</v>
      </c>
      <c r="G98">
        <v>0</v>
      </c>
      <c r="H98">
        <v>0</v>
      </c>
      <c r="I98">
        <v>23413</v>
      </c>
      <c r="J98">
        <v>2777409</v>
      </c>
    </row>
    <row r="99" spans="1:10" x14ac:dyDescent="0.25">
      <c r="A99">
        <v>97</v>
      </c>
      <c r="B99" t="s">
        <v>21</v>
      </c>
      <c r="C99">
        <v>7204</v>
      </c>
      <c r="D99">
        <v>1323118</v>
      </c>
      <c r="E99">
        <v>24914</v>
      </c>
      <c r="F99">
        <v>3218947</v>
      </c>
      <c r="G99">
        <v>0</v>
      </c>
      <c r="H99">
        <v>0</v>
      </c>
      <c r="I99">
        <v>20712</v>
      </c>
      <c r="J99">
        <v>2798121</v>
      </c>
    </row>
    <row r="100" spans="1:10" x14ac:dyDescent="0.25">
      <c r="A100">
        <v>98</v>
      </c>
      <c r="B100" t="s">
        <v>21</v>
      </c>
      <c r="C100">
        <v>6603</v>
      </c>
      <c r="D100">
        <v>1329721</v>
      </c>
      <c r="E100">
        <v>21011</v>
      </c>
      <c r="F100">
        <v>3239958</v>
      </c>
      <c r="G100">
        <v>0</v>
      </c>
      <c r="H100">
        <v>0</v>
      </c>
      <c r="I100">
        <v>16809</v>
      </c>
      <c r="J100">
        <v>2814930</v>
      </c>
    </row>
    <row r="101" spans="1:10" x14ac:dyDescent="0.25">
      <c r="A101">
        <v>99</v>
      </c>
      <c r="B101" t="s">
        <v>21</v>
      </c>
      <c r="C101">
        <v>11106</v>
      </c>
      <c r="D101">
        <v>1340827</v>
      </c>
      <c r="E101">
        <v>27016</v>
      </c>
      <c r="F101">
        <v>3266974</v>
      </c>
      <c r="G101">
        <v>0</v>
      </c>
      <c r="H101">
        <v>0</v>
      </c>
      <c r="I101">
        <v>24012</v>
      </c>
      <c r="J101">
        <v>2838942</v>
      </c>
    </row>
    <row r="102" spans="1:10" x14ac:dyDescent="0.25">
      <c r="A102">
        <v>100</v>
      </c>
      <c r="B102" t="s">
        <v>21</v>
      </c>
      <c r="C102">
        <v>13807</v>
      </c>
      <c r="D102">
        <v>1354634</v>
      </c>
      <c r="E102">
        <v>44424</v>
      </c>
      <c r="F102">
        <v>3311398</v>
      </c>
      <c r="G102">
        <v>0</v>
      </c>
      <c r="H102">
        <v>0</v>
      </c>
      <c r="I102">
        <v>57033</v>
      </c>
      <c r="J102">
        <v>2895975</v>
      </c>
    </row>
    <row r="103" spans="1:10" x14ac:dyDescent="0.25">
      <c r="A103">
        <v>101</v>
      </c>
      <c r="B103" t="s">
        <v>21</v>
      </c>
      <c r="C103">
        <v>15909</v>
      </c>
      <c r="D103">
        <v>1370543</v>
      </c>
      <c r="E103">
        <v>24914</v>
      </c>
      <c r="F103">
        <v>3336312</v>
      </c>
      <c r="G103">
        <v>0</v>
      </c>
      <c r="H103">
        <v>0</v>
      </c>
      <c r="I103">
        <v>21612</v>
      </c>
      <c r="J103">
        <v>2917587</v>
      </c>
    </row>
    <row r="104" spans="1:10" x14ac:dyDescent="0.25">
      <c r="A104">
        <v>102</v>
      </c>
      <c r="B104" t="s">
        <v>21</v>
      </c>
      <c r="C104">
        <v>124268</v>
      </c>
      <c r="D104">
        <v>1494811</v>
      </c>
      <c r="E104">
        <v>31217</v>
      </c>
      <c r="F104">
        <v>3367529</v>
      </c>
      <c r="G104">
        <v>0</v>
      </c>
      <c r="H104">
        <v>0</v>
      </c>
      <c r="I104">
        <v>28515</v>
      </c>
      <c r="J104">
        <v>2946102</v>
      </c>
    </row>
    <row r="105" spans="1:10" x14ac:dyDescent="0.25">
      <c r="A105">
        <v>103</v>
      </c>
      <c r="B105" t="s">
        <v>21</v>
      </c>
      <c r="C105">
        <v>24914</v>
      </c>
      <c r="D105">
        <v>1519725</v>
      </c>
      <c r="E105">
        <v>43222</v>
      </c>
      <c r="F105">
        <v>3410751</v>
      </c>
      <c r="G105">
        <v>0</v>
      </c>
      <c r="H105">
        <v>0</v>
      </c>
      <c r="I105">
        <v>47425</v>
      </c>
      <c r="J105">
        <v>2993527</v>
      </c>
    </row>
    <row r="106" spans="1:10" x14ac:dyDescent="0.25">
      <c r="A106">
        <v>104</v>
      </c>
      <c r="B106" t="s">
        <v>21</v>
      </c>
      <c r="C106">
        <v>22512</v>
      </c>
      <c r="D106">
        <v>1542237</v>
      </c>
      <c r="E106">
        <v>52829</v>
      </c>
      <c r="F106">
        <v>3463580</v>
      </c>
      <c r="G106">
        <v>0</v>
      </c>
      <c r="H106">
        <v>0</v>
      </c>
      <c r="I106">
        <v>50728</v>
      </c>
      <c r="J106">
        <v>3044255</v>
      </c>
    </row>
    <row r="107" spans="1:10" x14ac:dyDescent="0.25">
      <c r="A107">
        <v>105</v>
      </c>
      <c r="B107" t="s">
        <v>21</v>
      </c>
      <c r="C107">
        <v>13808</v>
      </c>
      <c r="D107">
        <v>1556045</v>
      </c>
      <c r="E107">
        <v>23111</v>
      </c>
      <c r="F107">
        <v>3486691</v>
      </c>
      <c r="G107">
        <v>0</v>
      </c>
      <c r="H107">
        <v>0</v>
      </c>
      <c r="I107">
        <v>25514</v>
      </c>
      <c r="J107">
        <v>3069769</v>
      </c>
    </row>
    <row r="108" spans="1:10" x14ac:dyDescent="0.25">
      <c r="A108">
        <v>106</v>
      </c>
      <c r="B108" t="s">
        <v>21</v>
      </c>
      <c r="C108">
        <v>12606</v>
      </c>
      <c r="D108">
        <v>1568651</v>
      </c>
      <c r="E108">
        <v>30917</v>
      </c>
      <c r="F108">
        <v>3517608</v>
      </c>
      <c r="G108">
        <v>0</v>
      </c>
      <c r="H108">
        <v>0</v>
      </c>
      <c r="I108">
        <v>25814</v>
      </c>
      <c r="J108">
        <v>3095583</v>
      </c>
    </row>
    <row r="109" spans="1:10" x14ac:dyDescent="0.25">
      <c r="A109">
        <v>107</v>
      </c>
      <c r="B109" t="s">
        <v>21</v>
      </c>
      <c r="C109">
        <v>12907</v>
      </c>
      <c r="D109">
        <v>1581558</v>
      </c>
      <c r="E109">
        <v>22211</v>
      </c>
      <c r="F109">
        <v>3539819</v>
      </c>
      <c r="G109">
        <v>0</v>
      </c>
      <c r="H109">
        <v>0</v>
      </c>
      <c r="I109">
        <v>27314</v>
      </c>
      <c r="J109">
        <v>3122897</v>
      </c>
    </row>
    <row r="110" spans="1:10" x14ac:dyDescent="0.25">
      <c r="A110">
        <v>108</v>
      </c>
      <c r="B110" t="s">
        <v>21</v>
      </c>
      <c r="C110">
        <v>11405</v>
      </c>
      <c r="D110">
        <v>1592963</v>
      </c>
      <c r="E110">
        <v>26115</v>
      </c>
      <c r="F110">
        <v>3565934</v>
      </c>
      <c r="G110">
        <v>0</v>
      </c>
      <c r="H110">
        <v>0</v>
      </c>
      <c r="I110">
        <v>32718</v>
      </c>
      <c r="J110">
        <v>3155615</v>
      </c>
    </row>
    <row r="111" spans="1:10" x14ac:dyDescent="0.25">
      <c r="A111">
        <v>109</v>
      </c>
      <c r="B111" t="s">
        <v>21</v>
      </c>
      <c r="C111">
        <v>12607</v>
      </c>
      <c r="D111">
        <v>1605570</v>
      </c>
      <c r="E111">
        <v>32117</v>
      </c>
      <c r="F111">
        <v>3598051</v>
      </c>
      <c r="G111">
        <v>0</v>
      </c>
      <c r="H111">
        <v>0</v>
      </c>
      <c r="I111">
        <v>42623</v>
      </c>
      <c r="J111">
        <v>3198238</v>
      </c>
    </row>
    <row r="112" spans="1:10" x14ac:dyDescent="0.25">
      <c r="A112">
        <v>110</v>
      </c>
      <c r="B112" t="s">
        <v>21</v>
      </c>
      <c r="C112">
        <v>14107</v>
      </c>
      <c r="D112">
        <v>1619677</v>
      </c>
      <c r="E112">
        <v>24015</v>
      </c>
      <c r="F112">
        <v>3622066</v>
      </c>
      <c r="G112">
        <v>0</v>
      </c>
      <c r="H112">
        <v>0</v>
      </c>
      <c r="I112">
        <v>27616</v>
      </c>
      <c r="J112">
        <v>3225854</v>
      </c>
    </row>
    <row r="113" spans="1:10" x14ac:dyDescent="0.25">
      <c r="A113">
        <v>111</v>
      </c>
      <c r="B113" t="s">
        <v>21</v>
      </c>
      <c r="C113">
        <v>10806</v>
      </c>
      <c r="D113">
        <v>1630483</v>
      </c>
      <c r="E113">
        <v>23711</v>
      </c>
      <c r="F113">
        <v>3645777</v>
      </c>
      <c r="G113">
        <v>0</v>
      </c>
      <c r="H113">
        <v>0</v>
      </c>
      <c r="I113">
        <v>30017</v>
      </c>
      <c r="J113">
        <v>3255871</v>
      </c>
    </row>
    <row r="114" spans="1:10" x14ac:dyDescent="0.25">
      <c r="A114">
        <v>112</v>
      </c>
      <c r="B114" t="s">
        <v>21</v>
      </c>
      <c r="C114">
        <v>11105</v>
      </c>
      <c r="D114">
        <v>1641588</v>
      </c>
      <c r="E114">
        <v>29117</v>
      </c>
      <c r="F114">
        <v>3674894</v>
      </c>
      <c r="G114">
        <v>0</v>
      </c>
      <c r="H114">
        <v>0</v>
      </c>
      <c r="I114">
        <v>23715</v>
      </c>
      <c r="J114">
        <v>3279586</v>
      </c>
    </row>
    <row r="115" spans="1:10" x14ac:dyDescent="0.25">
      <c r="A115">
        <v>113</v>
      </c>
      <c r="B115" t="s">
        <v>21</v>
      </c>
      <c r="C115">
        <v>9005</v>
      </c>
      <c r="D115">
        <v>1650593</v>
      </c>
      <c r="E115">
        <v>22511</v>
      </c>
      <c r="F115">
        <v>3697405</v>
      </c>
      <c r="G115">
        <v>0</v>
      </c>
      <c r="H115">
        <v>0</v>
      </c>
      <c r="I115">
        <v>16507</v>
      </c>
      <c r="J115">
        <v>3296093</v>
      </c>
    </row>
    <row r="116" spans="1:10" x14ac:dyDescent="0.25">
      <c r="A116">
        <v>114</v>
      </c>
      <c r="B116" t="s">
        <v>21</v>
      </c>
      <c r="C116">
        <v>15008</v>
      </c>
      <c r="D116">
        <v>1665601</v>
      </c>
      <c r="E116">
        <v>29116</v>
      </c>
      <c r="F116">
        <v>3726521</v>
      </c>
      <c r="G116">
        <v>0</v>
      </c>
      <c r="H116">
        <v>0</v>
      </c>
      <c r="I116">
        <v>27016</v>
      </c>
      <c r="J116">
        <v>3323109</v>
      </c>
    </row>
    <row r="117" spans="1:10" x14ac:dyDescent="0.25">
      <c r="A117">
        <v>115</v>
      </c>
      <c r="B117" t="s">
        <v>21</v>
      </c>
      <c r="C117">
        <v>12307</v>
      </c>
      <c r="D117">
        <v>1677908</v>
      </c>
      <c r="E117">
        <v>27615</v>
      </c>
      <c r="F117">
        <v>3754136</v>
      </c>
      <c r="G117">
        <v>0</v>
      </c>
      <c r="H117">
        <v>0</v>
      </c>
      <c r="I117">
        <v>23714</v>
      </c>
      <c r="J117">
        <v>3346823</v>
      </c>
    </row>
    <row r="118" spans="1:10" x14ac:dyDescent="0.25">
      <c r="A118">
        <v>116</v>
      </c>
      <c r="B118" t="s">
        <v>21</v>
      </c>
      <c r="C118">
        <v>8104</v>
      </c>
      <c r="D118">
        <v>1686012</v>
      </c>
      <c r="E118">
        <v>23712</v>
      </c>
      <c r="F118">
        <v>3777848</v>
      </c>
      <c r="G118">
        <v>0</v>
      </c>
      <c r="H118">
        <v>0</v>
      </c>
      <c r="I118">
        <v>18910</v>
      </c>
      <c r="J118">
        <v>3365733</v>
      </c>
    </row>
    <row r="119" spans="1:10" x14ac:dyDescent="0.25">
      <c r="A119">
        <v>117</v>
      </c>
      <c r="B119" t="s">
        <v>21</v>
      </c>
      <c r="C119">
        <v>13207</v>
      </c>
      <c r="D119">
        <v>1699219</v>
      </c>
      <c r="E119">
        <v>23713</v>
      </c>
      <c r="F119">
        <v>3801561</v>
      </c>
      <c r="G119">
        <v>0</v>
      </c>
      <c r="H119">
        <v>0</v>
      </c>
      <c r="I119">
        <v>29714</v>
      </c>
      <c r="J119">
        <v>3395447</v>
      </c>
    </row>
    <row r="120" spans="1:10" x14ac:dyDescent="0.25">
      <c r="A120">
        <v>118</v>
      </c>
      <c r="B120" t="s">
        <v>21</v>
      </c>
      <c r="C120">
        <v>11707</v>
      </c>
      <c r="D120">
        <v>1710926</v>
      </c>
      <c r="E120">
        <v>27615</v>
      </c>
      <c r="F120">
        <v>3829176</v>
      </c>
      <c r="G120">
        <v>0</v>
      </c>
      <c r="H120">
        <v>0</v>
      </c>
      <c r="I120">
        <v>22812</v>
      </c>
      <c r="J120">
        <v>3418259</v>
      </c>
    </row>
    <row r="121" spans="1:10" x14ac:dyDescent="0.25">
      <c r="A121">
        <v>119</v>
      </c>
      <c r="B121" t="s">
        <v>21</v>
      </c>
      <c r="C121">
        <v>7805</v>
      </c>
      <c r="D121">
        <v>1718731</v>
      </c>
      <c r="E121">
        <v>19211</v>
      </c>
      <c r="F121">
        <v>3848387</v>
      </c>
      <c r="G121">
        <v>0</v>
      </c>
      <c r="H121">
        <v>0</v>
      </c>
      <c r="I121">
        <v>26415</v>
      </c>
      <c r="J121">
        <v>3444674</v>
      </c>
    </row>
    <row r="122" spans="1:10" x14ac:dyDescent="0.25">
      <c r="A122">
        <v>120</v>
      </c>
      <c r="B122" t="s">
        <v>21</v>
      </c>
      <c r="C122">
        <v>11407</v>
      </c>
      <c r="D122">
        <v>1730138</v>
      </c>
      <c r="E122">
        <v>31217</v>
      </c>
      <c r="F122">
        <v>3879604</v>
      </c>
      <c r="G122">
        <v>0</v>
      </c>
      <c r="H122">
        <v>0</v>
      </c>
      <c r="I122">
        <v>31817</v>
      </c>
      <c r="J122">
        <v>3476491</v>
      </c>
    </row>
    <row r="123" spans="1:10" x14ac:dyDescent="0.25">
      <c r="A123">
        <v>121</v>
      </c>
      <c r="B123" t="s">
        <v>21</v>
      </c>
      <c r="C123">
        <v>6003</v>
      </c>
      <c r="D123">
        <v>1736141</v>
      </c>
      <c r="E123">
        <v>15308</v>
      </c>
      <c r="F123">
        <v>3894912</v>
      </c>
      <c r="G123">
        <v>0</v>
      </c>
      <c r="H123">
        <v>0</v>
      </c>
      <c r="I123">
        <v>18311</v>
      </c>
      <c r="J123">
        <v>3494802</v>
      </c>
    </row>
    <row r="124" spans="1:10" x14ac:dyDescent="0.25">
      <c r="A124">
        <v>122</v>
      </c>
      <c r="B124" t="s">
        <v>21</v>
      </c>
      <c r="C124">
        <v>10205</v>
      </c>
      <c r="D124">
        <v>1746346</v>
      </c>
      <c r="E124">
        <v>26713</v>
      </c>
      <c r="F124">
        <v>3921625</v>
      </c>
      <c r="G124">
        <v>0</v>
      </c>
      <c r="H124">
        <v>0</v>
      </c>
      <c r="I124">
        <v>27015</v>
      </c>
      <c r="J124">
        <v>3521817</v>
      </c>
    </row>
    <row r="125" spans="1:10" x14ac:dyDescent="0.25">
      <c r="A125">
        <v>123</v>
      </c>
      <c r="B125" t="s">
        <v>21</v>
      </c>
      <c r="C125">
        <v>11105</v>
      </c>
      <c r="D125">
        <v>1757451</v>
      </c>
      <c r="E125">
        <v>27014</v>
      </c>
      <c r="F125">
        <v>3948639</v>
      </c>
      <c r="G125">
        <v>0</v>
      </c>
      <c r="H125">
        <v>0</v>
      </c>
      <c r="I125">
        <v>26414</v>
      </c>
      <c r="J125">
        <v>3548231</v>
      </c>
    </row>
    <row r="126" spans="1:10" x14ac:dyDescent="0.25">
      <c r="A126">
        <v>124</v>
      </c>
      <c r="B126" t="s">
        <v>21</v>
      </c>
      <c r="C126">
        <v>9304</v>
      </c>
      <c r="D126">
        <v>1766755</v>
      </c>
      <c r="E126">
        <v>26414</v>
      </c>
      <c r="F126">
        <v>3975053</v>
      </c>
      <c r="G126">
        <v>0</v>
      </c>
      <c r="H126">
        <v>0</v>
      </c>
      <c r="I126">
        <v>27315</v>
      </c>
      <c r="J126">
        <v>3575546</v>
      </c>
    </row>
    <row r="127" spans="1:10" x14ac:dyDescent="0.25">
      <c r="A127">
        <v>125</v>
      </c>
      <c r="B127" t="s">
        <v>21</v>
      </c>
      <c r="C127">
        <v>4802</v>
      </c>
      <c r="D127">
        <v>1771557</v>
      </c>
      <c r="E127">
        <v>11106</v>
      </c>
      <c r="F127">
        <v>3986159</v>
      </c>
      <c r="G127">
        <v>0</v>
      </c>
      <c r="H127">
        <v>0</v>
      </c>
      <c r="I127">
        <v>11406</v>
      </c>
      <c r="J127">
        <v>3586952</v>
      </c>
    </row>
    <row r="128" spans="1:10" x14ac:dyDescent="0.25">
      <c r="A128">
        <v>126</v>
      </c>
      <c r="B128" t="s">
        <v>21</v>
      </c>
      <c r="C128">
        <v>6604</v>
      </c>
      <c r="D128">
        <v>1778161</v>
      </c>
      <c r="E128">
        <v>14406</v>
      </c>
      <c r="F128">
        <v>4000565</v>
      </c>
      <c r="G128">
        <v>0</v>
      </c>
      <c r="H128">
        <v>0</v>
      </c>
      <c r="I128">
        <v>16508</v>
      </c>
      <c r="J128">
        <v>3603460</v>
      </c>
    </row>
    <row r="129" spans="1:10" x14ac:dyDescent="0.25">
      <c r="A129">
        <v>127</v>
      </c>
      <c r="B129" t="s">
        <v>21</v>
      </c>
      <c r="C129">
        <v>12607</v>
      </c>
      <c r="D129">
        <v>1790768</v>
      </c>
      <c r="E129">
        <v>23113</v>
      </c>
      <c r="F129">
        <v>4023678</v>
      </c>
      <c r="G129">
        <v>0</v>
      </c>
      <c r="H129">
        <v>0</v>
      </c>
      <c r="I129">
        <v>27616</v>
      </c>
      <c r="J129">
        <v>3631076</v>
      </c>
    </row>
    <row r="130" spans="1:10" x14ac:dyDescent="0.25">
      <c r="A130">
        <v>128</v>
      </c>
      <c r="B130" t="s">
        <v>21</v>
      </c>
      <c r="C130">
        <v>9303</v>
      </c>
      <c r="D130">
        <v>1800071</v>
      </c>
      <c r="E130">
        <v>26715</v>
      </c>
      <c r="F130">
        <v>4050393</v>
      </c>
      <c r="G130">
        <v>0</v>
      </c>
      <c r="H130">
        <v>0</v>
      </c>
      <c r="I130">
        <v>27014</v>
      </c>
      <c r="J130">
        <v>3658090</v>
      </c>
    </row>
    <row r="131" spans="1:10" x14ac:dyDescent="0.25">
      <c r="A131">
        <v>129</v>
      </c>
      <c r="B131" t="s">
        <v>21</v>
      </c>
      <c r="C131">
        <v>9306</v>
      </c>
      <c r="D131">
        <v>1809377</v>
      </c>
      <c r="E131">
        <v>21011</v>
      </c>
      <c r="F131">
        <v>4071404</v>
      </c>
      <c r="G131">
        <v>0</v>
      </c>
      <c r="H131">
        <v>0</v>
      </c>
      <c r="I131">
        <v>25814</v>
      </c>
      <c r="J131">
        <v>3683904</v>
      </c>
    </row>
    <row r="132" spans="1:10" x14ac:dyDescent="0.25">
      <c r="A132">
        <v>130</v>
      </c>
      <c r="B132" t="s">
        <v>21</v>
      </c>
      <c r="C132">
        <v>12007</v>
      </c>
      <c r="D132">
        <v>1821384</v>
      </c>
      <c r="E132">
        <v>24014</v>
      </c>
      <c r="F132">
        <v>4095418</v>
      </c>
      <c r="G132">
        <v>0</v>
      </c>
      <c r="H132">
        <v>0</v>
      </c>
      <c r="I132">
        <v>29418</v>
      </c>
      <c r="J132">
        <v>3713322</v>
      </c>
    </row>
    <row r="133" spans="1:10" x14ac:dyDescent="0.25">
      <c r="A133">
        <v>131</v>
      </c>
      <c r="B133" t="s">
        <v>21</v>
      </c>
      <c r="C133">
        <v>9905</v>
      </c>
      <c r="D133">
        <v>1831289</v>
      </c>
      <c r="E133">
        <v>26715</v>
      </c>
      <c r="F133">
        <v>4122133</v>
      </c>
      <c r="G133">
        <v>0</v>
      </c>
      <c r="H133">
        <v>0</v>
      </c>
      <c r="I133">
        <v>26114</v>
      </c>
      <c r="J133">
        <v>3739436</v>
      </c>
    </row>
    <row r="134" spans="1:10" x14ac:dyDescent="0.25">
      <c r="A134">
        <v>132</v>
      </c>
      <c r="B134" t="s">
        <v>21</v>
      </c>
      <c r="C134">
        <v>10807</v>
      </c>
      <c r="D134">
        <v>1842096</v>
      </c>
      <c r="E134">
        <v>28816</v>
      </c>
      <c r="F134">
        <v>4150949</v>
      </c>
      <c r="G134">
        <v>0</v>
      </c>
      <c r="H134">
        <v>0</v>
      </c>
      <c r="I134">
        <v>32417</v>
      </c>
      <c r="J134">
        <v>3771853</v>
      </c>
    </row>
    <row r="135" spans="1:10" x14ac:dyDescent="0.25">
      <c r="A135">
        <v>133</v>
      </c>
      <c r="B135" t="s">
        <v>21</v>
      </c>
      <c r="C135">
        <v>10806</v>
      </c>
      <c r="D135">
        <v>1852902</v>
      </c>
      <c r="E135">
        <v>24013</v>
      </c>
      <c r="F135">
        <v>4174962</v>
      </c>
      <c r="G135">
        <v>0</v>
      </c>
      <c r="H135">
        <v>0</v>
      </c>
      <c r="I135">
        <v>21912</v>
      </c>
      <c r="J135">
        <v>3793765</v>
      </c>
    </row>
    <row r="136" spans="1:10" x14ac:dyDescent="0.25">
      <c r="A136">
        <v>134</v>
      </c>
      <c r="B136" t="s">
        <v>21</v>
      </c>
      <c r="C136">
        <v>10805</v>
      </c>
      <c r="D136">
        <v>1863707</v>
      </c>
      <c r="E136">
        <v>22511</v>
      </c>
      <c r="F136">
        <v>4197473</v>
      </c>
      <c r="G136">
        <v>0</v>
      </c>
      <c r="H136">
        <v>0</v>
      </c>
      <c r="I136">
        <v>27313</v>
      </c>
      <c r="J136">
        <v>3821078</v>
      </c>
    </row>
    <row r="137" spans="1:10" x14ac:dyDescent="0.25">
      <c r="A137">
        <v>135</v>
      </c>
      <c r="B137" t="s">
        <v>21</v>
      </c>
      <c r="C137">
        <v>10205</v>
      </c>
      <c r="D137">
        <v>1873912</v>
      </c>
      <c r="E137">
        <v>25515</v>
      </c>
      <c r="F137">
        <v>4222988</v>
      </c>
      <c r="G137">
        <v>0</v>
      </c>
      <c r="H137">
        <v>0</v>
      </c>
      <c r="I137">
        <v>31817</v>
      </c>
      <c r="J137">
        <v>3852895</v>
      </c>
    </row>
    <row r="138" spans="1:10" x14ac:dyDescent="0.25">
      <c r="A138">
        <v>136</v>
      </c>
      <c r="B138" t="s">
        <v>21</v>
      </c>
      <c r="C138">
        <v>8705</v>
      </c>
      <c r="D138">
        <v>1882617</v>
      </c>
      <c r="E138">
        <v>19810</v>
      </c>
      <c r="F138">
        <v>4242798</v>
      </c>
      <c r="G138">
        <v>0</v>
      </c>
      <c r="H138">
        <v>0</v>
      </c>
      <c r="I138">
        <v>16810</v>
      </c>
      <c r="J138">
        <v>3869705</v>
      </c>
    </row>
    <row r="139" spans="1:10" x14ac:dyDescent="0.25">
      <c r="A139">
        <v>137</v>
      </c>
      <c r="B139" t="s">
        <v>21</v>
      </c>
      <c r="C139">
        <v>9306</v>
      </c>
      <c r="D139">
        <v>1891923</v>
      </c>
      <c r="E139">
        <v>27916</v>
      </c>
      <c r="F139">
        <v>4270714</v>
      </c>
      <c r="G139">
        <v>0</v>
      </c>
      <c r="H139">
        <v>0</v>
      </c>
      <c r="I139">
        <v>27615</v>
      </c>
      <c r="J139">
        <v>3897320</v>
      </c>
    </row>
    <row r="140" spans="1:10" x14ac:dyDescent="0.25">
      <c r="A140">
        <v>138</v>
      </c>
      <c r="B140" t="s">
        <v>21</v>
      </c>
      <c r="C140">
        <v>9905</v>
      </c>
      <c r="D140">
        <v>1901828</v>
      </c>
      <c r="E140">
        <v>27013</v>
      </c>
      <c r="F140">
        <v>4297727</v>
      </c>
      <c r="G140">
        <v>0</v>
      </c>
      <c r="H140">
        <v>0</v>
      </c>
      <c r="I140">
        <v>27015</v>
      </c>
      <c r="J140">
        <v>3924335</v>
      </c>
    </row>
    <row r="141" spans="1:10" x14ac:dyDescent="0.25">
      <c r="A141">
        <v>139</v>
      </c>
      <c r="B141" t="s">
        <v>21</v>
      </c>
      <c r="C141">
        <v>5403</v>
      </c>
      <c r="D141">
        <v>1907231</v>
      </c>
      <c r="E141">
        <v>13207</v>
      </c>
      <c r="F141">
        <v>4310934</v>
      </c>
      <c r="G141">
        <v>0</v>
      </c>
      <c r="H141">
        <v>0</v>
      </c>
      <c r="I141">
        <v>13208</v>
      </c>
      <c r="J141">
        <v>3937543</v>
      </c>
    </row>
    <row r="142" spans="1:10" x14ac:dyDescent="0.25">
      <c r="A142">
        <v>140</v>
      </c>
      <c r="B142" t="s">
        <v>21</v>
      </c>
      <c r="C142">
        <v>8705</v>
      </c>
      <c r="D142">
        <v>1915936</v>
      </c>
      <c r="E142">
        <v>20711</v>
      </c>
      <c r="F142">
        <v>4331645</v>
      </c>
      <c r="G142">
        <v>0</v>
      </c>
      <c r="H142">
        <v>0</v>
      </c>
      <c r="I142">
        <v>18612</v>
      </c>
      <c r="J142">
        <v>3956155</v>
      </c>
    </row>
    <row r="143" spans="1:10" x14ac:dyDescent="0.25">
      <c r="A143">
        <v>141</v>
      </c>
      <c r="B143" t="s">
        <v>21</v>
      </c>
      <c r="C143">
        <v>10506</v>
      </c>
      <c r="D143">
        <v>1926442</v>
      </c>
      <c r="E143">
        <v>26115</v>
      </c>
      <c r="F143">
        <v>4357760</v>
      </c>
      <c r="G143">
        <v>0</v>
      </c>
      <c r="H143">
        <v>0</v>
      </c>
      <c r="I143">
        <v>24013</v>
      </c>
      <c r="J143">
        <v>3980168</v>
      </c>
    </row>
    <row r="144" spans="1:10" x14ac:dyDescent="0.25">
      <c r="A144">
        <v>142</v>
      </c>
      <c r="B144" t="s">
        <v>21</v>
      </c>
      <c r="C144">
        <v>9906</v>
      </c>
      <c r="D144">
        <v>1936348</v>
      </c>
      <c r="E144">
        <v>22212</v>
      </c>
      <c r="F144">
        <v>4379972</v>
      </c>
      <c r="G144">
        <v>0</v>
      </c>
      <c r="H144">
        <v>0</v>
      </c>
      <c r="I144">
        <v>29118</v>
      </c>
      <c r="J144">
        <v>4009286</v>
      </c>
    </row>
    <row r="145" spans="1:10" x14ac:dyDescent="0.25">
      <c r="A145">
        <v>143</v>
      </c>
      <c r="B145" t="s">
        <v>21</v>
      </c>
      <c r="C145">
        <v>12007</v>
      </c>
      <c r="D145">
        <v>1948355</v>
      </c>
      <c r="E145">
        <v>31217</v>
      </c>
      <c r="F145">
        <v>4411189</v>
      </c>
      <c r="G145">
        <v>0</v>
      </c>
      <c r="H145">
        <v>0</v>
      </c>
      <c r="I145">
        <v>30017</v>
      </c>
      <c r="J145">
        <v>4039303</v>
      </c>
    </row>
    <row r="146" spans="1:10" x14ac:dyDescent="0.25">
      <c r="A146">
        <v>144</v>
      </c>
      <c r="B146" t="s">
        <v>21</v>
      </c>
      <c r="C146">
        <v>10206</v>
      </c>
      <c r="D146">
        <v>1958561</v>
      </c>
      <c r="E146">
        <v>26413</v>
      </c>
      <c r="F146">
        <v>4437602</v>
      </c>
      <c r="G146">
        <v>0</v>
      </c>
      <c r="H146">
        <v>0</v>
      </c>
      <c r="I146">
        <v>32116</v>
      </c>
      <c r="J146">
        <v>4071419</v>
      </c>
    </row>
    <row r="147" spans="1:10" x14ac:dyDescent="0.25">
      <c r="A147">
        <v>145</v>
      </c>
      <c r="B147" t="s">
        <v>21</v>
      </c>
      <c r="C147">
        <v>11106</v>
      </c>
      <c r="D147">
        <v>1969667</v>
      </c>
      <c r="E147">
        <v>28818</v>
      </c>
      <c r="F147">
        <v>4466420</v>
      </c>
      <c r="G147">
        <v>0</v>
      </c>
      <c r="H147">
        <v>0</v>
      </c>
      <c r="I147">
        <v>27614</v>
      </c>
      <c r="J147">
        <v>4099033</v>
      </c>
    </row>
    <row r="148" spans="1:10" x14ac:dyDescent="0.25">
      <c r="A148">
        <v>146</v>
      </c>
      <c r="B148" t="s">
        <v>21</v>
      </c>
      <c r="C148">
        <v>9304</v>
      </c>
      <c r="D148">
        <v>1978971</v>
      </c>
      <c r="E148">
        <v>16810</v>
      </c>
      <c r="F148">
        <v>4483230</v>
      </c>
      <c r="G148">
        <v>0</v>
      </c>
      <c r="H148">
        <v>0</v>
      </c>
      <c r="I148">
        <v>18610</v>
      </c>
      <c r="J148">
        <v>4117643</v>
      </c>
    </row>
    <row r="149" spans="1:10" x14ac:dyDescent="0.25">
      <c r="A149">
        <v>147</v>
      </c>
      <c r="B149" t="s">
        <v>21</v>
      </c>
      <c r="C149">
        <v>7804</v>
      </c>
      <c r="D149">
        <v>1986775</v>
      </c>
      <c r="E149">
        <v>20109</v>
      </c>
      <c r="F149">
        <v>4503339</v>
      </c>
      <c r="G149">
        <v>0</v>
      </c>
      <c r="H149">
        <v>0</v>
      </c>
      <c r="I149">
        <v>23713</v>
      </c>
      <c r="J149">
        <v>4141356</v>
      </c>
    </row>
    <row r="150" spans="1:10" x14ac:dyDescent="0.25">
      <c r="A150">
        <v>148</v>
      </c>
      <c r="B150" t="s">
        <v>21</v>
      </c>
      <c r="C150">
        <v>12607</v>
      </c>
      <c r="D150">
        <v>1999382</v>
      </c>
      <c r="E150">
        <v>28215</v>
      </c>
      <c r="F150">
        <v>4531554</v>
      </c>
      <c r="G150">
        <v>0</v>
      </c>
      <c r="H150">
        <v>0</v>
      </c>
      <c r="I150">
        <v>25213</v>
      </c>
      <c r="J150">
        <v>4166569</v>
      </c>
    </row>
    <row r="151" spans="1:10" x14ac:dyDescent="0.25">
      <c r="A151">
        <v>149</v>
      </c>
      <c r="B151" t="s">
        <v>21</v>
      </c>
      <c r="C151">
        <v>13207</v>
      </c>
      <c r="D151">
        <v>2012589</v>
      </c>
      <c r="E151">
        <v>25513</v>
      </c>
      <c r="F151">
        <v>4557067</v>
      </c>
      <c r="G151">
        <v>0</v>
      </c>
      <c r="H151">
        <v>0</v>
      </c>
      <c r="I151">
        <v>31816</v>
      </c>
      <c r="J151">
        <v>4198385</v>
      </c>
    </row>
    <row r="152" spans="1:10" x14ac:dyDescent="0.25">
      <c r="A152">
        <v>150</v>
      </c>
      <c r="B152" t="s">
        <v>21</v>
      </c>
      <c r="C152">
        <v>13508</v>
      </c>
      <c r="D152">
        <v>2026097</v>
      </c>
      <c r="E152">
        <v>32118</v>
      </c>
      <c r="F152">
        <v>4589185</v>
      </c>
      <c r="G152">
        <v>0</v>
      </c>
      <c r="H152">
        <v>0</v>
      </c>
      <c r="I152">
        <v>27314</v>
      </c>
      <c r="J152">
        <v>4225699</v>
      </c>
    </row>
    <row r="153" spans="1:10" x14ac:dyDescent="0.25">
      <c r="A153">
        <v>151</v>
      </c>
      <c r="B153" t="s">
        <v>21</v>
      </c>
      <c r="C153">
        <v>11406</v>
      </c>
      <c r="D153">
        <v>2037503</v>
      </c>
      <c r="E153">
        <v>20411</v>
      </c>
      <c r="F153">
        <v>4609596</v>
      </c>
      <c r="G153">
        <v>0</v>
      </c>
      <c r="H153">
        <v>0</v>
      </c>
      <c r="I153">
        <v>15309</v>
      </c>
      <c r="J153">
        <v>4241008</v>
      </c>
    </row>
    <row r="154" spans="1:10" x14ac:dyDescent="0.25">
      <c r="A154">
        <v>152</v>
      </c>
      <c r="B154" t="s">
        <v>21</v>
      </c>
      <c r="C154">
        <v>12607</v>
      </c>
      <c r="D154">
        <v>2050110</v>
      </c>
      <c r="E154">
        <v>30616</v>
      </c>
      <c r="F154">
        <v>4640212</v>
      </c>
      <c r="G154">
        <v>0</v>
      </c>
      <c r="H154">
        <v>0</v>
      </c>
      <c r="I154">
        <v>35118</v>
      </c>
      <c r="J154">
        <v>4276126</v>
      </c>
    </row>
    <row r="155" spans="1:10" x14ac:dyDescent="0.25">
      <c r="A155">
        <v>153</v>
      </c>
      <c r="B155" t="s">
        <v>21</v>
      </c>
      <c r="C155">
        <v>4201</v>
      </c>
      <c r="D155">
        <v>2054311</v>
      </c>
      <c r="E155">
        <v>10206</v>
      </c>
      <c r="F155">
        <v>4650418</v>
      </c>
      <c r="G155">
        <v>0</v>
      </c>
      <c r="H155">
        <v>0</v>
      </c>
      <c r="I155">
        <v>9305</v>
      </c>
      <c r="J155">
        <v>4285431</v>
      </c>
    </row>
    <row r="156" spans="1:10" x14ac:dyDescent="0.25">
      <c r="A156">
        <v>154</v>
      </c>
      <c r="B156" t="s">
        <v>21</v>
      </c>
      <c r="C156">
        <v>13507</v>
      </c>
      <c r="D156">
        <v>2067818</v>
      </c>
      <c r="E156">
        <v>27015</v>
      </c>
      <c r="F156">
        <v>4677433</v>
      </c>
      <c r="G156">
        <v>0</v>
      </c>
      <c r="H156">
        <v>0</v>
      </c>
      <c r="I156">
        <v>39622</v>
      </c>
      <c r="J156">
        <v>4325053</v>
      </c>
    </row>
    <row r="157" spans="1:10" x14ac:dyDescent="0.25">
      <c r="A157">
        <v>155</v>
      </c>
      <c r="B157" t="s">
        <v>21</v>
      </c>
      <c r="C157">
        <v>9005</v>
      </c>
      <c r="D157">
        <v>2076823</v>
      </c>
      <c r="E157">
        <v>24616</v>
      </c>
      <c r="F157">
        <v>4702049</v>
      </c>
      <c r="G157">
        <v>0</v>
      </c>
      <c r="H157">
        <v>0</v>
      </c>
      <c r="I157">
        <v>31817</v>
      </c>
      <c r="J157">
        <v>4356870</v>
      </c>
    </row>
    <row r="158" spans="1:10" x14ac:dyDescent="0.25">
      <c r="A158">
        <v>156</v>
      </c>
      <c r="B158" t="s">
        <v>21</v>
      </c>
      <c r="C158">
        <v>8105</v>
      </c>
      <c r="D158">
        <v>2084928</v>
      </c>
      <c r="E158">
        <v>21912</v>
      </c>
      <c r="F158">
        <v>4723961</v>
      </c>
      <c r="G158">
        <v>0</v>
      </c>
      <c r="H158">
        <v>0</v>
      </c>
      <c r="I158">
        <v>31516</v>
      </c>
      <c r="J158">
        <v>4388386</v>
      </c>
    </row>
    <row r="159" spans="1:10" x14ac:dyDescent="0.25">
      <c r="A159">
        <v>157</v>
      </c>
      <c r="B159" t="s">
        <v>21</v>
      </c>
      <c r="C159">
        <v>10206</v>
      </c>
      <c r="D159">
        <v>2095134</v>
      </c>
      <c r="E159">
        <v>26115</v>
      </c>
      <c r="F159">
        <v>4750076</v>
      </c>
      <c r="G159">
        <v>0</v>
      </c>
      <c r="H159">
        <v>0</v>
      </c>
      <c r="I159">
        <v>22812</v>
      </c>
      <c r="J159">
        <v>4411198</v>
      </c>
    </row>
    <row r="160" spans="1:10" x14ac:dyDescent="0.25">
      <c r="A160">
        <v>158</v>
      </c>
      <c r="B160" t="s">
        <v>21</v>
      </c>
      <c r="C160">
        <v>10806</v>
      </c>
      <c r="D160">
        <v>2105940</v>
      </c>
      <c r="E160">
        <v>30618</v>
      </c>
      <c r="F160">
        <v>4780694</v>
      </c>
      <c r="G160">
        <v>0</v>
      </c>
      <c r="H160">
        <v>0</v>
      </c>
      <c r="I160">
        <v>29116</v>
      </c>
      <c r="J160">
        <v>4440314</v>
      </c>
    </row>
    <row r="161" spans="1:10" x14ac:dyDescent="0.25">
      <c r="A161">
        <v>159</v>
      </c>
      <c r="B161" t="s">
        <v>21</v>
      </c>
      <c r="C161">
        <v>9004</v>
      </c>
      <c r="D161">
        <v>2114944</v>
      </c>
      <c r="E161">
        <v>19510</v>
      </c>
      <c r="F161">
        <v>4800204</v>
      </c>
      <c r="G161">
        <v>0</v>
      </c>
      <c r="H161">
        <v>0</v>
      </c>
      <c r="I161">
        <v>16510</v>
      </c>
      <c r="J161">
        <v>4456824</v>
      </c>
    </row>
    <row r="162" spans="1:10" x14ac:dyDescent="0.25">
      <c r="A162">
        <v>160</v>
      </c>
      <c r="B162" t="s">
        <v>21</v>
      </c>
      <c r="C162">
        <v>7505</v>
      </c>
      <c r="D162">
        <v>2122449</v>
      </c>
      <c r="E162">
        <v>17110</v>
      </c>
      <c r="F162">
        <v>4817314</v>
      </c>
      <c r="G162">
        <v>0</v>
      </c>
      <c r="H162">
        <v>0</v>
      </c>
      <c r="I162">
        <v>13507</v>
      </c>
      <c r="J162">
        <v>4470331</v>
      </c>
    </row>
    <row r="163" spans="1:10" x14ac:dyDescent="0.25">
      <c r="A163">
        <v>161</v>
      </c>
      <c r="B163" t="s">
        <v>21</v>
      </c>
      <c r="C163">
        <v>7202</v>
      </c>
      <c r="D163">
        <v>2129651</v>
      </c>
      <c r="E163">
        <v>23111</v>
      </c>
      <c r="F163">
        <v>4840425</v>
      </c>
      <c r="G163">
        <v>0</v>
      </c>
      <c r="H163">
        <v>0</v>
      </c>
      <c r="I163">
        <v>19511</v>
      </c>
      <c r="J163">
        <v>4489842</v>
      </c>
    </row>
    <row r="164" spans="1:10" x14ac:dyDescent="0.25">
      <c r="A164">
        <v>162</v>
      </c>
      <c r="B164" t="s">
        <v>21</v>
      </c>
      <c r="C164">
        <v>13207</v>
      </c>
      <c r="D164">
        <v>2142858</v>
      </c>
      <c r="E164">
        <v>27615</v>
      </c>
      <c r="F164">
        <v>4868040</v>
      </c>
      <c r="G164">
        <v>0</v>
      </c>
      <c r="H164">
        <v>0</v>
      </c>
      <c r="I164">
        <v>39921</v>
      </c>
      <c r="J164">
        <v>4529763</v>
      </c>
    </row>
    <row r="165" spans="1:10" x14ac:dyDescent="0.25">
      <c r="A165">
        <v>163</v>
      </c>
      <c r="B165" t="s">
        <v>21</v>
      </c>
      <c r="C165">
        <v>11706</v>
      </c>
      <c r="D165">
        <v>2154564</v>
      </c>
      <c r="E165">
        <v>28517</v>
      </c>
      <c r="F165">
        <v>4896557</v>
      </c>
      <c r="G165">
        <v>0</v>
      </c>
      <c r="H165">
        <v>0</v>
      </c>
      <c r="I165">
        <v>27614</v>
      </c>
      <c r="J165">
        <v>4557377</v>
      </c>
    </row>
    <row r="166" spans="1:10" x14ac:dyDescent="0.25">
      <c r="A166">
        <v>164</v>
      </c>
      <c r="B166" t="s">
        <v>21</v>
      </c>
      <c r="C166">
        <v>10506</v>
      </c>
      <c r="D166">
        <v>2165070</v>
      </c>
      <c r="E166">
        <v>29717</v>
      </c>
      <c r="F166">
        <v>4926274</v>
      </c>
      <c r="G166">
        <v>0</v>
      </c>
      <c r="H166">
        <v>0</v>
      </c>
      <c r="I166">
        <v>24012</v>
      </c>
      <c r="J166">
        <v>4581389</v>
      </c>
    </row>
    <row r="167" spans="1:10" x14ac:dyDescent="0.25">
      <c r="A167">
        <v>165</v>
      </c>
      <c r="B167" t="s">
        <v>21</v>
      </c>
      <c r="C167">
        <v>8404</v>
      </c>
      <c r="D167">
        <v>2173474</v>
      </c>
      <c r="E167">
        <v>18009</v>
      </c>
      <c r="F167">
        <v>4944283</v>
      </c>
      <c r="G167">
        <v>0</v>
      </c>
      <c r="H167">
        <v>0</v>
      </c>
      <c r="I167">
        <v>15908</v>
      </c>
      <c r="J167">
        <v>4597297</v>
      </c>
    </row>
    <row r="168" spans="1:10" x14ac:dyDescent="0.25">
      <c r="A168">
        <v>166</v>
      </c>
      <c r="B168" t="s">
        <v>21</v>
      </c>
      <c r="C168">
        <v>20110</v>
      </c>
      <c r="D168">
        <v>2193584</v>
      </c>
      <c r="E168">
        <v>48326</v>
      </c>
      <c r="F168">
        <v>4992609</v>
      </c>
      <c r="G168">
        <v>0</v>
      </c>
      <c r="H168">
        <v>0</v>
      </c>
      <c r="I168">
        <v>44124</v>
      </c>
      <c r="J168">
        <v>4641421</v>
      </c>
    </row>
    <row r="169" spans="1:10" x14ac:dyDescent="0.25">
      <c r="A169">
        <v>167</v>
      </c>
      <c r="B169" t="s">
        <v>21</v>
      </c>
      <c r="C169">
        <v>18610</v>
      </c>
      <c r="D169">
        <v>2212194</v>
      </c>
      <c r="E169">
        <v>47426</v>
      </c>
      <c r="F169">
        <v>5040035</v>
      </c>
      <c r="G169">
        <v>0</v>
      </c>
      <c r="H169">
        <v>0</v>
      </c>
      <c r="I169">
        <v>46526</v>
      </c>
      <c r="J169">
        <v>4687947</v>
      </c>
    </row>
    <row r="170" spans="1:10" x14ac:dyDescent="0.25">
      <c r="A170">
        <v>168</v>
      </c>
      <c r="B170" t="s">
        <v>21</v>
      </c>
      <c r="C170">
        <v>25515</v>
      </c>
      <c r="D170">
        <v>2237709</v>
      </c>
      <c r="E170">
        <v>56131</v>
      </c>
      <c r="F170">
        <v>5096166</v>
      </c>
      <c r="G170">
        <v>0</v>
      </c>
      <c r="H170">
        <v>0</v>
      </c>
      <c r="I170">
        <v>46225</v>
      </c>
      <c r="J170">
        <v>4734172</v>
      </c>
    </row>
    <row r="171" spans="1:10" x14ac:dyDescent="0.25">
      <c r="A171">
        <v>169</v>
      </c>
      <c r="B171" t="s">
        <v>21</v>
      </c>
      <c r="C171">
        <v>25215</v>
      </c>
      <c r="D171">
        <v>2262924</v>
      </c>
      <c r="E171">
        <v>54029</v>
      </c>
      <c r="F171">
        <v>5150195</v>
      </c>
      <c r="G171">
        <v>0</v>
      </c>
      <c r="H171">
        <v>0</v>
      </c>
      <c r="I171">
        <v>50427</v>
      </c>
      <c r="J171">
        <v>4784599</v>
      </c>
    </row>
    <row r="172" spans="1:10" x14ac:dyDescent="0.25">
      <c r="A172">
        <v>170</v>
      </c>
      <c r="B172" t="s">
        <v>21</v>
      </c>
      <c r="C172">
        <v>15608</v>
      </c>
      <c r="D172">
        <v>2278532</v>
      </c>
      <c r="E172">
        <v>30617</v>
      </c>
      <c r="F172">
        <v>5180812</v>
      </c>
      <c r="G172">
        <v>0</v>
      </c>
      <c r="H172">
        <v>0</v>
      </c>
      <c r="I172">
        <v>27015</v>
      </c>
      <c r="J172">
        <v>4811614</v>
      </c>
    </row>
    <row r="173" spans="1:10" x14ac:dyDescent="0.25">
      <c r="A173">
        <v>171</v>
      </c>
      <c r="B173" t="s">
        <v>21</v>
      </c>
      <c r="C173">
        <v>15008</v>
      </c>
      <c r="D173">
        <v>2293540</v>
      </c>
      <c r="E173">
        <v>28514</v>
      </c>
      <c r="F173">
        <v>5209326</v>
      </c>
      <c r="G173">
        <v>0</v>
      </c>
      <c r="H173">
        <v>0</v>
      </c>
      <c r="I173">
        <v>30917</v>
      </c>
      <c r="J173">
        <v>4842531</v>
      </c>
    </row>
    <row r="174" spans="1:10" x14ac:dyDescent="0.25">
      <c r="A174">
        <v>172</v>
      </c>
      <c r="B174" t="s">
        <v>21</v>
      </c>
      <c r="C174">
        <v>24013</v>
      </c>
      <c r="D174">
        <v>2317553</v>
      </c>
      <c r="E174">
        <v>50427</v>
      </c>
      <c r="F174">
        <v>5259753</v>
      </c>
      <c r="G174">
        <v>0</v>
      </c>
      <c r="H174">
        <v>0</v>
      </c>
      <c r="I174">
        <v>57632</v>
      </c>
      <c r="J174">
        <v>4900163</v>
      </c>
    </row>
    <row r="175" spans="1:10" x14ac:dyDescent="0.25">
      <c r="A175">
        <v>173</v>
      </c>
      <c r="B175" t="s">
        <v>21</v>
      </c>
      <c r="C175">
        <v>19210</v>
      </c>
      <c r="D175">
        <v>2336763</v>
      </c>
      <c r="E175">
        <v>43824</v>
      </c>
      <c r="F175">
        <v>5303577</v>
      </c>
      <c r="G175">
        <v>0</v>
      </c>
      <c r="H175">
        <v>0</v>
      </c>
      <c r="I175">
        <v>39321</v>
      </c>
      <c r="J175">
        <v>4939484</v>
      </c>
    </row>
    <row r="176" spans="1:10" x14ac:dyDescent="0.25">
      <c r="A176">
        <v>174</v>
      </c>
      <c r="B176" t="s">
        <v>21</v>
      </c>
      <c r="C176">
        <v>22512</v>
      </c>
      <c r="D176">
        <v>2359275</v>
      </c>
      <c r="E176">
        <v>43221</v>
      </c>
      <c r="F176">
        <v>5346798</v>
      </c>
      <c r="G176">
        <v>0</v>
      </c>
      <c r="H176">
        <v>0</v>
      </c>
      <c r="I176">
        <v>45024</v>
      </c>
      <c r="J176">
        <v>4984508</v>
      </c>
    </row>
    <row r="177" spans="1:10" x14ac:dyDescent="0.25">
      <c r="A177">
        <v>175</v>
      </c>
      <c r="B177" t="s">
        <v>21</v>
      </c>
      <c r="C177">
        <v>18309</v>
      </c>
      <c r="D177">
        <v>2377584</v>
      </c>
      <c r="E177">
        <v>48927</v>
      </c>
      <c r="F177">
        <v>5395725</v>
      </c>
      <c r="G177">
        <v>0</v>
      </c>
      <c r="H177">
        <v>0</v>
      </c>
      <c r="I177">
        <v>43823</v>
      </c>
      <c r="J177">
        <v>5028331</v>
      </c>
    </row>
    <row r="178" spans="1:10" x14ac:dyDescent="0.25">
      <c r="A178">
        <v>176</v>
      </c>
      <c r="B178" t="s">
        <v>21</v>
      </c>
      <c r="C178">
        <v>17409</v>
      </c>
      <c r="D178">
        <v>2394993</v>
      </c>
      <c r="E178">
        <v>38422</v>
      </c>
      <c r="F178">
        <v>5434147</v>
      </c>
      <c r="G178">
        <v>0</v>
      </c>
      <c r="H178">
        <v>0</v>
      </c>
      <c r="I178">
        <v>44724</v>
      </c>
      <c r="J178">
        <v>5073055</v>
      </c>
    </row>
    <row r="179" spans="1:10" x14ac:dyDescent="0.25">
      <c r="A179">
        <v>177</v>
      </c>
      <c r="B179" t="s">
        <v>21</v>
      </c>
      <c r="C179">
        <v>14708</v>
      </c>
      <c r="D179">
        <v>2409701</v>
      </c>
      <c r="E179">
        <v>37519</v>
      </c>
      <c r="F179">
        <v>5471666</v>
      </c>
      <c r="G179">
        <v>0</v>
      </c>
      <c r="H179">
        <v>0</v>
      </c>
      <c r="I179">
        <v>34518</v>
      </c>
      <c r="J179">
        <v>5107573</v>
      </c>
    </row>
    <row r="180" spans="1:10" x14ac:dyDescent="0.25">
      <c r="A180">
        <v>178</v>
      </c>
      <c r="B180" t="s">
        <v>21</v>
      </c>
      <c r="C180">
        <v>17409</v>
      </c>
      <c r="D180">
        <v>2427110</v>
      </c>
      <c r="E180">
        <v>28514</v>
      </c>
      <c r="F180">
        <v>5500180</v>
      </c>
      <c r="G180">
        <v>0</v>
      </c>
      <c r="H180">
        <v>0</v>
      </c>
      <c r="I180">
        <v>36019</v>
      </c>
      <c r="J180">
        <v>5143592</v>
      </c>
    </row>
    <row r="181" spans="1:10" x14ac:dyDescent="0.25">
      <c r="A181">
        <v>179</v>
      </c>
      <c r="B181" t="s">
        <v>21</v>
      </c>
      <c r="C181">
        <v>6004</v>
      </c>
      <c r="D181">
        <v>2433114</v>
      </c>
      <c r="E181">
        <v>14707</v>
      </c>
      <c r="F181">
        <v>5514887</v>
      </c>
      <c r="G181">
        <v>0</v>
      </c>
      <c r="H181">
        <v>0</v>
      </c>
      <c r="I181">
        <v>17410</v>
      </c>
      <c r="J181">
        <v>5161002</v>
      </c>
    </row>
    <row r="182" spans="1:10" x14ac:dyDescent="0.25">
      <c r="A182">
        <v>180</v>
      </c>
      <c r="B182" t="s">
        <v>21</v>
      </c>
      <c r="C182">
        <v>9906</v>
      </c>
      <c r="D182">
        <v>2443020</v>
      </c>
      <c r="E182">
        <v>20111</v>
      </c>
      <c r="F182">
        <v>5534998</v>
      </c>
      <c r="G182">
        <v>0</v>
      </c>
      <c r="H182">
        <v>0</v>
      </c>
      <c r="I182">
        <v>16510</v>
      </c>
      <c r="J182">
        <v>5177512</v>
      </c>
    </row>
    <row r="183" spans="1:10" x14ac:dyDescent="0.25">
      <c r="A183">
        <v>181</v>
      </c>
      <c r="B183" t="s">
        <v>21</v>
      </c>
      <c r="C183">
        <v>12007</v>
      </c>
      <c r="D183">
        <v>2455027</v>
      </c>
      <c r="E183">
        <v>24914</v>
      </c>
      <c r="F183">
        <v>5559912</v>
      </c>
      <c r="G183">
        <v>0</v>
      </c>
      <c r="H183">
        <v>0</v>
      </c>
      <c r="I183">
        <v>27913</v>
      </c>
      <c r="J183">
        <v>5205425</v>
      </c>
    </row>
    <row r="184" spans="1:10" x14ac:dyDescent="0.25">
      <c r="A184">
        <v>182</v>
      </c>
      <c r="B184" t="s">
        <v>21</v>
      </c>
      <c r="C184">
        <v>11107</v>
      </c>
      <c r="D184">
        <v>2466134</v>
      </c>
      <c r="E184">
        <v>27614</v>
      </c>
      <c r="F184">
        <v>5587526</v>
      </c>
      <c r="G184">
        <v>0</v>
      </c>
      <c r="H184">
        <v>0</v>
      </c>
      <c r="I184">
        <v>27615</v>
      </c>
      <c r="J184">
        <v>5233040</v>
      </c>
    </row>
    <row r="185" spans="1:10" x14ac:dyDescent="0.25">
      <c r="A185">
        <v>183</v>
      </c>
      <c r="B185" t="s">
        <v>21</v>
      </c>
      <c r="C185">
        <v>10206</v>
      </c>
      <c r="D185">
        <v>2476340</v>
      </c>
      <c r="E185">
        <v>29416</v>
      </c>
      <c r="F185">
        <v>5616942</v>
      </c>
      <c r="G185">
        <v>0</v>
      </c>
      <c r="H185">
        <v>0</v>
      </c>
      <c r="I185">
        <v>29415</v>
      </c>
      <c r="J185">
        <v>5262455</v>
      </c>
    </row>
    <row r="186" spans="1:10" x14ac:dyDescent="0.25">
      <c r="A186">
        <v>184</v>
      </c>
      <c r="B186" t="s">
        <v>21</v>
      </c>
      <c r="C186">
        <v>10205</v>
      </c>
      <c r="D186">
        <v>2486545</v>
      </c>
      <c r="E186">
        <v>28513</v>
      </c>
      <c r="F186">
        <v>5645455</v>
      </c>
      <c r="G186">
        <v>0</v>
      </c>
      <c r="H186">
        <v>0</v>
      </c>
      <c r="I186">
        <v>22813</v>
      </c>
      <c r="J186">
        <v>5285268</v>
      </c>
    </row>
    <row r="187" spans="1:10" x14ac:dyDescent="0.25">
      <c r="A187">
        <v>185</v>
      </c>
      <c r="B187" t="s">
        <v>21</v>
      </c>
      <c r="C187">
        <v>7503</v>
      </c>
      <c r="D187">
        <v>2494048</v>
      </c>
      <c r="E187">
        <v>17108</v>
      </c>
      <c r="F187">
        <v>5662563</v>
      </c>
      <c r="G187">
        <v>0</v>
      </c>
      <c r="H187">
        <v>0</v>
      </c>
      <c r="I187">
        <v>18311</v>
      </c>
      <c r="J187">
        <v>5303579</v>
      </c>
    </row>
    <row r="188" spans="1:10" x14ac:dyDescent="0.25">
      <c r="A188">
        <v>186</v>
      </c>
      <c r="B188" t="s">
        <v>21</v>
      </c>
      <c r="C188">
        <v>7504</v>
      </c>
      <c r="D188">
        <v>2501552</v>
      </c>
      <c r="E188">
        <v>27315</v>
      </c>
      <c r="F188">
        <v>5689878</v>
      </c>
      <c r="G188">
        <v>0</v>
      </c>
      <c r="H188">
        <v>0</v>
      </c>
      <c r="I188">
        <v>20111</v>
      </c>
      <c r="J188">
        <v>5323690</v>
      </c>
    </row>
    <row r="189" spans="1:10" x14ac:dyDescent="0.25">
      <c r="A189">
        <v>187</v>
      </c>
      <c r="B189" t="s">
        <v>21</v>
      </c>
      <c r="C189">
        <v>8103</v>
      </c>
      <c r="D189">
        <v>2509655</v>
      </c>
      <c r="E189">
        <v>28215</v>
      </c>
      <c r="F189">
        <v>5718093</v>
      </c>
      <c r="G189">
        <v>0</v>
      </c>
      <c r="H189">
        <v>0</v>
      </c>
      <c r="I189">
        <v>22513</v>
      </c>
      <c r="J189">
        <v>5346203</v>
      </c>
    </row>
    <row r="190" spans="1:10" x14ac:dyDescent="0.25">
      <c r="A190">
        <v>188</v>
      </c>
      <c r="B190" t="s">
        <v>21</v>
      </c>
      <c r="C190">
        <v>11106</v>
      </c>
      <c r="D190">
        <v>2520761</v>
      </c>
      <c r="E190">
        <v>25514</v>
      </c>
      <c r="F190">
        <v>5743607</v>
      </c>
      <c r="G190">
        <v>0</v>
      </c>
      <c r="H190">
        <v>0</v>
      </c>
      <c r="I190">
        <v>19210</v>
      </c>
      <c r="J190">
        <v>5365413</v>
      </c>
    </row>
    <row r="191" spans="1:10" x14ac:dyDescent="0.25">
      <c r="A191">
        <v>189</v>
      </c>
      <c r="B191" t="s">
        <v>21</v>
      </c>
      <c r="C191">
        <v>11705</v>
      </c>
      <c r="D191">
        <v>2532466</v>
      </c>
      <c r="E191">
        <v>24313</v>
      </c>
      <c r="F191">
        <v>5767920</v>
      </c>
      <c r="G191">
        <v>0</v>
      </c>
      <c r="H191">
        <v>0</v>
      </c>
      <c r="I191">
        <v>26114</v>
      </c>
      <c r="J191">
        <v>5391527</v>
      </c>
    </row>
    <row r="192" spans="1:10" x14ac:dyDescent="0.25">
      <c r="A192">
        <v>190</v>
      </c>
      <c r="B192" t="s">
        <v>21</v>
      </c>
      <c r="C192">
        <v>9905</v>
      </c>
      <c r="D192">
        <v>2542371</v>
      </c>
      <c r="E192">
        <v>27316</v>
      </c>
      <c r="F192">
        <v>5795236</v>
      </c>
      <c r="G192">
        <v>0</v>
      </c>
      <c r="H192">
        <v>0</v>
      </c>
      <c r="I192">
        <v>26414</v>
      </c>
      <c r="J192">
        <v>5417941</v>
      </c>
    </row>
    <row r="193" spans="1:10" x14ac:dyDescent="0.25">
      <c r="A193">
        <v>191</v>
      </c>
      <c r="B193" t="s">
        <v>21</v>
      </c>
      <c r="C193">
        <v>18311</v>
      </c>
      <c r="D193">
        <v>2560682</v>
      </c>
      <c r="E193">
        <v>42622</v>
      </c>
      <c r="F193">
        <v>5837858</v>
      </c>
      <c r="G193">
        <v>0</v>
      </c>
      <c r="H193">
        <v>0</v>
      </c>
      <c r="I193">
        <v>45624</v>
      </c>
      <c r="J193">
        <v>5463565</v>
      </c>
    </row>
    <row r="194" spans="1:10" x14ac:dyDescent="0.25">
      <c r="A194">
        <v>192</v>
      </c>
      <c r="B194" t="s">
        <v>21</v>
      </c>
      <c r="C194">
        <v>17410</v>
      </c>
      <c r="D194">
        <v>2578092</v>
      </c>
      <c r="E194">
        <v>45324</v>
      </c>
      <c r="F194">
        <v>5883182</v>
      </c>
      <c r="G194">
        <v>0</v>
      </c>
      <c r="H194">
        <v>0</v>
      </c>
      <c r="I194">
        <v>45323</v>
      </c>
      <c r="J194">
        <v>5508888</v>
      </c>
    </row>
    <row r="195" spans="1:10" x14ac:dyDescent="0.25">
      <c r="A195">
        <v>193</v>
      </c>
      <c r="B195" t="s">
        <v>21</v>
      </c>
      <c r="C195">
        <v>21613</v>
      </c>
      <c r="D195">
        <v>2599705</v>
      </c>
      <c r="E195">
        <v>50428</v>
      </c>
      <c r="F195">
        <v>5933610</v>
      </c>
      <c r="G195">
        <v>0</v>
      </c>
      <c r="H195">
        <v>0</v>
      </c>
      <c r="I195">
        <v>49828</v>
      </c>
      <c r="J195">
        <v>5558716</v>
      </c>
    </row>
    <row r="196" spans="1:10" x14ac:dyDescent="0.25">
      <c r="A196">
        <v>194</v>
      </c>
      <c r="B196" t="s">
        <v>21</v>
      </c>
      <c r="C196">
        <v>13508</v>
      </c>
      <c r="D196">
        <v>2613213</v>
      </c>
      <c r="E196">
        <v>31817</v>
      </c>
      <c r="F196">
        <v>5965427</v>
      </c>
      <c r="G196">
        <v>0</v>
      </c>
      <c r="H196">
        <v>0</v>
      </c>
      <c r="I196">
        <v>31517</v>
      </c>
      <c r="J196">
        <v>5590233</v>
      </c>
    </row>
    <row r="197" spans="1:10" x14ac:dyDescent="0.25">
      <c r="A197">
        <v>195</v>
      </c>
      <c r="B197" t="s">
        <v>21</v>
      </c>
      <c r="C197">
        <v>16810</v>
      </c>
      <c r="D197">
        <v>2630023</v>
      </c>
      <c r="E197">
        <v>39920</v>
      </c>
      <c r="F197">
        <v>6005347</v>
      </c>
      <c r="G197">
        <v>0</v>
      </c>
      <c r="H197">
        <v>0</v>
      </c>
      <c r="I197">
        <v>47125</v>
      </c>
      <c r="J197">
        <v>5637358</v>
      </c>
    </row>
    <row r="198" spans="1:10" x14ac:dyDescent="0.25">
      <c r="A198">
        <v>196</v>
      </c>
      <c r="B198" t="s">
        <v>21</v>
      </c>
      <c r="C198">
        <v>13506</v>
      </c>
      <c r="D198">
        <v>2643529</v>
      </c>
      <c r="E198">
        <v>32416</v>
      </c>
      <c r="F198">
        <v>6037763</v>
      </c>
      <c r="G198">
        <v>0</v>
      </c>
      <c r="H198">
        <v>0</v>
      </c>
      <c r="I198">
        <v>39622</v>
      </c>
      <c r="J198">
        <v>5676980</v>
      </c>
    </row>
    <row r="199" spans="1:10" x14ac:dyDescent="0.25">
      <c r="A199">
        <v>197</v>
      </c>
      <c r="B199" t="s">
        <v>21</v>
      </c>
      <c r="C199">
        <v>19512</v>
      </c>
      <c r="D199">
        <v>2663041</v>
      </c>
      <c r="E199">
        <v>47727</v>
      </c>
      <c r="F199">
        <v>6085490</v>
      </c>
      <c r="G199">
        <v>0</v>
      </c>
      <c r="H199">
        <v>0</v>
      </c>
      <c r="I199">
        <v>53729</v>
      </c>
      <c r="J199">
        <v>5730709</v>
      </c>
    </row>
    <row r="200" spans="1:10" x14ac:dyDescent="0.25">
      <c r="A200">
        <v>198</v>
      </c>
      <c r="B200" t="s">
        <v>21</v>
      </c>
      <c r="C200">
        <v>18609</v>
      </c>
      <c r="D200">
        <v>2681650</v>
      </c>
      <c r="E200">
        <v>45024</v>
      </c>
      <c r="F200">
        <v>6130514</v>
      </c>
      <c r="G200">
        <v>0</v>
      </c>
      <c r="H200">
        <v>0</v>
      </c>
      <c r="I200">
        <v>54329</v>
      </c>
      <c r="J200">
        <v>5785038</v>
      </c>
    </row>
    <row r="201" spans="1:10" x14ac:dyDescent="0.25">
      <c r="A201">
        <v>199</v>
      </c>
      <c r="B201" t="s">
        <v>21</v>
      </c>
      <c r="C201">
        <v>23112</v>
      </c>
      <c r="D201">
        <v>2704762</v>
      </c>
      <c r="E201">
        <v>51929</v>
      </c>
      <c r="F201">
        <v>6182443</v>
      </c>
      <c r="G201">
        <v>0</v>
      </c>
      <c r="H201">
        <v>0</v>
      </c>
      <c r="I201">
        <v>53728</v>
      </c>
      <c r="J201">
        <v>5838766</v>
      </c>
    </row>
    <row r="202" spans="1:10" x14ac:dyDescent="0.25">
      <c r="A202">
        <v>200</v>
      </c>
      <c r="B202" t="s">
        <v>21</v>
      </c>
      <c r="C202">
        <v>15608</v>
      </c>
      <c r="D202">
        <v>2720370</v>
      </c>
      <c r="E202">
        <v>33618</v>
      </c>
      <c r="F202">
        <v>6216061</v>
      </c>
      <c r="G202">
        <v>0</v>
      </c>
      <c r="H202">
        <v>0</v>
      </c>
      <c r="I202">
        <v>31517</v>
      </c>
      <c r="J202">
        <v>5870283</v>
      </c>
    </row>
    <row r="203" spans="1:10" x14ac:dyDescent="0.25">
      <c r="A203">
        <v>201</v>
      </c>
      <c r="B203" t="s">
        <v>21</v>
      </c>
      <c r="C203">
        <v>10206</v>
      </c>
      <c r="D203">
        <v>2730576</v>
      </c>
      <c r="E203">
        <v>26715</v>
      </c>
      <c r="F203">
        <v>6242776</v>
      </c>
      <c r="G203">
        <v>0</v>
      </c>
      <c r="H203">
        <v>0</v>
      </c>
      <c r="I203">
        <v>44123</v>
      </c>
      <c r="J203">
        <v>5914406</v>
      </c>
    </row>
    <row r="204" spans="1:10" x14ac:dyDescent="0.25">
      <c r="A204">
        <v>202</v>
      </c>
      <c r="B204" t="s">
        <v>21</v>
      </c>
      <c r="C204">
        <v>16210</v>
      </c>
      <c r="D204">
        <v>2746786</v>
      </c>
      <c r="E204">
        <v>91850</v>
      </c>
      <c r="F204">
        <v>6334626</v>
      </c>
      <c r="G204">
        <v>0</v>
      </c>
      <c r="H204">
        <v>0</v>
      </c>
      <c r="I204">
        <v>45324</v>
      </c>
      <c r="J204">
        <v>5959730</v>
      </c>
    </row>
    <row r="205" spans="1:10" x14ac:dyDescent="0.25">
      <c r="A205">
        <v>203</v>
      </c>
      <c r="B205" t="s">
        <v>21</v>
      </c>
      <c r="C205">
        <v>15309</v>
      </c>
      <c r="D205">
        <v>2762095</v>
      </c>
      <c r="E205">
        <v>45326</v>
      </c>
      <c r="F205">
        <v>6379952</v>
      </c>
      <c r="G205">
        <v>0</v>
      </c>
      <c r="H205">
        <v>0</v>
      </c>
      <c r="I205">
        <v>36920</v>
      </c>
      <c r="J205">
        <v>5996650</v>
      </c>
    </row>
    <row r="206" spans="1:10" x14ac:dyDescent="0.25">
      <c r="A206">
        <v>204</v>
      </c>
      <c r="B206" t="s">
        <v>21</v>
      </c>
      <c r="C206">
        <v>14407</v>
      </c>
      <c r="D206">
        <v>2776502</v>
      </c>
      <c r="E206">
        <v>35119</v>
      </c>
      <c r="F206">
        <v>6415071</v>
      </c>
      <c r="G206">
        <v>0</v>
      </c>
      <c r="H206">
        <v>0</v>
      </c>
      <c r="I206">
        <v>29415</v>
      </c>
      <c r="J206">
        <v>6026065</v>
      </c>
    </row>
    <row r="207" spans="1:10" x14ac:dyDescent="0.25">
      <c r="A207">
        <v>205</v>
      </c>
      <c r="B207" t="s">
        <v>21</v>
      </c>
      <c r="C207">
        <v>21912</v>
      </c>
      <c r="D207">
        <v>2798414</v>
      </c>
      <c r="E207">
        <v>43223</v>
      </c>
      <c r="F207">
        <v>6458294</v>
      </c>
      <c r="G207">
        <v>0</v>
      </c>
      <c r="H207">
        <v>0</v>
      </c>
      <c r="I207">
        <v>48328</v>
      </c>
      <c r="J207">
        <v>6074393</v>
      </c>
    </row>
    <row r="208" spans="1:10" x14ac:dyDescent="0.25">
      <c r="A208">
        <v>206</v>
      </c>
      <c r="B208" t="s">
        <v>21</v>
      </c>
      <c r="C208">
        <v>17409</v>
      </c>
      <c r="D208">
        <v>2815823</v>
      </c>
      <c r="E208">
        <v>40222</v>
      </c>
      <c r="F208">
        <v>6498516</v>
      </c>
      <c r="G208">
        <v>0</v>
      </c>
      <c r="H208">
        <v>0</v>
      </c>
      <c r="I208">
        <v>38120</v>
      </c>
      <c r="J208">
        <v>6112513</v>
      </c>
    </row>
    <row r="209" spans="1:10" x14ac:dyDescent="0.25">
      <c r="A209">
        <v>207</v>
      </c>
      <c r="B209" t="s">
        <v>21</v>
      </c>
      <c r="C209">
        <v>17710</v>
      </c>
      <c r="D209">
        <v>2833533</v>
      </c>
      <c r="E209">
        <v>48626</v>
      </c>
      <c r="F209">
        <v>6547142</v>
      </c>
      <c r="G209">
        <v>0</v>
      </c>
      <c r="H209">
        <v>0</v>
      </c>
      <c r="I209">
        <v>48927</v>
      </c>
      <c r="J209">
        <v>6161440</v>
      </c>
    </row>
    <row r="210" spans="1:10" x14ac:dyDescent="0.25">
      <c r="A210">
        <v>208</v>
      </c>
      <c r="B210" t="s">
        <v>21</v>
      </c>
      <c r="C210">
        <v>6903</v>
      </c>
      <c r="D210">
        <v>2840436</v>
      </c>
      <c r="E210">
        <v>17109</v>
      </c>
      <c r="F210">
        <v>6564251</v>
      </c>
      <c r="G210">
        <v>0</v>
      </c>
      <c r="H210">
        <v>0</v>
      </c>
      <c r="I210">
        <v>16809</v>
      </c>
      <c r="J210">
        <v>6178249</v>
      </c>
    </row>
    <row r="211" spans="1:10" x14ac:dyDescent="0.25">
      <c r="A211">
        <v>209</v>
      </c>
      <c r="B211" t="s">
        <v>21</v>
      </c>
      <c r="C211">
        <v>214917</v>
      </c>
      <c r="D211">
        <v>3055353</v>
      </c>
      <c r="E211">
        <v>53728</v>
      </c>
      <c r="F211">
        <v>6617979</v>
      </c>
      <c r="G211">
        <v>0</v>
      </c>
      <c r="H211">
        <v>0</v>
      </c>
      <c r="I211">
        <v>42924</v>
      </c>
      <c r="J211">
        <v>6221173</v>
      </c>
    </row>
    <row r="212" spans="1:10" x14ac:dyDescent="0.25">
      <c r="A212">
        <v>210</v>
      </c>
      <c r="B212" t="s">
        <v>21</v>
      </c>
      <c r="C212">
        <v>167189</v>
      </c>
      <c r="D212">
        <v>3222542</v>
      </c>
      <c r="E212">
        <v>46825</v>
      </c>
      <c r="F212">
        <v>6664804</v>
      </c>
      <c r="G212">
        <v>0</v>
      </c>
      <c r="H212">
        <v>0</v>
      </c>
      <c r="I212">
        <v>48326</v>
      </c>
      <c r="J212">
        <v>6269499</v>
      </c>
    </row>
    <row r="213" spans="1:10" x14ac:dyDescent="0.25">
      <c r="A213">
        <v>211</v>
      </c>
      <c r="B213" t="s">
        <v>21</v>
      </c>
      <c r="C213">
        <v>93050</v>
      </c>
      <c r="D213">
        <v>3315592</v>
      </c>
      <c r="E213">
        <v>19510</v>
      </c>
      <c r="F213">
        <v>6684314</v>
      </c>
      <c r="G213">
        <v>0</v>
      </c>
      <c r="H213">
        <v>0</v>
      </c>
      <c r="I213">
        <v>15310</v>
      </c>
      <c r="J213">
        <v>6284809</v>
      </c>
    </row>
    <row r="214" spans="1:10" x14ac:dyDescent="0.25">
      <c r="A214">
        <v>212</v>
      </c>
      <c r="B214" t="s">
        <v>21</v>
      </c>
      <c r="C214">
        <v>164490</v>
      </c>
      <c r="D214">
        <v>3480082</v>
      </c>
      <c r="E214">
        <v>32117</v>
      </c>
      <c r="F214">
        <v>6716431</v>
      </c>
      <c r="G214">
        <v>0</v>
      </c>
      <c r="H214">
        <v>0</v>
      </c>
      <c r="I214">
        <v>30617</v>
      </c>
      <c r="J214">
        <v>6315426</v>
      </c>
    </row>
    <row r="215" spans="1:10" x14ac:dyDescent="0.25">
      <c r="A215">
        <v>213</v>
      </c>
      <c r="B215" t="s">
        <v>21</v>
      </c>
      <c r="C215">
        <v>177995</v>
      </c>
      <c r="D215">
        <v>3658077</v>
      </c>
      <c r="E215">
        <v>49226</v>
      </c>
      <c r="F215">
        <v>6765657</v>
      </c>
      <c r="G215">
        <v>0</v>
      </c>
      <c r="H215">
        <v>0</v>
      </c>
      <c r="I215">
        <v>42624</v>
      </c>
      <c r="J215">
        <v>6358050</v>
      </c>
    </row>
    <row r="216" spans="1:10" x14ac:dyDescent="0.25">
      <c r="A216">
        <v>214</v>
      </c>
      <c r="B216" t="s">
        <v>21</v>
      </c>
      <c r="C216">
        <v>194505</v>
      </c>
      <c r="D216">
        <v>3852582</v>
      </c>
      <c r="E216">
        <v>44424</v>
      </c>
      <c r="F216">
        <v>6810081</v>
      </c>
      <c r="G216">
        <v>0</v>
      </c>
      <c r="H216">
        <v>0</v>
      </c>
      <c r="I216">
        <v>45324</v>
      </c>
      <c r="J216">
        <v>6403374</v>
      </c>
    </row>
    <row r="217" spans="1:10" x14ac:dyDescent="0.25">
      <c r="A217">
        <v>215</v>
      </c>
      <c r="B217" t="s">
        <v>21</v>
      </c>
      <c r="C217">
        <v>199008</v>
      </c>
      <c r="D217">
        <v>4051590</v>
      </c>
      <c r="E217">
        <v>41123</v>
      </c>
      <c r="F217">
        <v>6851204</v>
      </c>
      <c r="G217">
        <v>0</v>
      </c>
      <c r="H217">
        <v>0</v>
      </c>
      <c r="I217">
        <v>44425</v>
      </c>
      <c r="J217">
        <v>6447799</v>
      </c>
    </row>
    <row r="218" spans="1:10" x14ac:dyDescent="0.25">
      <c r="A218">
        <v>216</v>
      </c>
      <c r="B218" t="s">
        <v>21</v>
      </c>
      <c r="C218">
        <v>178898</v>
      </c>
      <c r="D218">
        <v>4230488</v>
      </c>
      <c r="E218">
        <v>56130</v>
      </c>
      <c r="F218">
        <v>6907334</v>
      </c>
      <c r="G218">
        <v>0</v>
      </c>
      <c r="H218">
        <v>0</v>
      </c>
      <c r="I218">
        <v>52228</v>
      </c>
      <c r="J218">
        <v>6500027</v>
      </c>
    </row>
    <row r="219" spans="1:10" x14ac:dyDescent="0.25">
      <c r="A219">
        <v>217</v>
      </c>
      <c r="B219" t="s">
        <v>21</v>
      </c>
      <c r="C219">
        <v>149781</v>
      </c>
      <c r="D219">
        <v>4380269</v>
      </c>
      <c r="E219">
        <v>34818</v>
      </c>
      <c r="F219">
        <v>6942152</v>
      </c>
      <c r="G219">
        <v>0</v>
      </c>
      <c r="H219">
        <v>0</v>
      </c>
      <c r="I219">
        <v>34218</v>
      </c>
      <c r="J219">
        <v>6534245</v>
      </c>
    </row>
    <row r="220" spans="1:10" x14ac:dyDescent="0.25">
      <c r="A220">
        <v>218</v>
      </c>
      <c r="B220" t="s">
        <v>21</v>
      </c>
      <c r="C220">
        <v>183399</v>
      </c>
      <c r="D220">
        <v>4563668</v>
      </c>
      <c r="E220">
        <v>48326</v>
      </c>
      <c r="F220">
        <v>6990478</v>
      </c>
      <c r="G220">
        <v>0</v>
      </c>
      <c r="H220">
        <v>0</v>
      </c>
      <c r="I220">
        <v>39923</v>
      </c>
      <c r="J220">
        <v>6574168</v>
      </c>
    </row>
    <row r="221" spans="1:10" x14ac:dyDescent="0.25">
      <c r="A221">
        <v>219</v>
      </c>
      <c r="B221" t="s">
        <v>21</v>
      </c>
      <c r="C221">
        <v>168392</v>
      </c>
      <c r="D221">
        <v>4732060</v>
      </c>
      <c r="E221">
        <v>46824</v>
      </c>
      <c r="F221">
        <v>7037302</v>
      </c>
      <c r="G221">
        <v>0</v>
      </c>
      <c r="H221">
        <v>0</v>
      </c>
      <c r="I221">
        <v>43525</v>
      </c>
      <c r="J221">
        <v>6617693</v>
      </c>
    </row>
    <row r="222" spans="1:10" x14ac:dyDescent="0.25">
      <c r="A222">
        <v>220</v>
      </c>
      <c r="B222" t="s">
        <v>21</v>
      </c>
      <c r="C222">
        <v>221220</v>
      </c>
      <c r="D222">
        <v>4953280</v>
      </c>
      <c r="E222">
        <v>56732</v>
      </c>
      <c r="F222">
        <v>7094034</v>
      </c>
      <c r="G222">
        <v>0</v>
      </c>
      <c r="H222">
        <v>0</v>
      </c>
      <c r="I222">
        <v>47725</v>
      </c>
      <c r="J222">
        <v>6665418</v>
      </c>
    </row>
    <row r="223" spans="1:10" x14ac:dyDescent="0.25">
      <c r="A223">
        <v>221</v>
      </c>
      <c r="B223" t="s">
        <v>21</v>
      </c>
      <c r="C223">
        <v>44724</v>
      </c>
      <c r="D223">
        <v>4998004</v>
      </c>
      <c r="E223">
        <v>53729</v>
      </c>
      <c r="F223">
        <v>7147763</v>
      </c>
      <c r="G223">
        <v>0</v>
      </c>
      <c r="H223">
        <v>0</v>
      </c>
      <c r="I223">
        <v>43224</v>
      </c>
      <c r="J223">
        <v>6708642</v>
      </c>
    </row>
    <row r="224" spans="1:10" x14ac:dyDescent="0.25">
      <c r="A224">
        <v>222</v>
      </c>
      <c r="B224" t="s">
        <v>21</v>
      </c>
      <c r="C224">
        <v>51626</v>
      </c>
      <c r="D224">
        <v>5049630</v>
      </c>
      <c r="E224">
        <v>52228</v>
      </c>
      <c r="F224">
        <v>7199991</v>
      </c>
      <c r="G224">
        <v>0</v>
      </c>
      <c r="H224">
        <v>0</v>
      </c>
      <c r="I224">
        <v>51927</v>
      </c>
      <c r="J224">
        <v>6760569</v>
      </c>
    </row>
    <row r="225" spans="1:10" x14ac:dyDescent="0.25">
      <c r="A225">
        <v>223</v>
      </c>
      <c r="B225" t="s">
        <v>21</v>
      </c>
      <c r="C225">
        <v>48025</v>
      </c>
      <c r="D225">
        <v>5097655</v>
      </c>
      <c r="E225">
        <v>48928</v>
      </c>
      <c r="F225">
        <v>7248919</v>
      </c>
      <c r="G225">
        <v>0</v>
      </c>
      <c r="H225">
        <v>0</v>
      </c>
      <c r="I225">
        <v>54930</v>
      </c>
      <c r="J225">
        <v>6815499</v>
      </c>
    </row>
    <row r="226" spans="1:10" x14ac:dyDescent="0.25">
      <c r="A226">
        <v>224</v>
      </c>
      <c r="B226" t="s">
        <v>21</v>
      </c>
      <c r="C226">
        <v>34519</v>
      </c>
      <c r="D226">
        <v>5132174</v>
      </c>
      <c r="E226">
        <v>35719</v>
      </c>
      <c r="F226">
        <v>7284638</v>
      </c>
      <c r="G226">
        <v>0</v>
      </c>
      <c r="H226">
        <v>0</v>
      </c>
      <c r="I226">
        <v>32719</v>
      </c>
      <c r="J226">
        <v>6848218</v>
      </c>
    </row>
    <row r="227" spans="1:10" x14ac:dyDescent="0.25">
      <c r="A227">
        <v>225</v>
      </c>
      <c r="B227" t="s">
        <v>21</v>
      </c>
      <c r="C227">
        <v>47425</v>
      </c>
      <c r="D227">
        <v>5179599</v>
      </c>
      <c r="E227">
        <v>44123</v>
      </c>
      <c r="F227">
        <v>7328761</v>
      </c>
      <c r="G227">
        <v>0</v>
      </c>
      <c r="H227">
        <v>0</v>
      </c>
      <c r="I227">
        <v>46825</v>
      </c>
      <c r="J227">
        <v>6895043</v>
      </c>
    </row>
    <row r="228" spans="1:10" x14ac:dyDescent="0.25">
      <c r="A228">
        <v>226</v>
      </c>
      <c r="B228" t="s">
        <v>21</v>
      </c>
      <c r="C228">
        <v>120364</v>
      </c>
      <c r="D228">
        <v>5299963</v>
      </c>
      <c r="E228">
        <v>52529</v>
      </c>
      <c r="F228">
        <v>7381290</v>
      </c>
      <c r="G228">
        <v>0</v>
      </c>
      <c r="H228">
        <v>0</v>
      </c>
      <c r="I228">
        <v>58533</v>
      </c>
      <c r="J228">
        <v>6953576</v>
      </c>
    </row>
    <row r="229" spans="1:10" x14ac:dyDescent="0.25">
      <c r="A229">
        <v>227</v>
      </c>
      <c r="B229" t="s">
        <v>21</v>
      </c>
      <c r="C229">
        <v>36619</v>
      </c>
      <c r="D229">
        <v>5336582</v>
      </c>
      <c r="E229">
        <v>30015</v>
      </c>
      <c r="F229">
        <v>7411305</v>
      </c>
      <c r="G229">
        <v>0</v>
      </c>
      <c r="H229">
        <v>0</v>
      </c>
      <c r="I229">
        <v>35419</v>
      </c>
      <c r="J229">
        <v>6988995</v>
      </c>
    </row>
    <row r="230" spans="1:10" x14ac:dyDescent="0.25">
      <c r="A230">
        <v>228</v>
      </c>
      <c r="B230" t="s">
        <v>21</v>
      </c>
      <c r="C230">
        <v>58831</v>
      </c>
      <c r="D230">
        <v>5395413</v>
      </c>
      <c r="E230">
        <v>53730</v>
      </c>
      <c r="F230">
        <v>7465035</v>
      </c>
      <c r="G230">
        <v>0</v>
      </c>
      <c r="H230">
        <v>0</v>
      </c>
      <c r="I230">
        <v>50728</v>
      </c>
      <c r="J230">
        <v>7039723</v>
      </c>
    </row>
    <row r="231" spans="1:10" x14ac:dyDescent="0.25">
      <c r="A231">
        <v>229</v>
      </c>
      <c r="B231" t="s">
        <v>21</v>
      </c>
      <c r="C231">
        <v>46524</v>
      </c>
      <c r="D231">
        <v>5441937</v>
      </c>
      <c r="E231">
        <v>49227</v>
      </c>
      <c r="F231">
        <v>7514262</v>
      </c>
      <c r="G231">
        <v>0</v>
      </c>
      <c r="H231">
        <v>0</v>
      </c>
      <c r="I231">
        <v>44126</v>
      </c>
      <c r="J231">
        <v>7083849</v>
      </c>
    </row>
    <row r="232" spans="1:10" x14ac:dyDescent="0.25">
      <c r="A232">
        <v>230</v>
      </c>
      <c r="B232" t="s">
        <v>21</v>
      </c>
      <c r="C232">
        <v>46225</v>
      </c>
      <c r="D232">
        <v>5488162</v>
      </c>
      <c r="E232">
        <v>42323</v>
      </c>
      <c r="F232">
        <v>7556585</v>
      </c>
      <c r="G232">
        <v>0</v>
      </c>
      <c r="H232">
        <v>0</v>
      </c>
      <c r="I232">
        <v>47726</v>
      </c>
      <c r="J232">
        <v>7131575</v>
      </c>
    </row>
    <row r="233" spans="1:10" x14ac:dyDescent="0.25">
      <c r="A233">
        <v>231</v>
      </c>
      <c r="B233" t="s">
        <v>21</v>
      </c>
      <c r="C233">
        <v>43223</v>
      </c>
      <c r="D233">
        <v>5531385</v>
      </c>
      <c r="E233">
        <v>44123</v>
      </c>
      <c r="F233">
        <v>7600708</v>
      </c>
      <c r="G233">
        <v>0</v>
      </c>
      <c r="H233">
        <v>0</v>
      </c>
      <c r="I233">
        <v>41722</v>
      </c>
      <c r="J233">
        <v>7173297</v>
      </c>
    </row>
    <row r="234" spans="1:10" x14ac:dyDescent="0.25">
      <c r="A234">
        <v>232</v>
      </c>
      <c r="B234" t="s">
        <v>21</v>
      </c>
      <c r="C234">
        <v>39621</v>
      </c>
      <c r="D234">
        <v>5571006</v>
      </c>
      <c r="E234">
        <v>42324</v>
      </c>
      <c r="F234">
        <v>7643032</v>
      </c>
      <c r="G234">
        <v>0</v>
      </c>
      <c r="H234">
        <v>0</v>
      </c>
      <c r="I234">
        <v>37820</v>
      </c>
      <c r="J234">
        <v>7211117</v>
      </c>
    </row>
    <row r="235" spans="1:10" x14ac:dyDescent="0.25">
      <c r="A235">
        <v>233</v>
      </c>
      <c r="B235" t="s">
        <v>21</v>
      </c>
      <c r="C235">
        <v>50727</v>
      </c>
      <c r="D235">
        <v>5621733</v>
      </c>
      <c r="E235">
        <v>50726</v>
      </c>
      <c r="F235">
        <v>7693758</v>
      </c>
      <c r="G235">
        <v>0</v>
      </c>
      <c r="H235">
        <v>0</v>
      </c>
      <c r="I235">
        <v>49827</v>
      </c>
      <c r="J235">
        <v>7260944</v>
      </c>
    </row>
    <row r="236" spans="1:10" x14ac:dyDescent="0.25">
      <c r="A236">
        <v>234</v>
      </c>
      <c r="B236" t="s">
        <v>21</v>
      </c>
      <c r="C236">
        <v>43824</v>
      </c>
      <c r="D236">
        <v>5665557</v>
      </c>
      <c r="E236">
        <v>37519</v>
      </c>
      <c r="F236">
        <v>7731277</v>
      </c>
      <c r="G236">
        <v>0</v>
      </c>
      <c r="H236">
        <v>0</v>
      </c>
      <c r="I236">
        <v>45923</v>
      </c>
      <c r="J236">
        <v>7306867</v>
      </c>
    </row>
    <row r="237" spans="1:10" x14ac:dyDescent="0.25">
      <c r="A237">
        <v>235</v>
      </c>
      <c r="B237" t="s">
        <v>21</v>
      </c>
      <c r="C237">
        <v>45325</v>
      </c>
      <c r="D237">
        <v>5710882</v>
      </c>
      <c r="E237">
        <v>37520</v>
      </c>
      <c r="F237">
        <v>7768797</v>
      </c>
      <c r="G237">
        <v>0</v>
      </c>
      <c r="H237">
        <v>0</v>
      </c>
      <c r="I237">
        <v>42922</v>
      </c>
      <c r="J237">
        <v>7349789</v>
      </c>
    </row>
    <row r="238" spans="1:10" x14ac:dyDescent="0.25">
      <c r="A238">
        <v>236</v>
      </c>
      <c r="B238" t="s">
        <v>21</v>
      </c>
      <c r="C238">
        <v>50427</v>
      </c>
      <c r="D238">
        <v>5761309</v>
      </c>
      <c r="E238">
        <v>52228</v>
      </c>
      <c r="F238">
        <v>7821025</v>
      </c>
      <c r="G238">
        <v>0</v>
      </c>
      <c r="H238">
        <v>0</v>
      </c>
      <c r="I238">
        <v>52527</v>
      </c>
      <c r="J238">
        <v>7402316</v>
      </c>
    </row>
    <row r="239" spans="1:10" x14ac:dyDescent="0.25">
      <c r="A239">
        <v>237</v>
      </c>
      <c r="B239" t="s">
        <v>21</v>
      </c>
      <c r="C239">
        <v>44725</v>
      </c>
      <c r="D239">
        <v>5806034</v>
      </c>
      <c r="E239">
        <v>47426</v>
      </c>
      <c r="F239">
        <v>7868451</v>
      </c>
      <c r="G239">
        <v>0</v>
      </c>
      <c r="H239">
        <v>0</v>
      </c>
      <c r="I239">
        <v>43524</v>
      </c>
      <c r="J239">
        <v>7445840</v>
      </c>
    </row>
    <row r="240" spans="1:10" x14ac:dyDescent="0.25">
      <c r="A240">
        <v>238</v>
      </c>
      <c r="B240" t="s">
        <v>21</v>
      </c>
      <c r="C240">
        <v>49228</v>
      </c>
      <c r="D240">
        <v>5855262</v>
      </c>
      <c r="E240">
        <v>48324</v>
      </c>
      <c r="F240">
        <v>7916775</v>
      </c>
      <c r="G240">
        <v>0</v>
      </c>
      <c r="H240">
        <v>0</v>
      </c>
      <c r="I240">
        <v>48927</v>
      </c>
      <c r="J240">
        <v>7494767</v>
      </c>
    </row>
    <row r="241" spans="1:10" x14ac:dyDescent="0.25">
      <c r="A241">
        <v>239</v>
      </c>
      <c r="B241" t="s">
        <v>21</v>
      </c>
      <c r="C241">
        <v>46226</v>
      </c>
      <c r="D241">
        <v>5901488</v>
      </c>
      <c r="E241">
        <v>40222</v>
      </c>
      <c r="F241">
        <v>7956997</v>
      </c>
      <c r="G241">
        <v>0</v>
      </c>
      <c r="H241">
        <v>0</v>
      </c>
      <c r="I241">
        <v>46226</v>
      </c>
      <c r="J241">
        <v>7540993</v>
      </c>
    </row>
    <row r="242" spans="1:10" x14ac:dyDescent="0.25">
      <c r="A242">
        <v>240</v>
      </c>
      <c r="B242" t="s">
        <v>21</v>
      </c>
      <c r="C242">
        <v>34519</v>
      </c>
      <c r="D242">
        <v>5936007</v>
      </c>
      <c r="E242">
        <v>40522</v>
      </c>
      <c r="F242">
        <v>7997519</v>
      </c>
      <c r="G242">
        <v>0</v>
      </c>
      <c r="H242">
        <v>0</v>
      </c>
      <c r="I242">
        <v>34219</v>
      </c>
      <c r="J242">
        <v>7575212</v>
      </c>
    </row>
    <row r="243" spans="1:10" x14ac:dyDescent="0.25">
      <c r="A243">
        <v>241</v>
      </c>
      <c r="B243" t="s">
        <v>21</v>
      </c>
      <c r="C243">
        <v>51329</v>
      </c>
      <c r="D243">
        <v>5987336</v>
      </c>
      <c r="E243">
        <v>51927</v>
      </c>
      <c r="F243">
        <v>8049446</v>
      </c>
      <c r="G243">
        <v>0</v>
      </c>
      <c r="H243">
        <v>0</v>
      </c>
      <c r="I243">
        <v>50127</v>
      </c>
      <c r="J243">
        <v>7625339</v>
      </c>
    </row>
    <row r="244" spans="1:10" x14ac:dyDescent="0.25">
      <c r="A244">
        <v>242</v>
      </c>
      <c r="B244" t="s">
        <v>21</v>
      </c>
      <c r="C244">
        <v>52230</v>
      </c>
      <c r="D244">
        <v>6039566</v>
      </c>
      <c r="E244">
        <v>44724</v>
      </c>
      <c r="F244">
        <v>8094170</v>
      </c>
      <c r="G244">
        <v>0</v>
      </c>
      <c r="H244">
        <v>0</v>
      </c>
      <c r="I244">
        <v>46224</v>
      </c>
      <c r="J244">
        <v>7671563</v>
      </c>
    </row>
    <row r="245" spans="1:10" x14ac:dyDescent="0.25">
      <c r="A245">
        <v>243</v>
      </c>
      <c r="B245" t="s">
        <v>21</v>
      </c>
      <c r="C245">
        <v>35719</v>
      </c>
      <c r="D245">
        <v>6075285</v>
      </c>
      <c r="E245">
        <v>34217</v>
      </c>
      <c r="F245">
        <v>8128387</v>
      </c>
      <c r="G245">
        <v>0</v>
      </c>
      <c r="H245">
        <v>0</v>
      </c>
      <c r="I245">
        <v>29115</v>
      </c>
      <c r="J245">
        <v>7700678</v>
      </c>
    </row>
    <row r="246" spans="1:10" x14ac:dyDescent="0.25">
      <c r="A246">
        <v>244</v>
      </c>
      <c r="B246" t="s">
        <v>21</v>
      </c>
      <c r="C246">
        <v>34519</v>
      </c>
      <c r="D246">
        <v>6109804</v>
      </c>
      <c r="E246">
        <v>36319</v>
      </c>
      <c r="F246">
        <v>8164706</v>
      </c>
      <c r="G246">
        <v>0</v>
      </c>
      <c r="H246">
        <v>0</v>
      </c>
      <c r="I246">
        <v>31816</v>
      </c>
      <c r="J246">
        <v>7732494</v>
      </c>
    </row>
    <row r="247" spans="1:10" x14ac:dyDescent="0.25">
      <c r="A247">
        <v>245</v>
      </c>
      <c r="B247" t="s">
        <v>21</v>
      </c>
      <c r="C247">
        <v>50429</v>
      </c>
      <c r="D247">
        <v>6160233</v>
      </c>
      <c r="E247">
        <v>46824</v>
      </c>
      <c r="F247">
        <v>8211530</v>
      </c>
      <c r="G247">
        <v>0</v>
      </c>
      <c r="H247">
        <v>0</v>
      </c>
      <c r="I247">
        <v>47126</v>
      </c>
      <c r="J247">
        <v>7779620</v>
      </c>
    </row>
    <row r="248" spans="1:10" x14ac:dyDescent="0.25">
      <c r="A248">
        <v>246</v>
      </c>
      <c r="B248" t="s">
        <v>21</v>
      </c>
      <c r="C248">
        <v>39923</v>
      </c>
      <c r="D248">
        <v>6200156</v>
      </c>
      <c r="E248">
        <v>32117</v>
      </c>
      <c r="F248">
        <v>8243647</v>
      </c>
      <c r="G248">
        <v>0</v>
      </c>
      <c r="H248">
        <v>0</v>
      </c>
      <c r="I248">
        <v>38721</v>
      </c>
      <c r="J248">
        <v>7818341</v>
      </c>
    </row>
    <row r="249" spans="1:10" x14ac:dyDescent="0.25">
      <c r="A249">
        <v>247</v>
      </c>
      <c r="B249" t="s">
        <v>21</v>
      </c>
      <c r="C249">
        <v>98753</v>
      </c>
      <c r="D249">
        <v>6298909</v>
      </c>
      <c r="E249">
        <v>48026</v>
      </c>
      <c r="F249">
        <v>8291673</v>
      </c>
      <c r="G249">
        <v>0</v>
      </c>
      <c r="H249">
        <v>0</v>
      </c>
      <c r="I249">
        <v>41722</v>
      </c>
      <c r="J249">
        <v>7860063</v>
      </c>
    </row>
    <row r="250" spans="1:10" x14ac:dyDescent="0.25">
      <c r="A250">
        <v>248</v>
      </c>
      <c r="B250" t="s">
        <v>21</v>
      </c>
      <c r="C250">
        <v>48625</v>
      </c>
      <c r="D250">
        <v>6347534</v>
      </c>
      <c r="E250">
        <v>46526</v>
      </c>
      <c r="F250">
        <v>8338199</v>
      </c>
      <c r="G250">
        <v>0</v>
      </c>
      <c r="H250">
        <v>0</v>
      </c>
      <c r="I250">
        <v>44724</v>
      </c>
      <c r="J250">
        <v>7904787</v>
      </c>
    </row>
    <row r="251" spans="1:10" x14ac:dyDescent="0.25">
      <c r="A251">
        <v>249</v>
      </c>
      <c r="B251" t="s">
        <v>21</v>
      </c>
      <c r="C251">
        <v>48026</v>
      </c>
      <c r="D251">
        <v>6395560</v>
      </c>
      <c r="E251">
        <v>41721</v>
      </c>
      <c r="F251">
        <v>8379920</v>
      </c>
      <c r="G251">
        <v>0</v>
      </c>
      <c r="H251">
        <v>0</v>
      </c>
      <c r="I251">
        <v>48026</v>
      </c>
      <c r="J251">
        <v>7952813</v>
      </c>
    </row>
    <row r="252" spans="1:10" x14ac:dyDescent="0.25">
      <c r="A252">
        <v>250</v>
      </c>
      <c r="B252" t="s">
        <v>21</v>
      </c>
      <c r="C252">
        <v>47126</v>
      </c>
      <c r="D252">
        <v>6442686</v>
      </c>
      <c r="E252">
        <v>36020</v>
      </c>
      <c r="F252">
        <v>8415940</v>
      </c>
      <c r="G252">
        <v>0</v>
      </c>
      <c r="H252">
        <v>0</v>
      </c>
      <c r="I252">
        <v>49226</v>
      </c>
      <c r="J252">
        <v>8002039</v>
      </c>
    </row>
    <row r="253" spans="1:10" x14ac:dyDescent="0.25">
      <c r="A253">
        <v>251</v>
      </c>
      <c r="B253" t="s">
        <v>21</v>
      </c>
      <c r="C253">
        <v>36920</v>
      </c>
      <c r="D253">
        <v>6479606</v>
      </c>
      <c r="E253">
        <v>36019</v>
      </c>
      <c r="F253">
        <v>8451959</v>
      </c>
      <c r="G253">
        <v>0</v>
      </c>
      <c r="H253">
        <v>0</v>
      </c>
      <c r="I253">
        <v>33617</v>
      </c>
      <c r="J253">
        <v>8035656</v>
      </c>
    </row>
    <row r="254" spans="1:10" x14ac:dyDescent="0.25">
      <c r="A254">
        <v>252</v>
      </c>
      <c r="B254" t="s">
        <v>21</v>
      </c>
      <c r="C254">
        <v>36620</v>
      </c>
      <c r="D254">
        <v>6516226</v>
      </c>
      <c r="E254">
        <v>38720</v>
      </c>
      <c r="F254">
        <v>8490679</v>
      </c>
      <c r="G254">
        <v>0</v>
      </c>
      <c r="H254">
        <v>0</v>
      </c>
      <c r="I254">
        <v>33619</v>
      </c>
      <c r="J254">
        <v>8069275</v>
      </c>
    </row>
    <row r="255" spans="1:10" x14ac:dyDescent="0.25">
      <c r="A255">
        <v>253</v>
      </c>
      <c r="B255" t="s">
        <v>21</v>
      </c>
      <c r="C255">
        <v>48326</v>
      </c>
      <c r="D255">
        <v>6564552</v>
      </c>
      <c r="E255">
        <v>47726</v>
      </c>
      <c r="F255">
        <v>8538405</v>
      </c>
      <c r="G255">
        <v>0</v>
      </c>
      <c r="H255">
        <v>0</v>
      </c>
      <c r="I255">
        <v>46825</v>
      </c>
      <c r="J255">
        <v>8116100</v>
      </c>
    </row>
    <row r="256" spans="1:10" x14ac:dyDescent="0.25">
      <c r="A256">
        <v>254</v>
      </c>
      <c r="B256" t="s">
        <v>21</v>
      </c>
      <c r="C256">
        <v>34218</v>
      </c>
      <c r="D256">
        <v>6598770</v>
      </c>
      <c r="E256">
        <v>36620</v>
      </c>
      <c r="F256">
        <v>8575025</v>
      </c>
      <c r="G256">
        <v>0</v>
      </c>
      <c r="H256">
        <v>0</v>
      </c>
      <c r="I256">
        <v>33918</v>
      </c>
      <c r="J256">
        <v>8150018</v>
      </c>
    </row>
    <row r="257" spans="1:10" x14ac:dyDescent="0.25">
      <c r="A257">
        <v>255</v>
      </c>
      <c r="B257" t="s">
        <v>21</v>
      </c>
      <c r="C257">
        <v>38122</v>
      </c>
      <c r="D257">
        <v>6636892</v>
      </c>
      <c r="E257">
        <v>31517</v>
      </c>
      <c r="F257">
        <v>8606542</v>
      </c>
      <c r="G257">
        <v>0</v>
      </c>
      <c r="H257">
        <v>0</v>
      </c>
      <c r="I257">
        <v>37520</v>
      </c>
      <c r="J257">
        <v>8187538</v>
      </c>
    </row>
    <row r="258" spans="1:10" x14ac:dyDescent="0.25">
      <c r="A258">
        <v>256</v>
      </c>
      <c r="B258" t="s">
        <v>21</v>
      </c>
      <c r="C258">
        <v>42022</v>
      </c>
      <c r="D258">
        <v>6678914</v>
      </c>
      <c r="E258">
        <v>35119</v>
      </c>
      <c r="F258">
        <v>8641661</v>
      </c>
      <c r="G258">
        <v>0</v>
      </c>
      <c r="H258">
        <v>0</v>
      </c>
      <c r="I258">
        <v>42023</v>
      </c>
      <c r="J258">
        <v>8229561</v>
      </c>
    </row>
    <row r="259" spans="1:10" x14ac:dyDescent="0.25">
      <c r="A259">
        <v>257</v>
      </c>
      <c r="B259" t="s">
        <v>21</v>
      </c>
      <c r="C259">
        <v>45024</v>
      </c>
      <c r="D259">
        <v>6723938</v>
      </c>
      <c r="E259">
        <v>37521</v>
      </c>
      <c r="F259">
        <v>8679182</v>
      </c>
      <c r="G259">
        <v>0</v>
      </c>
      <c r="H259">
        <v>0</v>
      </c>
      <c r="I259">
        <v>45923</v>
      </c>
      <c r="J259">
        <v>8275484</v>
      </c>
    </row>
    <row r="260" spans="1:10" x14ac:dyDescent="0.25">
      <c r="A260">
        <v>258</v>
      </c>
      <c r="B260" t="s">
        <v>21</v>
      </c>
      <c r="C260">
        <v>34219</v>
      </c>
      <c r="D260">
        <v>6758157</v>
      </c>
      <c r="E260">
        <v>37821</v>
      </c>
      <c r="F260">
        <v>8717003</v>
      </c>
      <c r="G260">
        <v>0</v>
      </c>
      <c r="H260">
        <v>0</v>
      </c>
      <c r="I260">
        <v>39321</v>
      </c>
      <c r="J260">
        <v>8314805</v>
      </c>
    </row>
    <row r="261" spans="1:10" x14ac:dyDescent="0.25">
      <c r="A261">
        <v>259</v>
      </c>
      <c r="B261" t="s">
        <v>21</v>
      </c>
      <c r="C261">
        <v>29415</v>
      </c>
      <c r="D261">
        <v>6787572</v>
      </c>
      <c r="E261">
        <v>32719</v>
      </c>
      <c r="F261">
        <v>8749722</v>
      </c>
      <c r="G261">
        <v>0</v>
      </c>
      <c r="H261">
        <v>0</v>
      </c>
      <c r="I261">
        <v>26415</v>
      </c>
      <c r="J261">
        <v>8341220</v>
      </c>
    </row>
    <row r="262" spans="1:10" x14ac:dyDescent="0.25">
      <c r="A262">
        <v>260</v>
      </c>
      <c r="B262" t="s">
        <v>21</v>
      </c>
      <c r="C262">
        <v>41422</v>
      </c>
      <c r="D262">
        <v>6828994</v>
      </c>
      <c r="E262">
        <v>34819</v>
      </c>
      <c r="F262">
        <v>8784541</v>
      </c>
      <c r="G262">
        <v>0</v>
      </c>
      <c r="H262">
        <v>0</v>
      </c>
      <c r="I262">
        <v>40221</v>
      </c>
      <c r="J262">
        <v>8381441</v>
      </c>
    </row>
    <row r="263" spans="1:10" x14ac:dyDescent="0.25">
      <c r="A263">
        <v>261</v>
      </c>
      <c r="B263" t="s">
        <v>21</v>
      </c>
      <c r="C263">
        <v>42923</v>
      </c>
      <c r="D263">
        <v>6871917</v>
      </c>
      <c r="E263">
        <v>33918</v>
      </c>
      <c r="F263">
        <v>8818459</v>
      </c>
      <c r="G263">
        <v>0</v>
      </c>
      <c r="H263">
        <v>0</v>
      </c>
      <c r="I263">
        <v>41722</v>
      </c>
      <c r="J263">
        <v>8423163</v>
      </c>
    </row>
    <row r="264" spans="1:10" x14ac:dyDescent="0.25">
      <c r="A264">
        <v>262</v>
      </c>
      <c r="B264" t="s">
        <v>21</v>
      </c>
      <c r="C264">
        <v>43523</v>
      </c>
      <c r="D264">
        <v>6915440</v>
      </c>
      <c r="E264">
        <v>44724</v>
      </c>
      <c r="F264">
        <v>8863183</v>
      </c>
      <c r="G264">
        <v>0</v>
      </c>
      <c r="H264">
        <v>0</v>
      </c>
      <c r="I264">
        <v>42623</v>
      </c>
      <c r="J264">
        <v>8465786</v>
      </c>
    </row>
    <row r="265" spans="1:10" x14ac:dyDescent="0.25">
      <c r="A265">
        <v>263</v>
      </c>
      <c r="B265" t="s">
        <v>21</v>
      </c>
      <c r="C265">
        <v>50427</v>
      </c>
      <c r="D265">
        <v>6965867</v>
      </c>
      <c r="E265">
        <v>49226</v>
      </c>
      <c r="F265">
        <v>8912409</v>
      </c>
      <c r="G265">
        <v>0</v>
      </c>
      <c r="H265">
        <v>0</v>
      </c>
      <c r="I265">
        <v>51027</v>
      </c>
      <c r="J265">
        <v>8516813</v>
      </c>
    </row>
    <row r="266" spans="1:10" x14ac:dyDescent="0.25">
      <c r="A266">
        <v>264</v>
      </c>
      <c r="B266" t="s">
        <v>21</v>
      </c>
      <c r="C266">
        <v>44125</v>
      </c>
      <c r="D266">
        <v>7009992</v>
      </c>
      <c r="E266">
        <v>36919</v>
      </c>
      <c r="F266">
        <v>8949328</v>
      </c>
      <c r="G266">
        <v>0</v>
      </c>
      <c r="H266">
        <v>0</v>
      </c>
      <c r="I266">
        <v>44424</v>
      </c>
      <c r="J266">
        <v>8561237</v>
      </c>
    </row>
    <row r="267" spans="1:10" x14ac:dyDescent="0.25">
      <c r="A267">
        <v>265</v>
      </c>
      <c r="B267" t="s">
        <v>21</v>
      </c>
      <c r="C267">
        <v>44124</v>
      </c>
      <c r="D267">
        <v>7054116</v>
      </c>
      <c r="E267">
        <v>49227</v>
      </c>
      <c r="F267">
        <v>8998555</v>
      </c>
      <c r="G267">
        <v>0</v>
      </c>
      <c r="H267">
        <v>0</v>
      </c>
      <c r="I267">
        <v>39921</v>
      </c>
      <c r="J267">
        <v>8601158</v>
      </c>
    </row>
    <row r="268" spans="1:10" x14ac:dyDescent="0.25">
      <c r="A268">
        <v>266</v>
      </c>
      <c r="B268" t="s">
        <v>21</v>
      </c>
      <c r="C268">
        <v>47726</v>
      </c>
      <c r="D268">
        <v>7101842</v>
      </c>
      <c r="E268">
        <v>43221</v>
      </c>
      <c r="F268">
        <v>9041776</v>
      </c>
      <c r="G268">
        <v>0</v>
      </c>
      <c r="H268">
        <v>0</v>
      </c>
      <c r="I268">
        <v>40222</v>
      </c>
      <c r="J268">
        <v>8641380</v>
      </c>
    </row>
    <row r="269" spans="1:10" x14ac:dyDescent="0.25">
      <c r="A269">
        <v>267</v>
      </c>
      <c r="B269" t="s">
        <v>21</v>
      </c>
      <c r="C269">
        <v>43825</v>
      </c>
      <c r="D269">
        <v>7145667</v>
      </c>
      <c r="E269">
        <v>34519</v>
      </c>
      <c r="F269">
        <v>9076295</v>
      </c>
      <c r="G269">
        <v>0</v>
      </c>
      <c r="H269">
        <v>0</v>
      </c>
      <c r="I269">
        <v>39320</v>
      </c>
      <c r="J269">
        <v>8680700</v>
      </c>
    </row>
    <row r="270" spans="1:10" x14ac:dyDescent="0.25">
      <c r="A270">
        <v>268</v>
      </c>
      <c r="B270" t="s">
        <v>21</v>
      </c>
      <c r="C270">
        <v>131772</v>
      </c>
      <c r="D270">
        <v>7277439</v>
      </c>
      <c r="E270">
        <v>39922</v>
      </c>
      <c r="F270">
        <v>9116217</v>
      </c>
      <c r="G270">
        <v>0</v>
      </c>
      <c r="H270">
        <v>0</v>
      </c>
      <c r="I270">
        <v>48626</v>
      </c>
      <c r="J270">
        <v>8729326</v>
      </c>
    </row>
    <row r="271" spans="1:10" x14ac:dyDescent="0.25">
      <c r="A271">
        <v>269</v>
      </c>
      <c r="B271" t="s">
        <v>21</v>
      </c>
      <c r="C271">
        <v>54629</v>
      </c>
      <c r="D271">
        <v>7332068</v>
      </c>
      <c r="E271">
        <v>49526</v>
      </c>
      <c r="F271">
        <v>9165743</v>
      </c>
      <c r="G271">
        <v>0</v>
      </c>
      <c r="H271">
        <v>0</v>
      </c>
      <c r="I271">
        <v>51028</v>
      </c>
      <c r="J271">
        <v>8780354</v>
      </c>
    </row>
    <row r="272" spans="1:10" x14ac:dyDescent="0.25">
      <c r="A272">
        <v>270</v>
      </c>
      <c r="B272" t="s">
        <v>21</v>
      </c>
      <c r="C272">
        <v>43825</v>
      </c>
      <c r="D272">
        <v>7375893</v>
      </c>
      <c r="E272">
        <v>36019</v>
      </c>
      <c r="F272">
        <v>9201762</v>
      </c>
      <c r="G272">
        <v>0</v>
      </c>
      <c r="H272">
        <v>0</v>
      </c>
      <c r="I272">
        <v>42322</v>
      </c>
      <c r="J272">
        <v>8822676</v>
      </c>
    </row>
    <row r="273" spans="1:10" x14ac:dyDescent="0.25">
      <c r="A273">
        <v>271</v>
      </c>
      <c r="B273" t="s">
        <v>21</v>
      </c>
      <c r="C273">
        <v>48025</v>
      </c>
      <c r="D273">
        <v>7423918</v>
      </c>
      <c r="E273">
        <v>45925</v>
      </c>
      <c r="F273">
        <v>9247687</v>
      </c>
      <c r="G273">
        <v>0</v>
      </c>
      <c r="H273">
        <v>0</v>
      </c>
      <c r="I273">
        <v>42622</v>
      </c>
      <c r="J273">
        <v>8865298</v>
      </c>
    </row>
    <row r="274" spans="1:10" x14ac:dyDescent="0.25">
      <c r="A274">
        <v>272</v>
      </c>
      <c r="B274" t="s">
        <v>21</v>
      </c>
      <c r="C274">
        <v>49828</v>
      </c>
      <c r="D274">
        <v>7473746</v>
      </c>
      <c r="E274">
        <v>48927</v>
      </c>
      <c r="F274">
        <v>9296614</v>
      </c>
      <c r="G274">
        <v>0</v>
      </c>
      <c r="H274">
        <v>0</v>
      </c>
      <c r="I274">
        <v>46527</v>
      </c>
      <c r="J274">
        <v>8911825</v>
      </c>
    </row>
    <row r="275" spans="1:10" x14ac:dyDescent="0.25">
      <c r="A275">
        <v>273</v>
      </c>
      <c r="B275" t="s">
        <v>21</v>
      </c>
      <c r="C275">
        <v>57332</v>
      </c>
      <c r="D275">
        <v>7531078</v>
      </c>
      <c r="E275">
        <v>48326</v>
      </c>
      <c r="F275">
        <v>9344940</v>
      </c>
      <c r="G275">
        <v>0</v>
      </c>
      <c r="H275">
        <v>0</v>
      </c>
      <c r="I275">
        <v>56729</v>
      </c>
      <c r="J275">
        <v>8968554</v>
      </c>
    </row>
    <row r="276" spans="1:10" x14ac:dyDescent="0.25">
      <c r="A276">
        <v>274</v>
      </c>
      <c r="B276" t="s">
        <v>21</v>
      </c>
      <c r="C276">
        <v>26714</v>
      </c>
      <c r="D276">
        <v>7557792</v>
      </c>
      <c r="E276">
        <v>27314</v>
      </c>
      <c r="F276">
        <v>9372254</v>
      </c>
      <c r="G276">
        <v>0</v>
      </c>
      <c r="H276">
        <v>0</v>
      </c>
      <c r="I276">
        <v>23412</v>
      </c>
      <c r="J276">
        <v>8991966</v>
      </c>
    </row>
    <row r="277" spans="1:10" x14ac:dyDescent="0.25">
      <c r="A277">
        <v>275</v>
      </c>
      <c r="B277" t="s">
        <v>21</v>
      </c>
      <c r="C277">
        <v>30317</v>
      </c>
      <c r="D277">
        <v>7588109</v>
      </c>
      <c r="E277">
        <v>29416</v>
      </c>
      <c r="F277">
        <v>9401670</v>
      </c>
      <c r="G277">
        <v>0</v>
      </c>
      <c r="H277">
        <v>0</v>
      </c>
      <c r="I277">
        <v>28815</v>
      </c>
      <c r="J277">
        <v>9020781</v>
      </c>
    </row>
    <row r="278" spans="1:10" x14ac:dyDescent="0.25">
      <c r="A278">
        <v>276</v>
      </c>
      <c r="B278" t="s">
        <v>21</v>
      </c>
      <c r="C278">
        <v>54030</v>
      </c>
      <c r="D278">
        <v>7642139</v>
      </c>
      <c r="E278">
        <v>54328</v>
      </c>
      <c r="F278">
        <v>9455998</v>
      </c>
      <c r="G278">
        <v>0</v>
      </c>
      <c r="H278">
        <v>0</v>
      </c>
      <c r="I278">
        <v>52828</v>
      </c>
      <c r="J278">
        <v>9073609</v>
      </c>
    </row>
    <row r="279" spans="1:10" x14ac:dyDescent="0.25">
      <c r="A279">
        <v>277</v>
      </c>
      <c r="B279" t="s">
        <v>21</v>
      </c>
      <c r="C279">
        <v>42924</v>
      </c>
      <c r="D279">
        <v>7685063</v>
      </c>
      <c r="E279">
        <v>49526</v>
      </c>
      <c r="F279">
        <v>9505524</v>
      </c>
      <c r="G279">
        <v>0</v>
      </c>
      <c r="H279">
        <v>0</v>
      </c>
      <c r="I279">
        <v>39922</v>
      </c>
      <c r="J279">
        <v>9113531</v>
      </c>
    </row>
    <row r="280" spans="1:10" x14ac:dyDescent="0.25">
      <c r="A280">
        <v>278</v>
      </c>
      <c r="B280" t="s">
        <v>21</v>
      </c>
      <c r="C280">
        <v>49828</v>
      </c>
      <c r="D280">
        <v>7734891</v>
      </c>
      <c r="E280">
        <v>39020</v>
      </c>
      <c r="F280">
        <v>9544544</v>
      </c>
      <c r="G280">
        <v>0</v>
      </c>
      <c r="H280">
        <v>0</v>
      </c>
      <c r="I280">
        <v>48025</v>
      </c>
      <c r="J280">
        <v>9161556</v>
      </c>
    </row>
    <row r="281" spans="1:10" x14ac:dyDescent="0.25">
      <c r="A281">
        <v>279</v>
      </c>
      <c r="B281" t="s">
        <v>21</v>
      </c>
      <c r="C281">
        <v>47126</v>
      </c>
      <c r="D281">
        <v>7782017</v>
      </c>
      <c r="E281">
        <v>41721</v>
      </c>
      <c r="F281">
        <v>9586265</v>
      </c>
      <c r="G281">
        <v>0</v>
      </c>
      <c r="H281">
        <v>0</v>
      </c>
      <c r="I281">
        <v>48625</v>
      </c>
      <c r="J281">
        <v>9210181</v>
      </c>
    </row>
    <row r="282" spans="1:10" x14ac:dyDescent="0.25">
      <c r="A282">
        <v>280</v>
      </c>
      <c r="B282" t="s">
        <v>21</v>
      </c>
      <c r="C282">
        <v>34820</v>
      </c>
      <c r="D282">
        <v>7816837</v>
      </c>
      <c r="E282">
        <v>35720</v>
      </c>
      <c r="F282">
        <v>9621985</v>
      </c>
      <c r="G282">
        <v>0</v>
      </c>
      <c r="H282">
        <v>0</v>
      </c>
      <c r="I282">
        <v>33017</v>
      </c>
      <c r="J282">
        <v>9243198</v>
      </c>
    </row>
    <row r="283" spans="1:10" x14ac:dyDescent="0.25">
      <c r="A283">
        <v>281</v>
      </c>
      <c r="B283" t="s">
        <v>21</v>
      </c>
      <c r="C283">
        <v>33918</v>
      </c>
      <c r="D283">
        <v>7850755</v>
      </c>
      <c r="E283">
        <v>38421</v>
      </c>
      <c r="F283">
        <v>9660406</v>
      </c>
      <c r="G283">
        <v>0</v>
      </c>
      <c r="H283">
        <v>0</v>
      </c>
      <c r="I283">
        <v>34518</v>
      </c>
      <c r="J283">
        <v>9277716</v>
      </c>
    </row>
    <row r="284" spans="1:10" x14ac:dyDescent="0.25">
      <c r="A284">
        <v>282</v>
      </c>
      <c r="B284" t="s">
        <v>21</v>
      </c>
      <c r="C284">
        <v>46525</v>
      </c>
      <c r="D284">
        <v>7897280</v>
      </c>
      <c r="E284">
        <v>38120</v>
      </c>
      <c r="F284">
        <v>9698526</v>
      </c>
      <c r="G284">
        <v>0</v>
      </c>
      <c r="H284">
        <v>0</v>
      </c>
      <c r="I284">
        <v>46825</v>
      </c>
      <c r="J284">
        <v>9324541</v>
      </c>
    </row>
    <row r="285" spans="1:10" x14ac:dyDescent="0.25">
      <c r="A285">
        <v>283</v>
      </c>
      <c r="B285" t="s">
        <v>21</v>
      </c>
      <c r="C285">
        <v>26714</v>
      </c>
      <c r="D285">
        <v>7923994</v>
      </c>
      <c r="E285">
        <v>27314</v>
      </c>
      <c r="F285">
        <v>9725840</v>
      </c>
      <c r="G285">
        <v>0</v>
      </c>
      <c r="H285">
        <v>0</v>
      </c>
      <c r="I285">
        <v>23113</v>
      </c>
      <c r="J285">
        <v>9347654</v>
      </c>
    </row>
    <row r="286" spans="1:10" x14ac:dyDescent="0.25">
      <c r="A286">
        <v>284</v>
      </c>
      <c r="B286" t="s">
        <v>21</v>
      </c>
      <c r="C286">
        <v>23714</v>
      </c>
      <c r="D286">
        <v>7947708</v>
      </c>
      <c r="E286">
        <v>21611</v>
      </c>
      <c r="F286">
        <v>9747451</v>
      </c>
      <c r="G286">
        <v>0</v>
      </c>
      <c r="H286">
        <v>0</v>
      </c>
      <c r="I286">
        <v>19811</v>
      </c>
      <c r="J286">
        <v>9367465</v>
      </c>
    </row>
    <row r="287" spans="1:10" x14ac:dyDescent="0.25">
      <c r="A287">
        <v>285</v>
      </c>
      <c r="B287" t="s">
        <v>21</v>
      </c>
      <c r="C287">
        <v>43824</v>
      </c>
      <c r="D287">
        <v>7991532</v>
      </c>
      <c r="E287">
        <v>45625</v>
      </c>
      <c r="F287">
        <v>9793076</v>
      </c>
      <c r="G287">
        <v>0</v>
      </c>
      <c r="H287">
        <v>0</v>
      </c>
      <c r="I287">
        <v>40522</v>
      </c>
      <c r="J287">
        <v>9407987</v>
      </c>
    </row>
    <row r="288" spans="1:10" x14ac:dyDescent="0.25">
      <c r="A288">
        <v>286</v>
      </c>
      <c r="B288" t="s">
        <v>21</v>
      </c>
      <c r="C288">
        <v>50727</v>
      </c>
      <c r="D288">
        <v>8042259</v>
      </c>
      <c r="E288">
        <v>51328</v>
      </c>
      <c r="F288">
        <v>9844404</v>
      </c>
      <c r="G288">
        <v>0</v>
      </c>
      <c r="H288">
        <v>0</v>
      </c>
      <c r="I288">
        <v>54930</v>
      </c>
      <c r="J288">
        <v>9462917</v>
      </c>
    </row>
    <row r="289" spans="1:10" x14ac:dyDescent="0.25">
      <c r="A289">
        <v>287</v>
      </c>
      <c r="B289" t="s">
        <v>21</v>
      </c>
      <c r="C289">
        <v>26715</v>
      </c>
      <c r="D289">
        <v>8068974</v>
      </c>
      <c r="E289">
        <v>26415</v>
      </c>
      <c r="F289">
        <v>9870819</v>
      </c>
      <c r="G289">
        <v>0</v>
      </c>
      <c r="H289">
        <v>0</v>
      </c>
      <c r="I289">
        <v>21612</v>
      </c>
      <c r="J289">
        <v>9484529</v>
      </c>
    </row>
    <row r="290" spans="1:10" x14ac:dyDescent="0.25">
      <c r="A290">
        <v>288</v>
      </c>
      <c r="B290" t="s">
        <v>21</v>
      </c>
      <c r="C290">
        <v>34819</v>
      </c>
      <c r="D290">
        <v>8103793</v>
      </c>
      <c r="E290">
        <v>39622</v>
      </c>
      <c r="F290">
        <v>9910441</v>
      </c>
      <c r="G290">
        <v>0</v>
      </c>
      <c r="H290">
        <v>0</v>
      </c>
      <c r="I290">
        <v>33618</v>
      </c>
      <c r="J290">
        <v>9518147</v>
      </c>
    </row>
    <row r="291" spans="1:10" x14ac:dyDescent="0.25">
      <c r="A291">
        <v>289</v>
      </c>
      <c r="B291" t="s">
        <v>21</v>
      </c>
      <c r="C291">
        <v>42923</v>
      </c>
      <c r="D291">
        <v>8146716</v>
      </c>
      <c r="E291">
        <v>35121</v>
      </c>
      <c r="F291">
        <v>9945562</v>
      </c>
      <c r="G291">
        <v>0</v>
      </c>
      <c r="H291">
        <v>0</v>
      </c>
      <c r="I291">
        <v>41122</v>
      </c>
      <c r="J291">
        <v>9559269</v>
      </c>
    </row>
    <row r="292" spans="1:10" x14ac:dyDescent="0.25">
      <c r="A292">
        <v>290</v>
      </c>
      <c r="B292" t="s">
        <v>21</v>
      </c>
      <c r="C292">
        <v>99654</v>
      </c>
      <c r="D292">
        <v>8246370</v>
      </c>
      <c r="E292">
        <v>37821</v>
      </c>
      <c r="F292">
        <v>9983383</v>
      </c>
      <c r="G292">
        <v>0</v>
      </c>
      <c r="H292">
        <v>0</v>
      </c>
      <c r="I292">
        <v>31516</v>
      </c>
      <c r="J292">
        <v>9590785</v>
      </c>
    </row>
    <row r="293" spans="1:10" x14ac:dyDescent="0.25">
      <c r="A293">
        <v>291</v>
      </c>
      <c r="B293" t="s">
        <v>21</v>
      </c>
      <c r="C293">
        <v>40822</v>
      </c>
      <c r="D293">
        <v>8287192</v>
      </c>
      <c r="E293">
        <v>32718</v>
      </c>
      <c r="F293">
        <v>10016101</v>
      </c>
      <c r="G293">
        <v>0</v>
      </c>
      <c r="H293">
        <v>0</v>
      </c>
      <c r="I293">
        <v>39320</v>
      </c>
      <c r="J293">
        <v>9630105</v>
      </c>
    </row>
    <row r="294" spans="1:10" x14ac:dyDescent="0.25">
      <c r="A294">
        <v>292</v>
      </c>
      <c r="B294" t="s">
        <v>21</v>
      </c>
      <c r="C294">
        <v>58232</v>
      </c>
      <c r="D294">
        <v>8345424</v>
      </c>
      <c r="E294">
        <v>57031</v>
      </c>
      <c r="F294">
        <v>10073132</v>
      </c>
      <c r="G294">
        <v>0</v>
      </c>
      <c r="H294">
        <v>0</v>
      </c>
      <c r="I294">
        <v>53127</v>
      </c>
      <c r="J294">
        <v>9683232</v>
      </c>
    </row>
    <row r="295" spans="1:10" x14ac:dyDescent="0.25">
      <c r="A295">
        <v>293</v>
      </c>
      <c r="B295" t="s">
        <v>21</v>
      </c>
      <c r="C295">
        <v>43224</v>
      </c>
      <c r="D295">
        <v>8388648</v>
      </c>
      <c r="E295">
        <v>40221</v>
      </c>
      <c r="F295">
        <v>10113353</v>
      </c>
      <c r="G295">
        <v>0</v>
      </c>
      <c r="H295">
        <v>0</v>
      </c>
      <c r="I295">
        <v>45623</v>
      </c>
      <c r="J295">
        <v>9728855</v>
      </c>
    </row>
    <row r="296" spans="1:10" x14ac:dyDescent="0.25">
      <c r="A296">
        <v>294</v>
      </c>
      <c r="B296" t="s">
        <v>21</v>
      </c>
      <c r="C296">
        <v>41722</v>
      </c>
      <c r="D296">
        <v>8430370</v>
      </c>
      <c r="E296">
        <v>42923</v>
      </c>
      <c r="F296">
        <v>10156276</v>
      </c>
      <c r="G296">
        <v>0</v>
      </c>
      <c r="H296">
        <v>0</v>
      </c>
      <c r="I296">
        <v>41124</v>
      </c>
      <c r="J296">
        <v>9769979</v>
      </c>
    </row>
    <row r="297" spans="1:10" x14ac:dyDescent="0.25">
      <c r="A297">
        <v>295</v>
      </c>
      <c r="B297" t="s">
        <v>21</v>
      </c>
      <c r="C297">
        <v>48026</v>
      </c>
      <c r="D297">
        <v>8478396</v>
      </c>
      <c r="E297">
        <v>47427</v>
      </c>
      <c r="F297">
        <v>10203703</v>
      </c>
      <c r="G297">
        <v>0</v>
      </c>
      <c r="H297">
        <v>0</v>
      </c>
      <c r="I297">
        <v>46224</v>
      </c>
      <c r="J297">
        <v>9816203</v>
      </c>
    </row>
    <row r="298" spans="1:10" x14ac:dyDescent="0.25">
      <c r="A298">
        <v>296</v>
      </c>
      <c r="B298" t="s">
        <v>21</v>
      </c>
      <c r="C298">
        <v>26715</v>
      </c>
      <c r="D298">
        <v>8505111</v>
      </c>
      <c r="E298">
        <v>25215</v>
      </c>
      <c r="F298">
        <v>10228918</v>
      </c>
      <c r="G298">
        <v>0</v>
      </c>
      <c r="H298">
        <v>0</v>
      </c>
      <c r="I298">
        <v>22512</v>
      </c>
      <c r="J298">
        <v>9838715</v>
      </c>
    </row>
    <row r="299" spans="1:10" x14ac:dyDescent="0.25">
      <c r="A299">
        <v>297</v>
      </c>
      <c r="B299" t="s">
        <v>21</v>
      </c>
      <c r="C299">
        <v>46526</v>
      </c>
      <c r="D299">
        <v>8551637</v>
      </c>
      <c r="E299">
        <v>41723</v>
      </c>
      <c r="F299">
        <v>10270641</v>
      </c>
      <c r="G299">
        <v>0</v>
      </c>
      <c r="H299">
        <v>0</v>
      </c>
      <c r="I299">
        <v>48627</v>
      </c>
      <c r="J299">
        <v>9887342</v>
      </c>
    </row>
    <row r="300" spans="1:10" x14ac:dyDescent="0.25">
      <c r="A300">
        <v>298</v>
      </c>
      <c r="B300" t="s">
        <v>21</v>
      </c>
      <c r="C300">
        <v>54329</v>
      </c>
      <c r="D300">
        <v>8605966</v>
      </c>
      <c r="E300">
        <v>45324</v>
      </c>
      <c r="F300">
        <v>10315965</v>
      </c>
      <c r="G300">
        <v>0</v>
      </c>
      <c r="H300">
        <v>0</v>
      </c>
      <c r="I300">
        <v>56732</v>
      </c>
      <c r="J300">
        <v>9944074</v>
      </c>
    </row>
    <row r="301" spans="1:10" x14ac:dyDescent="0.25">
      <c r="A301">
        <v>299</v>
      </c>
      <c r="B301" t="s">
        <v>21</v>
      </c>
      <c r="C301">
        <v>50728</v>
      </c>
      <c r="D301">
        <v>8656694</v>
      </c>
      <c r="E301">
        <v>51626</v>
      </c>
      <c r="F301">
        <v>10367591</v>
      </c>
      <c r="G301">
        <v>0</v>
      </c>
      <c r="H301">
        <v>0</v>
      </c>
      <c r="I301">
        <v>52227</v>
      </c>
      <c r="J301">
        <v>9996301</v>
      </c>
    </row>
    <row r="302" spans="1:10" x14ac:dyDescent="0.25">
      <c r="A302">
        <v>300</v>
      </c>
      <c r="B302" t="s">
        <v>21</v>
      </c>
      <c r="C302">
        <v>47426</v>
      </c>
      <c r="D302">
        <v>8704120</v>
      </c>
      <c r="E302">
        <v>41723</v>
      </c>
      <c r="F302">
        <v>10409314</v>
      </c>
      <c r="G302">
        <v>0</v>
      </c>
      <c r="H302">
        <v>0</v>
      </c>
      <c r="I302">
        <v>48025</v>
      </c>
      <c r="J302">
        <v>10044326</v>
      </c>
    </row>
    <row r="303" spans="1:10" x14ac:dyDescent="0.25">
      <c r="A303">
        <v>301</v>
      </c>
      <c r="B303" t="s">
        <v>21</v>
      </c>
      <c r="C303">
        <v>52827</v>
      </c>
      <c r="D303">
        <v>8756947</v>
      </c>
      <c r="E303">
        <v>45324</v>
      </c>
      <c r="F303">
        <v>10454638</v>
      </c>
      <c r="G303">
        <v>0</v>
      </c>
      <c r="H303">
        <v>0</v>
      </c>
      <c r="I303">
        <v>55230</v>
      </c>
      <c r="J303">
        <v>10099556</v>
      </c>
    </row>
    <row r="304" spans="1:10" x14ac:dyDescent="0.25">
      <c r="A304">
        <v>302</v>
      </c>
      <c r="B304" t="s">
        <v>21</v>
      </c>
      <c r="C304">
        <v>46824</v>
      </c>
      <c r="D304">
        <v>8803771</v>
      </c>
      <c r="E304">
        <v>39922</v>
      </c>
      <c r="F304">
        <v>10494560</v>
      </c>
      <c r="G304">
        <v>0</v>
      </c>
      <c r="H304">
        <v>0</v>
      </c>
      <c r="I304">
        <v>55830</v>
      </c>
      <c r="J304">
        <v>10155386</v>
      </c>
    </row>
    <row r="305" spans="1:10" x14ac:dyDescent="0.25">
      <c r="A305">
        <v>303</v>
      </c>
      <c r="B305" t="s">
        <v>21</v>
      </c>
      <c r="C305">
        <v>19510</v>
      </c>
      <c r="D305">
        <v>8823281</v>
      </c>
      <c r="E305">
        <v>27014</v>
      </c>
      <c r="F305">
        <v>10521574</v>
      </c>
      <c r="G305">
        <v>0</v>
      </c>
      <c r="H305">
        <v>0</v>
      </c>
      <c r="I305">
        <v>21311</v>
      </c>
      <c r="J305">
        <v>10176697</v>
      </c>
    </row>
    <row r="306" spans="1:10" x14ac:dyDescent="0.25">
      <c r="A306">
        <v>304</v>
      </c>
      <c r="B306" t="s">
        <v>21</v>
      </c>
      <c r="C306">
        <v>38722</v>
      </c>
      <c r="D306">
        <v>8862003</v>
      </c>
      <c r="E306">
        <v>35718</v>
      </c>
      <c r="F306">
        <v>10557292</v>
      </c>
      <c r="G306">
        <v>0</v>
      </c>
      <c r="H306">
        <v>0</v>
      </c>
      <c r="I306">
        <v>44423</v>
      </c>
      <c r="J306">
        <v>10221120</v>
      </c>
    </row>
    <row r="307" spans="1:10" x14ac:dyDescent="0.25">
      <c r="A307">
        <v>305</v>
      </c>
      <c r="B307" t="s">
        <v>21</v>
      </c>
      <c r="C307">
        <v>50128</v>
      </c>
      <c r="D307">
        <v>8912131</v>
      </c>
      <c r="E307">
        <v>47726</v>
      </c>
      <c r="F307">
        <v>10605018</v>
      </c>
      <c r="G307">
        <v>0</v>
      </c>
      <c r="H307">
        <v>0</v>
      </c>
      <c r="I307">
        <v>43824</v>
      </c>
      <c r="J307">
        <v>10264944</v>
      </c>
    </row>
    <row r="308" spans="1:10" x14ac:dyDescent="0.25">
      <c r="A308">
        <v>306</v>
      </c>
      <c r="B308" t="s">
        <v>21</v>
      </c>
      <c r="C308">
        <v>56731</v>
      </c>
      <c r="D308">
        <v>8968862</v>
      </c>
      <c r="E308">
        <v>41123</v>
      </c>
      <c r="F308">
        <v>10646141</v>
      </c>
      <c r="G308">
        <v>0</v>
      </c>
      <c r="H308">
        <v>0</v>
      </c>
      <c r="I308">
        <v>47727</v>
      </c>
      <c r="J308">
        <v>10312671</v>
      </c>
    </row>
    <row r="309" spans="1:10" x14ac:dyDescent="0.25">
      <c r="A309">
        <v>307</v>
      </c>
      <c r="B309" t="s">
        <v>21</v>
      </c>
      <c r="C309">
        <v>56131</v>
      </c>
      <c r="D309">
        <v>9024993</v>
      </c>
      <c r="E309">
        <v>49526</v>
      </c>
      <c r="F309">
        <v>10695667</v>
      </c>
      <c r="G309">
        <v>0</v>
      </c>
      <c r="H309">
        <v>0</v>
      </c>
      <c r="I309">
        <v>57331</v>
      </c>
      <c r="J309">
        <v>10370002</v>
      </c>
    </row>
    <row r="310" spans="1:10" x14ac:dyDescent="0.25">
      <c r="A310">
        <v>308</v>
      </c>
      <c r="B310" t="s">
        <v>21</v>
      </c>
      <c r="C310">
        <v>36319</v>
      </c>
      <c r="D310">
        <v>9061312</v>
      </c>
      <c r="E310">
        <v>38721</v>
      </c>
      <c r="F310">
        <v>10734388</v>
      </c>
      <c r="G310">
        <v>0</v>
      </c>
      <c r="H310">
        <v>0</v>
      </c>
      <c r="I310">
        <v>31817</v>
      </c>
      <c r="J310">
        <v>10401819</v>
      </c>
    </row>
    <row r="311" spans="1:10" x14ac:dyDescent="0.25">
      <c r="A311">
        <v>309</v>
      </c>
      <c r="B311" t="s">
        <v>21</v>
      </c>
      <c r="C311">
        <v>50127</v>
      </c>
      <c r="D311">
        <v>9111439</v>
      </c>
      <c r="E311">
        <v>43224</v>
      </c>
      <c r="F311">
        <v>10777612</v>
      </c>
      <c r="G311">
        <v>0</v>
      </c>
      <c r="H311">
        <v>0</v>
      </c>
      <c r="I311">
        <v>48626</v>
      </c>
      <c r="J311">
        <v>10450445</v>
      </c>
    </row>
    <row r="312" spans="1:10" x14ac:dyDescent="0.25">
      <c r="A312">
        <v>310</v>
      </c>
      <c r="B312" t="s">
        <v>21</v>
      </c>
      <c r="C312">
        <v>130872</v>
      </c>
      <c r="D312">
        <v>9242311</v>
      </c>
      <c r="E312">
        <v>49227</v>
      </c>
      <c r="F312">
        <v>10826839</v>
      </c>
      <c r="G312">
        <v>0</v>
      </c>
      <c r="H312">
        <v>0</v>
      </c>
      <c r="I312">
        <v>45325</v>
      </c>
      <c r="J312">
        <v>10495770</v>
      </c>
    </row>
    <row r="313" spans="1:10" x14ac:dyDescent="0.25">
      <c r="A313">
        <v>311</v>
      </c>
      <c r="B313" t="s">
        <v>21</v>
      </c>
      <c r="C313">
        <v>41723</v>
      </c>
      <c r="D313">
        <v>9284034</v>
      </c>
      <c r="E313">
        <v>41723</v>
      </c>
      <c r="F313">
        <v>10868562</v>
      </c>
      <c r="G313">
        <v>0</v>
      </c>
      <c r="H313">
        <v>0</v>
      </c>
      <c r="I313">
        <v>37521</v>
      </c>
      <c r="J313">
        <v>10533291</v>
      </c>
    </row>
    <row r="314" spans="1:10" x14ac:dyDescent="0.25">
      <c r="A314">
        <v>312</v>
      </c>
      <c r="B314" t="s">
        <v>21</v>
      </c>
      <c r="C314">
        <v>45026</v>
      </c>
      <c r="D314">
        <v>9329060</v>
      </c>
      <c r="E314">
        <v>47725</v>
      </c>
      <c r="F314">
        <v>10916287</v>
      </c>
      <c r="G314">
        <v>0</v>
      </c>
      <c r="H314">
        <v>0</v>
      </c>
      <c r="I314">
        <v>43823</v>
      </c>
      <c r="J314">
        <v>10577114</v>
      </c>
    </row>
    <row r="315" spans="1:10" x14ac:dyDescent="0.25">
      <c r="A315">
        <v>313</v>
      </c>
      <c r="B315" t="s">
        <v>21</v>
      </c>
      <c r="C315">
        <v>50426</v>
      </c>
      <c r="D315">
        <v>9379486</v>
      </c>
      <c r="E315">
        <v>40523</v>
      </c>
      <c r="F315">
        <v>10956810</v>
      </c>
      <c r="G315">
        <v>0</v>
      </c>
      <c r="H315">
        <v>0</v>
      </c>
      <c r="I315">
        <v>48927</v>
      </c>
      <c r="J315">
        <v>10626041</v>
      </c>
    </row>
    <row r="316" spans="1:10" x14ac:dyDescent="0.25">
      <c r="A316">
        <v>314</v>
      </c>
      <c r="B316" t="s">
        <v>21</v>
      </c>
      <c r="C316">
        <v>45625</v>
      </c>
      <c r="D316">
        <v>9425111</v>
      </c>
      <c r="E316">
        <v>41123</v>
      </c>
      <c r="F316">
        <v>10997933</v>
      </c>
      <c r="G316">
        <v>0</v>
      </c>
      <c r="H316">
        <v>0</v>
      </c>
      <c r="I316">
        <v>42324</v>
      </c>
      <c r="J316">
        <v>10668365</v>
      </c>
    </row>
    <row r="317" spans="1:10" x14ac:dyDescent="0.25">
      <c r="A317">
        <v>315</v>
      </c>
      <c r="B317" t="s">
        <v>21</v>
      </c>
      <c r="C317">
        <v>27916</v>
      </c>
      <c r="D317">
        <v>9453027</v>
      </c>
      <c r="E317">
        <v>29416</v>
      </c>
      <c r="F317">
        <v>11027349</v>
      </c>
      <c r="G317">
        <v>0</v>
      </c>
      <c r="H317">
        <v>0</v>
      </c>
      <c r="I317">
        <v>28514</v>
      </c>
      <c r="J317">
        <v>10696879</v>
      </c>
    </row>
    <row r="318" spans="1:10" x14ac:dyDescent="0.25">
      <c r="A318">
        <v>316</v>
      </c>
      <c r="B318" t="s">
        <v>21</v>
      </c>
      <c r="C318">
        <v>22514</v>
      </c>
      <c r="D318">
        <v>9475541</v>
      </c>
      <c r="E318">
        <v>26714</v>
      </c>
      <c r="F318">
        <v>11054063</v>
      </c>
      <c r="G318">
        <v>0</v>
      </c>
      <c r="H318">
        <v>0</v>
      </c>
      <c r="I318">
        <v>24012</v>
      </c>
      <c r="J318">
        <v>10720891</v>
      </c>
    </row>
    <row r="319" spans="1:10" x14ac:dyDescent="0.25">
      <c r="A319">
        <v>317</v>
      </c>
      <c r="B319" t="s">
        <v>21</v>
      </c>
      <c r="C319">
        <v>21611</v>
      </c>
      <c r="D319">
        <v>9497152</v>
      </c>
      <c r="E319">
        <v>26412</v>
      </c>
      <c r="F319">
        <v>11080475</v>
      </c>
      <c r="G319">
        <v>0</v>
      </c>
      <c r="H319">
        <v>0</v>
      </c>
      <c r="I319">
        <v>24314</v>
      </c>
      <c r="J319">
        <v>10745205</v>
      </c>
    </row>
    <row r="320" spans="1:10" x14ac:dyDescent="0.25">
      <c r="A320">
        <v>318</v>
      </c>
      <c r="B320" t="s">
        <v>21</v>
      </c>
      <c r="C320">
        <v>18311</v>
      </c>
      <c r="D320">
        <v>9515463</v>
      </c>
      <c r="E320">
        <v>23414</v>
      </c>
      <c r="F320">
        <v>11103889</v>
      </c>
      <c r="G320">
        <v>0</v>
      </c>
      <c r="H320">
        <v>0</v>
      </c>
      <c r="I320">
        <v>18910</v>
      </c>
      <c r="J320">
        <v>10764115</v>
      </c>
    </row>
    <row r="321" spans="1:10" x14ac:dyDescent="0.25">
      <c r="A321">
        <v>319</v>
      </c>
      <c r="B321" t="s">
        <v>21</v>
      </c>
      <c r="C321">
        <v>19810</v>
      </c>
      <c r="D321">
        <v>9535273</v>
      </c>
      <c r="E321">
        <v>23714</v>
      </c>
      <c r="F321">
        <v>11127603</v>
      </c>
      <c r="G321">
        <v>0</v>
      </c>
      <c r="H321">
        <v>0</v>
      </c>
      <c r="I321">
        <v>26714</v>
      </c>
      <c r="J321">
        <v>10790829</v>
      </c>
    </row>
    <row r="322" spans="1:10" x14ac:dyDescent="0.25">
      <c r="A322">
        <v>320</v>
      </c>
      <c r="B322" t="s">
        <v>21</v>
      </c>
      <c r="C322">
        <v>30318</v>
      </c>
      <c r="D322">
        <v>9565591</v>
      </c>
      <c r="E322">
        <v>34220</v>
      </c>
      <c r="F322">
        <v>11161823</v>
      </c>
      <c r="G322">
        <v>0</v>
      </c>
      <c r="H322">
        <v>0</v>
      </c>
      <c r="I322">
        <v>27015</v>
      </c>
      <c r="J322">
        <v>10817844</v>
      </c>
    </row>
    <row r="323" spans="1:10" x14ac:dyDescent="0.25">
      <c r="A323">
        <v>321</v>
      </c>
      <c r="B323" t="s">
        <v>21</v>
      </c>
      <c r="C323">
        <v>27914</v>
      </c>
      <c r="D323">
        <v>9593505</v>
      </c>
      <c r="E323">
        <v>29417</v>
      </c>
      <c r="F323">
        <v>11191240</v>
      </c>
      <c r="G323">
        <v>0</v>
      </c>
      <c r="H323">
        <v>0</v>
      </c>
      <c r="I323">
        <v>30316</v>
      </c>
      <c r="J323">
        <v>10848160</v>
      </c>
    </row>
    <row r="324" spans="1:10" x14ac:dyDescent="0.25">
      <c r="A324">
        <v>322</v>
      </c>
      <c r="B324" t="s">
        <v>21</v>
      </c>
      <c r="C324">
        <v>21010</v>
      </c>
      <c r="D324">
        <v>9614515</v>
      </c>
      <c r="E324">
        <v>27615</v>
      </c>
      <c r="F324">
        <v>11218855</v>
      </c>
      <c r="G324">
        <v>0</v>
      </c>
      <c r="H324">
        <v>0</v>
      </c>
      <c r="I324">
        <v>22813</v>
      </c>
      <c r="J324">
        <v>10870973</v>
      </c>
    </row>
    <row r="325" spans="1:10" x14ac:dyDescent="0.25">
      <c r="A325">
        <v>323</v>
      </c>
      <c r="B325" t="s">
        <v>21</v>
      </c>
      <c r="C325">
        <v>30918</v>
      </c>
      <c r="D325">
        <v>9645433</v>
      </c>
      <c r="E325">
        <v>30917</v>
      </c>
      <c r="F325">
        <v>11249772</v>
      </c>
      <c r="G325">
        <v>0</v>
      </c>
      <c r="H325">
        <v>0</v>
      </c>
      <c r="I325">
        <v>30917</v>
      </c>
      <c r="J325">
        <v>10901890</v>
      </c>
    </row>
    <row r="326" spans="1:10" x14ac:dyDescent="0.25">
      <c r="A326">
        <v>324</v>
      </c>
      <c r="B326" t="s">
        <v>21</v>
      </c>
      <c r="C326">
        <v>26114</v>
      </c>
      <c r="D326">
        <v>9671547</v>
      </c>
      <c r="E326">
        <v>22813</v>
      </c>
      <c r="F326">
        <v>11272585</v>
      </c>
      <c r="G326">
        <v>0</v>
      </c>
      <c r="H326">
        <v>0</v>
      </c>
      <c r="I326">
        <v>27916</v>
      </c>
      <c r="J326">
        <v>10929806</v>
      </c>
    </row>
    <row r="327" spans="1:10" x14ac:dyDescent="0.25">
      <c r="A327">
        <v>325</v>
      </c>
      <c r="B327" t="s">
        <v>21</v>
      </c>
      <c r="C327">
        <v>24913</v>
      </c>
      <c r="D327">
        <v>9696460</v>
      </c>
      <c r="E327">
        <v>26715</v>
      </c>
      <c r="F327">
        <v>11299300</v>
      </c>
      <c r="G327">
        <v>0</v>
      </c>
      <c r="H327">
        <v>0</v>
      </c>
      <c r="I327">
        <v>24913</v>
      </c>
      <c r="J327">
        <v>10954719</v>
      </c>
    </row>
    <row r="328" spans="1:10" x14ac:dyDescent="0.25">
      <c r="A328">
        <v>326</v>
      </c>
      <c r="B328" t="s">
        <v>21</v>
      </c>
      <c r="C328">
        <v>27015</v>
      </c>
      <c r="D328">
        <v>9723475</v>
      </c>
      <c r="E328">
        <v>24014</v>
      </c>
      <c r="F328">
        <v>11323314</v>
      </c>
      <c r="G328">
        <v>0</v>
      </c>
      <c r="H328">
        <v>0</v>
      </c>
      <c r="I328">
        <v>28217</v>
      </c>
      <c r="J328">
        <v>10982936</v>
      </c>
    </row>
    <row r="329" spans="1:10" x14ac:dyDescent="0.25">
      <c r="A329">
        <v>327</v>
      </c>
      <c r="B329" t="s">
        <v>21</v>
      </c>
      <c r="C329">
        <v>30917</v>
      </c>
      <c r="D329">
        <v>9754392</v>
      </c>
      <c r="E329">
        <v>26414</v>
      </c>
      <c r="F329">
        <v>11349728</v>
      </c>
      <c r="G329">
        <v>0</v>
      </c>
      <c r="H329">
        <v>0</v>
      </c>
      <c r="I329">
        <v>33619</v>
      </c>
      <c r="J329">
        <v>11016555</v>
      </c>
    </row>
    <row r="330" spans="1:10" x14ac:dyDescent="0.25">
      <c r="A330">
        <v>328</v>
      </c>
      <c r="B330" t="s">
        <v>21</v>
      </c>
      <c r="C330">
        <v>28815</v>
      </c>
      <c r="D330">
        <v>9783207</v>
      </c>
      <c r="E330">
        <v>25512</v>
      </c>
      <c r="F330">
        <v>11375240</v>
      </c>
      <c r="G330">
        <v>0</v>
      </c>
      <c r="H330">
        <v>0</v>
      </c>
      <c r="I330">
        <v>31816</v>
      </c>
      <c r="J330">
        <v>11048371</v>
      </c>
    </row>
    <row r="331" spans="1:10" x14ac:dyDescent="0.25">
      <c r="A331">
        <v>329</v>
      </c>
      <c r="B331" t="s">
        <v>21</v>
      </c>
      <c r="C331">
        <v>30018</v>
      </c>
      <c r="D331">
        <v>9813225</v>
      </c>
      <c r="E331">
        <v>33019</v>
      </c>
      <c r="F331">
        <v>11408259</v>
      </c>
      <c r="G331">
        <v>0</v>
      </c>
      <c r="H331">
        <v>0</v>
      </c>
      <c r="I331">
        <v>26716</v>
      </c>
      <c r="J331">
        <v>11075087</v>
      </c>
    </row>
    <row r="332" spans="1:10" x14ac:dyDescent="0.25">
      <c r="A332">
        <v>330</v>
      </c>
      <c r="B332" t="s">
        <v>21</v>
      </c>
      <c r="C332">
        <v>93952</v>
      </c>
      <c r="D332">
        <v>9907177</v>
      </c>
      <c r="E332">
        <v>29415</v>
      </c>
      <c r="F332">
        <v>11437674</v>
      </c>
      <c r="G332">
        <v>0</v>
      </c>
      <c r="H332">
        <v>0</v>
      </c>
      <c r="I332">
        <v>29716</v>
      </c>
      <c r="J332">
        <v>11104803</v>
      </c>
    </row>
    <row r="333" spans="1:10" x14ac:dyDescent="0.25">
      <c r="A333">
        <v>331</v>
      </c>
      <c r="B333" t="s">
        <v>21</v>
      </c>
      <c r="C333">
        <v>30017</v>
      </c>
      <c r="D333">
        <v>9937194</v>
      </c>
      <c r="E333">
        <v>30016</v>
      </c>
      <c r="F333">
        <v>11467690</v>
      </c>
      <c r="G333">
        <v>0</v>
      </c>
      <c r="H333">
        <v>0</v>
      </c>
      <c r="I333">
        <v>28814</v>
      </c>
      <c r="J333">
        <v>11133617</v>
      </c>
    </row>
    <row r="334" spans="1:10" x14ac:dyDescent="0.25">
      <c r="A334">
        <v>332</v>
      </c>
      <c r="B334" t="s">
        <v>21</v>
      </c>
      <c r="C334">
        <v>29717</v>
      </c>
      <c r="D334">
        <v>9966911</v>
      </c>
      <c r="E334">
        <v>24915</v>
      </c>
      <c r="F334">
        <v>11492605</v>
      </c>
      <c r="G334">
        <v>0</v>
      </c>
      <c r="H334">
        <v>0</v>
      </c>
      <c r="I334">
        <v>32419</v>
      </c>
      <c r="J334">
        <v>11166036</v>
      </c>
    </row>
    <row r="335" spans="1:10" x14ac:dyDescent="0.25">
      <c r="A335">
        <v>333</v>
      </c>
      <c r="B335" t="s">
        <v>21</v>
      </c>
      <c r="C335">
        <v>28215</v>
      </c>
      <c r="D335">
        <v>9995126</v>
      </c>
      <c r="E335">
        <v>23114</v>
      </c>
      <c r="F335">
        <v>11515719</v>
      </c>
      <c r="G335">
        <v>0</v>
      </c>
      <c r="H335">
        <v>0</v>
      </c>
      <c r="I335">
        <v>29114</v>
      </c>
      <c r="J335">
        <v>11195150</v>
      </c>
    </row>
    <row r="336" spans="1:10" x14ac:dyDescent="0.25">
      <c r="A336">
        <v>334</v>
      </c>
      <c r="B336" t="s">
        <v>21</v>
      </c>
      <c r="C336">
        <v>28214</v>
      </c>
      <c r="D336">
        <v>10023340</v>
      </c>
      <c r="E336">
        <v>29115</v>
      </c>
      <c r="F336">
        <v>11544834</v>
      </c>
      <c r="G336">
        <v>0</v>
      </c>
      <c r="H336">
        <v>0</v>
      </c>
      <c r="I336">
        <v>30316</v>
      </c>
      <c r="J336">
        <v>11225466</v>
      </c>
    </row>
    <row r="337" spans="1:10" x14ac:dyDescent="0.25">
      <c r="A337">
        <v>335</v>
      </c>
      <c r="B337" t="s">
        <v>21</v>
      </c>
      <c r="C337">
        <v>29416</v>
      </c>
      <c r="D337">
        <v>10052756</v>
      </c>
      <c r="E337">
        <v>24012</v>
      </c>
      <c r="F337">
        <v>11568846</v>
      </c>
      <c r="G337">
        <v>0</v>
      </c>
      <c r="H337">
        <v>0</v>
      </c>
      <c r="I337">
        <v>32118</v>
      </c>
      <c r="J337">
        <v>11257584</v>
      </c>
    </row>
    <row r="338" spans="1:10" x14ac:dyDescent="0.25">
      <c r="A338">
        <v>336</v>
      </c>
      <c r="B338" t="s">
        <v>21</v>
      </c>
      <c r="C338">
        <v>21911</v>
      </c>
      <c r="D338">
        <v>10074667</v>
      </c>
      <c r="E338">
        <v>21611</v>
      </c>
      <c r="F338">
        <v>11590457</v>
      </c>
      <c r="G338">
        <v>0</v>
      </c>
      <c r="H338">
        <v>0</v>
      </c>
      <c r="I338">
        <v>18610</v>
      </c>
      <c r="J338">
        <v>11276194</v>
      </c>
    </row>
    <row r="339" spans="1:10" x14ac:dyDescent="0.25">
      <c r="A339">
        <v>337</v>
      </c>
      <c r="B339" t="s">
        <v>21</v>
      </c>
      <c r="C339">
        <v>32716</v>
      </c>
      <c r="D339">
        <v>10107383</v>
      </c>
      <c r="E339">
        <v>27314</v>
      </c>
      <c r="F339">
        <v>11617771</v>
      </c>
      <c r="G339">
        <v>0</v>
      </c>
      <c r="H339">
        <v>0</v>
      </c>
      <c r="I339">
        <v>27015</v>
      </c>
      <c r="J339">
        <v>11303209</v>
      </c>
    </row>
    <row r="340" spans="1:10" x14ac:dyDescent="0.25">
      <c r="A340">
        <v>338</v>
      </c>
      <c r="B340" t="s">
        <v>21</v>
      </c>
      <c r="C340">
        <v>24314</v>
      </c>
      <c r="D340">
        <v>10131697</v>
      </c>
      <c r="E340">
        <v>23712</v>
      </c>
      <c r="F340">
        <v>11641483</v>
      </c>
      <c r="G340">
        <v>0</v>
      </c>
      <c r="H340">
        <v>0</v>
      </c>
      <c r="I340">
        <v>25214</v>
      </c>
      <c r="J340">
        <v>11328423</v>
      </c>
    </row>
    <row r="341" spans="1:10" x14ac:dyDescent="0.25">
      <c r="A341">
        <v>339</v>
      </c>
      <c r="B341" t="s">
        <v>21</v>
      </c>
      <c r="C341">
        <v>25213</v>
      </c>
      <c r="D341">
        <v>10156910</v>
      </c>
      <c r="E341">
        <v>27916</v>
      </c>
      <c r="F341">
        <v>11669399</v>
      </c>
      <c r="G341">
        <v>0</v>
      </c>
      <c r="H341">
        <v>0</v>
      </c>
      <c r="I341">
        <v>24613</v>
      </c>
      <c r="J341">
        <v>11353036</v>
      </c>
    </row>
    <row r="342" spans="1:10" x14ac:dyDescent="0.25">
      <c r="A342">
        <v>340</v>
      </c>
      <c r="B342" t="s">
        <v>21</v>
      </c>
      <c r="C342">
        <v>14709</v>
      </c>
      <c r="D342">
        <v>10171619</v>
      </c>
      <c r="E342">
        <v>17410</v>
      </c>
      <c r="F342">
        <v>11686809</v>
      </c>
      <c r="G342">
        <v>0</v>
      </c>
      <c r="H342">
        <v>0</v>
      </c>
      <c r="I342">
        <v>12906</v>
      </c>
      <c r="J342">
        <v>11365942</v>
      </c>
    </row>
    <row r="343" spans="1:10" x14ac:dyDescent="0.25">
      <c r="A343">
        <v>341</v>
      </c>
      <c r="B343" t="s">
        <v>21</v>
      </c>
      <c r="C343">
        <v>28815</v>
      </c>
      <c r="D343">
        <v>10200434</v>
      </c>
      <c r="E343">
        <v>27312</v>
      </c>
      <c r="F343">
        <v>11714121</v>
      </c>
      <c r="G343">
        <v>0</v>
      </c>
      <c r="H343">
        <v>0</v>
      </c>
      <c r="I343">
        <v>32119</v>
      </c>
      <c r="J343">
        <v>11398061</v>
      </c>
    </row>
    <row r="344" spans="1:10" x14ac:dyDescent="0.25">
      <c r="A344">
        <v>342</v>
      </c>
      <c r="B344" t="s">
        <v>21</v>
      </c>
      <c r="C344">
        <v>19811</v>
      </c>
      <c r="D344">
        <v>10220245</v>
      </c>
      <c r="E344">
        <v>27915</v>
      </c>
      <c r="F344">
        <v>11742036</v>
      </c>
      <c r="G344">
        <v>0</v>
      </c>
      <c r="H344">
        <v>0</v>
      </c>
      <c r="I344">
        <v>16507</v>
      </c>
      <c r="J344">
        <v>11414568</v>
      </c>
    </row>
    <row r="345" spans="1:10" x14ac:dyDescent="0.25">
      <c r="A345">
        <v>343</v>
      </c>
      <c r="B345" t="s">
        <v>21</v>
      </c>
      <c r="C345">
        <v>29115</v>
      </c>
      <c r="D345">
        <v>10249360</v>
      </c>
      <c r="E345">
        <v>30918</v>
      </c>
      <c r="F345">
        <v>11772954</v>
      </c>
      <c r="G345">
        <v>0</v>
      </c>
      <c r="H345">
        <v>0</v>
      </c>
      <c r="I345">
        <v>39921</v>
      </c>
      <c r="J345">
        <v>11454489</v>
      </c>
    </row>
    <row r="346" spans="1:10" x14ac:dyDescent="0.25">
      <c r="A346">
        <v>344</v>
      </c>
      <c r="B346" t="s">
        <v>21</v>
      </c>
      <c r="C346">
        <v>44123</v>
      </c>
      <c r="D346">
        <v>10293483</v>
      </c>
      <c r="E346">
        <v>48327</v>
      </c>
      <c r="F346">
        <v>11821281</v>
      </c>
      <c r="G346">
        <v>0</v>
      </c>
      <c r="H346">
        <v>0</v>
      </c>
      <c r="I346">
        <v>38720</v>
      </c>
      <c r="J346">
        <v>11493209</v>
      </c>
    </row>
    <row r="347" spans="1:10" x14ac:dyDescent="0.25">
      <c r="A347">
        <v>345</v>
      </c>
      <c r="B347" t="s">
        <v>21</v>
      </c>
      <c r="C347">
        <v>42923</v>
      </c>
      <c r="D347">
        <v>10336406</v>
      </c>
      <c r="E347">
        <v>40522</v>
      </c>
      <c r="F347">
        <v>11861803</v>
      </c>
      <c r="G347">
        <v>0</v>
      </c>
      <c r="H347">
        <v>0</v>
      </c>
      <c r="I347">
        <v>39623</v>
      </c>
      <c r="J347">
        <v>11532832</v>
      </c>
    </row>
    <row r="348" spans="1:10" x14ac:dyDescent="0.25">
      <c r="A348">
        <v>346</v>
      </c>
      <c r="B348" t="s">
        <v>21</v>
      </c>
      <c r="C348">
        <v>27014</v>
      </c>
      <c r="D348">
        <v>10363420</v>
      </c>
      <c r="E348">
        <v>27616</v>
      </c>
      <c r="F348">
        <v>11889419</v>
      </c>
      <c r="G348">
        <v>0</v>
      </c>
      <c r="H348">
        <v>0</v>
      </c>
      <c r="I348">
        <v>31217</v>
      </c>
      <c r="J348">
        <v>11564049</v>
      </c>
    </row>
    <row r="349" spans="1:10" x14ac:dyDescent="0.25">
      <c r="A349">
        <v>347</v>
      </c>
      <c r="B349" t="s">
        <v>21</v>
      </c>
      <c r="C349">
        <v>55831</v>
      </c>
      <c r="D349">
        <v>10419251</v>
      </c>
      <c r="E349">
        <v>50429</v>
      </c>
      <c r="F349">
        <v>11939848</v>
      </c>
      <c r="G349">
        <v>0</v>
      </c>
      <c r="H349">
        <v>0</v>
      </c>
      <c r="I349">
        <v>55531</v>
      </c>
      <c r="J349">
        <v>11619580</v>
      </c>
    </row>
    <row r="350" spans="1:10" x14ac:dyDescent="0.25">
      <c r="A350">
        <v>348</v>
      </c>
      <c r="B350" t="s">
        <v>21</v>
      </c>
      <c r="C350">
        <v>48926</v>
      </c>
      <c r="D350">
        <v>10468177</v>
      </c>
      <c r="E350">
        <v>48326</v>
      </c>
      <c r="F350">
        <v>11988174</v>
      </c>
      <c r="G350">
        <v>0</v>
      </c>
      <c r="H350">
        <v>0</v>
      </c>
      <c r="I350">
        <v>47727</v>
      </c>
      <c r="J350">
        <v>11667307</v>
      </c>
    </row>
    <row r="351" spans="1:10" x14ac:dyDescent="0.25">
      <c r="A351">
        <v>349</v>
      </c>
      <c r="B351" t="s">
        <v>21</v>
      </c>
      <c r="C351">
        <v>36317</v>
      </c>
      <c r="D351">
        <v>10504494</v>
      </c>
      <c r="E351">
        <v>35421</v>
      </c>
      <c r="F351">
        <v>12023595</v>
      </c>
      <c r="G351">
        <v>0</v>
      </c>
      <c r="H351">
        <v>0</v>
      </c>
      <c r="I351">
        <v>31819</v>
      </c>
      <c r="J351">
        <v>11699126</v>
      </c>
    </row>
    <row r="352" spans="1:10" x14ac:dyDescent="0.25">
      <c r="A352">
        <v>350</v>
      </c>
      <c r="B352" t="s">
        <v>21</v>
      </c>
      <c r="C352">
        <v>117065</v>
      </c>
      <c r="D352">
        <v>10621559</v>
      </c>
      <c r="E352">
        <v>46525</v>
      </c>
      <c r="F352">
        <v>12070120</v>
      </c>
      <c r="G352">
        <v>0</v>
      </c>
      <c r="H352">
        <v>0</v>
      </c>
      <c r="I352">
        <v>46525</v>
      </c>
      <c r="J352">
        <v>11745651</v>
      </c>
    </row>
    <row r="353" spans="1:10" x14ac:dyDescent="0.25">
      <c r="A353">
        <v>351</v>
      </c>
      <c r="B353" t="s">
        <v>21</v>
      </c>
      <c r="C353">
        <v>49225</v>
      </c>
      <c r="D353">
        <v>10670784</v>
      </c>
      <c r="E353">
        <v>39320</v>
      </c>
      <c r="F353">
        <v>12109440</v>
      </c>
      <c r="G353">
        <v>0</v>
      </c>
      <c r="H353">
        <v>0</v>
      </c>
      <c r="I353">
        <v>48027</v>
      </c>
      <c r="J353">
        <v>11793678</v>
      </c>
    </row>
    <row r="354" spans="1:10" x14ac:dyDescent="0.25">
      <c r="A354">
        <v>352</v>
      </c>
      <c r="B354" t="s">
        <v>21</v>
      </c>
      <c r="C354">
        <v>32718</v>
      </c>
      <c r="D354">
        <v>10703502</v>
      </c>
      <c r="E354">
        <v>35118</v>
      </c>
      <c r="F354">
        <v>12144558</v>
      </c>
      <c r="G354">
        <v>0</v>
      </c>
      <c r="H354">
        <v>0</v>
      </c>
      <c r="I354">
        <v>31518</v>
      </c>
      <c r="J354">
        <v>11825196</v>
      </c>
    </row>
    <row r="355" spans="1:10" x14ac:dyDescent="0.25">
      <c r="A355">
        <v>353</v>
      </c>
      <c r="B355" t="s">
        <v>21</v>
      </c>
      <c r="C355">
        <v>30017</v>
      </c>
      <c r="D355">
        <v>10733519</v>
      </c>
      <c r="E355">
        <v>28817</v>
      </c>
      <c r="F355">
        <v>12173375</v>
      </c>
      <c r="G355">
        <v>0</v>
      </c>
      <c r="H355">
        <v>0</v>
      </c>
      <c r="I355">
        <v>24313</v>
      </c>
      <c r="J355">
        <v>11849509</v>
      </c>
    </row>
    <row r="356" spans="1:10" x14ac:dyDescent="0.25">
      <c r="A356">
        <v>354</v>
      </c>
      <c r="B356" t="s">
        <v>21</v>
      </c>
      <c r="C356">
        <v>41424</v>
      </c>
      <c r="D356">
        <v>10774943</v>
      </c>
      <c r="E356">
        <v>30016</v>
      </c>
      <c r="F356">
        <v>12203391</v>
      </c>
      <c r="G356">
        <v>0</v>
      </c>
      <c r="H356">
        <v>0</v>
      </c>
      <c r="I356">
        <v>31518</v>
      </c>
      <c r="J356">
        <v>11881027</v>
      </c>
    </row>
    <row r="357" spans="1:10" x14ac:dyDescent="0.25">
      <c r="A357">
        <v>355</v>
      </c>
      <c r="B357" t="s">
        <v>21</v>
      </c>
      <c r="C357">
        <v>26712</v>
      </c>
      <c r="D357">
        <v>10801655</v>
      </c>
      <c r="E357">
        <v>22812</v>
      </c>
      <c r="F357">
        <v>12226203</v>
      </c>
      <c r="G357">
        <v>0</v>
      </c>
      <c r="H357">
        <v>0</v>
      </c>
      <c r="I357">
        <v>29717</v>
      </c>
      <c r="J357">
        <v>11910744</v>
      </c>
    </row>
    <row r="358" spans="1:10" x14ac:dyDescent="0.25">
      <c r="A358">
        <v>356</v>
      </c>
      <c r="B358" t="s">
        <v>21</v>
      </c>
      <c r="C358">
        <v>27315</v>
      </c>
      <c r="D358">
        <v>10828970</v>
      </c>
      <c r="E358">
        <v>27915</v>
      </c>
      <c r="F358">
        <v>12254118</v>
      </c>
      <c r="G358">
        <v>0</v>
      </c>
      <c r="H358">
        <v>0</v>
      </c>
      <c r="I358">
        <v>28517</v>
      </c>
      <c r="J358">
        <v>11939261</v>
      </c>
    </row>
    <row r="359" spans="1:10" x14ac:dyDescent="0.25">
      <c r="A359">
        <v>357</v>
      </c>
      <c r="B359" t="s">
        <v>21</v>
      </c>
      <c r="C359">
        <v>32117</v>
      </c>
      <c r="D359">
        <v>10861087</v>
      </c>
      <c r="E359">
        <v>32419</v>
      </c>
      <c r="F359">
        <v>12286537</v>
      </c>
      <c r="G359">
        <v>0</v>
      </c>
      <c r="H359">
        <v>0</v>
      </c>
      <c r="I359">
        <v>31217</v>
      </c>
      <c r="J359">
        <v>11970478</v>
      </c>
    </row>
    <row r="360" spans="1:10" x14ac:dyDescent="0.25">
      <c r="A360">
        <v>358</v>
      </c>
      <c r="B360" t="s">
        <v>21</v>
      </c>
      <c r="C360">
        <v>19811</v>
      </c>
      <c r="D360">
        <v>10880898</v>
      </c>
      <c r="E360">
        <v>23113</v>
      </c>
      <c r="F360">
        <v>12309650</v>
      </c>
      <c r="G360">
        <v>0</v>
      </c>
      <c r="H360">
        <v>0</v>
      </c>
      <c r="I360">
        <v>21312</v>
      </c>
      <c r="J360">
        <v>11991790</v>
      </c>
    </row>
    <row r="361" spans="1:10" x14ac:dyDescent="0.25">
      <c r="A361">
        <v>359</v>
      </c>
      <c r="B361" t="s">
        <v>21</v>
      </c>
      <c r="C361">
        <v>29716</v>
      </c>
      <c r="D361">
        <v>10910614</v>
      </c>
      <c r="E361">
        <v>24914</v>
      </c>
      <c r="F361">
        <v>12334564</v>
      </c>
      <c r="G361">
        <v>0</v>
      </c>
      <c r="H361">
        <v>0</v>
      </c>
      <c r="I361">
        <v>32417</v>
      </c>
      <c r="J361">
        <v>12024207</v>
      </c>
    </row>
    <row r="362" spans="1:10" x14ac:dyDescent="0.25">
      <c r="A362">
        <v>360</v>
      </c>
      <c r="B362" t="s">
        <v>21</v>
      </c>
      <c r="C362">
        <v>13807</v>
      </c>
      <c r="D362">
        <v>10924421</v>
      </c>
      <c r="E362">
        <v>12906</v>
      </c>
      <c r="F362">
        <v>12347470</v>
      </c>
      <c r="G362">
        <v>0</v>
      </c>
      <c r="H362">
        <v>0</v>
      </c>
      <c r="I362">
        <v>10805</v>
      </c>
      <c r="J362">
        <v>12035012</v>
      </c>
    </row>
    <row r="363" spans="1:10" x14ac:dyDescent="0.25">
      <c r="A363">
        <v>361</v>
      </c>
      <c r="B363" t="s">
        <v>21</v>
      </c>
      <c r="C363">
        <v>23712</v>
      </c>
      <c r="D363">
        <v>10948133</v>
      </c>
      <c r="E363">
        <v>21912</v>
      </c>
      <c r="F363">
        <v>12369382</v>
      </c>
      <c r="G363">
        <v>0</v>
      </c>
      <c r="H363">
        <v>0</v>
      </c>
      <c r="I363">
        <v>25213</v>
      </c>
      <c r="J363">
        <v>12060225</v>
      </c>
    </row>
    <row r="364" spans="1:10" x14ac:dyDescent="0.25">
      <c r="A364">
        <v>362</v>
      </c>
      <c r="B364" t="s">
        <v>21</v>
      </c>
      <c r="C364">
        <v>20711</v>
      </c>
      <c r="D364">
        <v>10968844</v>
      </c>
      <c r="E364">
        <v>17709</v>
      </c>
      <c r="F364">
        <v>12387091</v>
      </c>
      <c r="G364">
        <v>0</v>
      </c>
      <c r="H364">
        <v>0</v>
      </c>
      <c r="I364">
        <v>21611</v>
      </c>
      <c r="J364">
        <v>12081836</v>
      </c>
    </row>
    <row r="365" spans="1:10" x14ac:dyDescent="0.25">
      <c r="A365">
        <v>363</v>
      </c>
      <c r="B365" t="s">
        <v>21</v>
      </c>
      <c r="C365">
        <v>25214</v>
      </c>
      <c r="D365">
        <v>10994058</v>
      </c>
      <c r="E365">
        <v>27315</v>
      </c>
      <c r="F365">
        <v>12414406</v>
      </c>
      <c r="G365">
        <v>0</v>
      </c>
      <c r="H365">
        <v>0</v>
      </c>
      <c r="I365">
        <v>26413</v>
      </c>
      <c r="J365">
        <v>12108249</v>
      </c>
    </row>
    <row r="366" spans="1:10" x14ac:dyDescent="0.25">
      <c r="A366">
        <v>364</v>
      </c>
      <c r="B366" t="s">
        <v>21</v>
      </c>
      <c r="C366">
        <v>18910</v>
      </c>
      <c r="D366">
        <v>11012968</v>
      </c>
      <c r="E366">
        <v>21612</v>
      </c>
      <c r="F366">
        <v>12436018</v>
      </c>
      <c r="G366">
        <v>0</v>
      </c>
      <c r="H366">
        <v>0</v>
      </c>
      <c r="I366">
        <v>15908</v>
      </c>
      <c r="J366">
        <v>12124157</v>
      </c>
    </row>
    <row r="367" spans="1:10" x14ac:dyDescent="0.25">
      <c r="A367">
        <v>365</v>
      </c>
      <c r="B367" t="s">
        <v>21</v>
      </c>
      <c r="C367">
        <v>20713</v>
      </c>
      <c r="D367">
        <v>11033681</v>
      </c>
      <c r="E367">
        <v>17109</v>
      </c>
      <c r="F367">
        <v>12453127</v>
      </c>
      <c r="G367">
        <v>0</v>
      </c>
      <c r="H367">
        <v>0</v>
      </c>
      <c r="I367">
        <v>21010</v>
      </c>
      <c r="J367">
        <v>12145167</v>
      </c>
    </row>
    <row r="368" spans="1:10" x14ac:dyDescent="0.25">
      <c r="A368">
        <v>366</v>
      </c>
      <c r="B368" t="s">
        <v>21</v>
      </c>
      <c r="C368">
        <v>23411</v>
      </c>
      <c r="D368">
        <v>11057092</v>
      </c>
      <c r="E368">
        <v>26115</v>
      </c>
      <c r="F368">
        <v>12479242</v>
      </c>
      <c r="G368">
        <v>0</v>
      </c>
      <c r="H368">
        <v>0</v>
      </c>
      <c r="I368">
        <v>25212</v>
      </c>
      <c r="J368">
        <v>12170379</v>
      </c>
    </row>
    <row r="369" spans="1:10" x14ac:dyDescent="0.25">
      <c r="A369">
        <v>367</v>
      </c>
      <c r="B369" t="s">
        <v>21</v>
      </c>
      <c r="C369">
        <v>23412</v>
      </c>
      <c r="D369">
        <v>11080504</v>
      </c>
      <c r="E369">
        <v>20411</v>
      </c>
      <c r="F369">
        <v>12499653</v>
      </c>
      <c r="G369">
        <v>0</v>
      </c>
      <c r="H369">
        <v>0</v>
      </c>
      <c r="I369">
        <v>25215</v>
      </c>
      <c r="J369">
        <v>12195594</v>
      </c>
    </row>
    <row r="370" spans="1:10" x14ac:dyDescent="0.25">
      <c r="A370">
        <v>368</v>
      </c>
      <c r="B370" t="s">
        <v>21</v>
      </c>
      <c r="C370">
        <v>14107</v>
      </c>
      <c r="D370">
        <v>11094611</v>
      </c>
      <c r="E370">
        <v>12006</v>
      </c>
      <c r="F370">
        <v>12511659</v>
      </c>
      <c r="G370">
        <v>0</v>
      </c>
      <c r="H370">
        <v>0</v>
      </c>
      <c r="I370">
        <v>13206</v>
      </c>
      <c r="J370">
        <v>12208800</v>
      </c>
    </row>
    <row r="371" spans="1:10" x14ac:dyDescent="0.25">
      <c r="A371">
        <v>369</v>
      </c>
      <c r="B371" t="s">
        <v>21</v>
      </c>
      <c r="C371">
        <v>29417</v>
      </c>
      <c r="D371">
        <v>11124028</v>
      </c>
      <c r="E371">
        <v>24013</v>
      </c>
      <c r="F371">
        <v>12535672</v>
      </c>
      <c r="G371">
        <v>0</v>
      </c>
      <c r="H371">
        <v>0</v>
      </c>
      <c r="I371">
        <v>32116</v>
      </c>
      <c r="J371">
        <v>12240916</v>
      </c>
    </row>
    <row r="372" spans="1:10" x14ac:dyDescent="0.25">
      <c r="A372">
        <v>370</v>
      </c>
      <c r="B372" t="s">
        <v>21</v>
      </c>
      <c r="C372">
        <v>28515</v>
      </c>
      <c r="D372">
        <v>11152543</v>
      </c>
      <c r="E372">
        <v>29116</v>
      </c>
      <c r="F372">
        <v>12564788</v>
      </c>
      <c r="G372">
        <v>0</v>
      </c>
      <c r="H372">
        <v>0</v>
      </c>
      <c r="I372">
        <v>29417</v>
      </c>
      <c r="J372">
        <v>12270333</v>
      </c>
    </row>
    <row r="373" spans="1:10" x14ac:dyDescent="0.25">
      <c r="A373">
        <v>371</v>
      </c>
      <c r="B373" t="s">
        <v>21</v>
      </c>
      <c r="C373">
        <v>103257</v>
      </c>
      <c r="D373">
        <v>11255800</v>
      </c>
      <c r="E373">
        <v>25514</v>
      </c>
      <c r="F373">
        <v>12590302</v>
      </c>
      <c r="G373">
        <v>0</v>
      </c>
      <c r="H373">
        <v>0</v>
      </c>
      <c r="I373">
        <v>26113</v>
      </c>
      <c r="J373">
        <v>12296446</v>
      </c>
    </row>
    <row r="374" spans="1:10" x14ac:dyDescent="0.25">
      <c r="A374">
        <v>372</v>
      </c>
      <c r="B374" t="s">
        <v>21</v>
      </c>
      <c r="C374">
        <v>21312</v>
      </c>
      <c r="D374">
        <v>11277112</v>
      </c>
      <c r="E374">
        <v>18911</v>
      </c>
      <c r="F374">
        <v>12609213</v>
      </c>
      <c r="G374">
        <v>0</v>
      </c>
      <c r="H374">
        <v>0</v>
      </c>
      <c r="I374">
        <v>22512</v>
      </c>
      <c r="J374">
        <v>12318958</v>
      </c>
    </row>
    <row r="375" spans="1:10" x14ac:dyDescent="0.25">
      <c r="A375">
        <v>373</v>
      </c>
      <c r="B375" t="s">
        <v>21</v>
      </c>
      <c r="C375">
        <v>30917</v>
      </c>
      <c r="D375">
        <v>11308029</v>
      </c>
      <c r="E375">
        <v>24314</v>
      </c>
      <c r="F375">
        <v>12633527</v>
      </c>
      <c r="G375">
        <v>0</v>
      </c>
      <c r="H375">
        <v>0</v>
      </c>
      <c r="I375">
        <v>31217</v>
      </c>
      <c r="J375">
        <v>12350175</v>
      </c>
    </row>
    <row r="376" spans="1:10" x14ac:dyDescent="0.25">
      <c r="A376">
        <v>374</v>
      </c>
      <c r="B376" t="s">
        <v>21</v>
      </c>
      <c r="C376">
        <v>23112</v>
      </c>
      <c r="D376">
        <v>11331141</v>
      </c>
      <c r="E376">
        <v>20112</v>
      </c>
      <c r="F376">
        <v>12653639</v>
      </c>
      <c r="G376">
        <v>0</v>
      </c>
      <c r="H376">
        <v>0</v>
      </c>
      <c r="I376">
        <v>30917</v>
      </c>
      <c r="J376">
        <v>12381092</v>
      </c>
    </row>
    <row r="377" spans="1:10" x14ac:dyDescent="0.25">
      <c r="A377">
        <v>375</v>
      </c>
      <c r="B377" t="s">
        <v>21</v>
      </c>
      <c r="C377">
        <v>27014</v>
      </c>
      <c r="D377">
        <v>11358155</v>
      </c>
      <c r="E377">
        <v>22513</v>
      </c>
      <c r="F377">
        <v>12676152</v>
      </c>
      <c r="G377">
        <v>0</v>
      </c>
      <c r="H377">
        <v>0</v>
      </c>
      <c r="I377">
        <v>28517</v>
      </c>
      <c r="J377">
        <v>12409609</v>
      </c>
    </row>
    <row r="378" spans="1:10" x14ac:dyDescent="0.25">
      <c r="A378">
        <v>376</v>
      </c>
      <c r="B378" t="s">
        <v>21</v>
      </c>
      <c r="C378">
        <v>21311</v>
      </c>
      <c r="D378">
        <v>11379466</v>
      </c>
      <c r="E378">
        <v>18610</v>
      </c>
      <c r="F378">
        <v>12694762</v>
      </c>
      <c r="G378">
        <v>0</v>
      </c>
      <c r="H378">
        <v>0</v>
      </c>
      <c r="I378">
        <v>20412</v>
      </c>
      <c r="J378">
        <v>12430021</v>
      </c>
    </row>
    <row r="379" spans="1:10" x14ac:dyDescent="0.25">
      <c r="A379">
        <v>377</v>
      </c>
      <c r="B379" t="s">
        <v>21</v>
      </c>
      <c r="C379">
        <v>26114</v>
      </c>
      <c r="D379">
        <v>11405580</v>
      </c>
      <c r="E379">
        <v>22513</v>
      </c>
      <c r="F379">
        <v>12717275</v>
      </c>
      <c r="G379">
        <v>0</v>
      </c>
      <c r="H379">
        <v>0</v>
      </c>
      <c r="I379">
        <v>27914</v>
      </c>
      <c r="J379">
        <v>12457935</v>
      </c>
    </row>
    <row r="380" spans="1:10" x14ac:dyDescent="0.25">
      <c r="A380">
        <v>378</v>
      </c>
      <c r="B380" t="s">
        <v>21</v>
      </c>
      <c r="C380">
        <v>30617</v>
      </c>
      <c r="D380">
        <v>11436197</v>
      </c>
      <c r="E380">
        <v>32119</v>
      </c>
      <c r="F380">
        <v>12749394</v>
      </c>
      <c r="G380">
        <v>0</v>
      </c>
      <c r="H380">
        <v>0</v>
      </c>
      <c r="I380">
        <v>30917</v>
      </c>
      <c r="J380">
        <v>12488852</v>
      </c>
    </row>
    <row r="381" spans="1:10" x14ac:dyDescent="0.25">
      <c r="A381">
        <v>379</v>
      </c>
      <c r="B381" t="s">
        <v>21</v>
      </c>
      <c r="C381">
        <v>26713</v>
      </c>
      <c r="D381">
        <v>11462910</v>
      </c>
      <c r="E381">
        <v>21613</v>
      </c>
      <c r="F381">
        <v>12771007</v>
      </c>
      <c r="G381">
        <v>0</v>
      </c>
      <c r="H381">
        <v>0</v>
      </c>
      <c r="I381">
        <v>27315</v>
      </c>
      <c r="J381">
        <v>12516167</v>
      </c>
    </row>
    <row r="382" spans="1:10" x14ac:dyDescent="0.25">
      <c r="A382">
        <v>380</v>
      </c>
      <c r="B382" t="s">
        <v>21</v>
      </c>
      <c r="C382">
        <v>20112</v>
      </c>
      <c r="D382">
        <v>11483022</v>
      </c>
      <c r="E382">
        <v>18010</v>
      </c>
      <c r="F382">
        <v>12789017</v>
      </c>
      <c r="G382">
        <v>0</v>
      </c>
      <c r="H382">
        <v>0</v>
      </c>
      <c r="I382">
        <v>20711</v>
      </c>
      <c r="J382">
        <v>12536878</v>
      </c>
    </row>
    <row r="383" spans="1:10" x14ac:dyDescent="0.25">
      <c r="A383">
        <v>381</v>
      </c>
      <c r="B383" t="s">
        <v>21</v>
      </c>
      <c r="C383">
        <v>23713</v>
      </c>
      <c r="D383">
        <v>11506735</v>
      </c>
      <c r="E383">
        <v>22210</v>
      </c>
      <c r="F383">
        <v>12811227</v>
      </c>
      <c r="G383">
        <v>0</v>
      </c>
      <c r="H383">
        <v>0</v>
      </c>
      <c r="I383">
        <v>25213</v>
      </c>
      <c r="J383">
        <v>12562091</v>
      </c>
    </row>
    <row r="384" spans="1:10" x14ac:dyDescent="0.25">
      <c r="A384">
        <v>382</v>
      </c>
      <c r="B384" t="s">
        <v>21</v>
      </c>
      <c r="C384">
        <v>19811</v>
      </c>
      <c r="D384">
        <v>11526546</v>
      </c>
      <c r="E384">
        <v>18009</v>
      </c>
      <c r="F384">
        <v>12829236</v>
      </c>
      <c r="G384">
        <v>0</v>
      </c>
      <c r="H384">
        <v>0</v>
      </c>
      <c r="I384">
        <v>20411</v>
      </c>
      <c r="J384">
        <v>12582502</v>
      </c>
    </row>
    <row r="385" spans="1:10" x14ac:dyDescent="0.25">
      <c r="A385">
        <v>383</v>
      </c>
      <c r="B385" t="s">
        <v>21</v>
      </c>
      <c r="C385">
        <v>26715</v>
      </c>
      <c r="D385">
        <v>11553261</v>
      </c>
      <c r="E385">
        <v>27614</v>
      </c>
      <c r="F385">
        <v>12856850</v>
      </c>
      <c r="G385">
        <v>0</v>
      </c>
      <c r="H385">
        <v>0</v>
      </c>
      <c r="I385">
        <v>27014</v>
      </c>
      <c r="J385">
        <v>12609516</v>
      </c>
    </row>
    <row r="386" spans="1:10" x14ac:dyDescent="0.25">
      <c r="A386">
        <v>384</v>
      </c>
      <c r="B386" t="s">
        <v>21</v>
      </c>
      <c r="C386">
        <v>19510</v>
      </c>
      <c r="D386">
        <v>11572771</v>
      </c>
      <c r="E386">
        <v>21310</v>
      </c>
      <c r="F386">
        <v>12878160</v>
      </c>
      <c r="G386">
        <v>0</v>
      </c>
      <c r="H386">
        <v>0</v>
      </c>
      <c r="I386">
        <v>16510</v>
      </c>
      <c r="J386">
        <v>12626026</v>
      </c>
    </row>
    <row r="387" spans="1:10" x14ac:dyDescent="0.25">
      <c r="A387">
        <v>385</v>
      </c>
      <c r="B387" t="s">
        <v>21</v>
      </c>
      <c r="C387">
        <v>29715</v>
      </c>
      <c r="D387">
        <v>11602486</v>
      </c>
      <c r="E387">
        <v>27616</v>
      </c>
      <c r="F387">
        <v>12905776</v>
      </c>
      <c r="G387">
        <v>0</v>
      </c>
      <c r="H387">
        <v>0</v>
      </c>
      <c r="I387">
        <v>26115</v>
      </c>
      <c r="J387">
        <v>12652141</v>
      </c>
    </row>
    <row r="388" spans="1:10" x14ac:dyDescent="0.25">
      <c r="A388">
        <v>386</v>
      </c>
      <c r="B388" t="s">
        <v>21</v>
      </c>
      <c r="C388">
        <v>21311</v>
      </c>
      <c r="D388">
        <v>11623797</v>
      </c>
      <c r="E388">
        <v>18010</v>
      </c>
      <c r="F388">
        <v>12923786</v>
      </c>
      <c r="G388">
        <v>0</v>
      </c>
      <c r="H388">
        <v>0</v>
      </c>
      <c r="I388">
        <v>21013</v>
      </c>
      <c r="J388">
        <v>12673154</v>
      </c>
    </row>
    <row r="389" spans="1:10" x14ac:dyDescent="0.25">
      <c r="A389">
        <v>387</v>
      </c>
      <c r="B389" t="s">
        <v>21</v>
      </c>
      <c r="C389">
        <v>25815</v>
      </c>
      <c r="D389">
        <v>11649612</v>
      </c>
      <c r="E389">
        <v>27016</v>
      </c>
      <c r="F389">
        <v>12950802</v>
      </c>
      <c r="G389">
        <v>0</v>
      </c>
      <c r="H389">
        <v>0</v>
      </c>
      <c r="I389">
        <v>25214</v>
      </c>
      <c r="J389">
        <v>12698368</v>
      </c>
    </row>
    <row r="390" spans="1:10" x14ac:dyDescent="0.25">
      <c r="A390">
        <v>388</v>
      </c>
      <c r="B390" t="s">
        <v>21</v>
      </c>
      <c r="C390">
        <v>14708</v>
      </c>
      <c r="D390">
        <v>11664320</v>
      </c>
      <c r="E390">
        <v>11706</v>
      </c>
      <c r="F390">
        <v>12962508</v>
      </c>
      <c r="G390">
        <v>0</v>
      </c>
      <c r="H390">
        <v>0</v>
      </c>
      <c r="I390">
        <v>13507</v>
      </c>
      <c r="J390">
        <v>12711875</v>
      </c>
    </row>
    <row r="391" spans="1:10" x14ac:dyDescent="0.25">
      <c r="A391">
        <v>389</v>
      </c>
      <c r="B391" t="s">
        <v>21</v>
      </c>
      <c r="C391">
        <v>26414</v>
      </c>
      <c r="D391">
        <v>11690734</v>
      </c>
      <c r="E391">
        <v>27015</v>
      </c>
      <c r="F391">
        <v>12989523</v>
      </c>
      <c r="G391">
        <v>0</v>
      </c>
      <c r="H391">
        <v>0</v>
      </c>
      <c r="I391">
        <v>23413</v>
      </c>
      <c r="J391">
        <v>12735288</v>
      </c>
    </row>
    <row r="392" spans="1:10" x14ac:dyDescent="0.25">
      <c r="A392">
        <v>390</v>
      </c>
      <c r="B392" t="s">
        <v>21</v>
      </c>
      <c r="C392">
        <v>29716</v>
      </c>
      <c r="D392">
        <v>11720450</v>
      </c>
      <c r="E392">
        <v>24314</v>
      </c>
      <c r="F392">
        <v>13013837</v>
      </c>
      <c r="G392">
        <v>0</v>
      </c>
      <c r="H392">
        <v>0</v>
      </c>
      <c r="I392">
        <v>32119</v>
      </c>
      <c r="J392">
        <v>12767407</v>
      </c>
    </row>
    <row r="393" spans="1:10" x14ac:dyDescent="0.25">
      <c r="A393">
        <v>391</v>
      </c>
      <c r="B393" t="s">
        <v>21</v>
      </c>
      <c r="C393">
        <v>28215</v>
      </c>
      <c r="D393">
        <v>11748665</v>
      </c>
      <c r="E393">
        <v>28816</v>
      </c>
      <c r="F393">
        <v>13042653</v>
      </c>
      <c r="G393">
        <v>0</v>
      </c>
      <c r="H393">
        <v>0</v>
      </c>
      <c r="I393">
        <v>24013</v>
      </c>
      <c r="J393">
        <v>12791420</v>
      </c>
    </row>
    <row r="394" spans="1:10" x14ac:dyDescent="0.25">
      <c r="A394">
        <v>392</v>
      </c>
      <c r="B394" t="s">
        <v>21</v>
      </c>
      <c r="C394">
        <v>18610</v>
      </c>
      <c r="D394">
        <v>11767275</v>
      </c>
      <c r="E394">
        <v>22512</v>
      </c>
      <c r="F394">
        <v>13065165</v>
      </c>
      <c r="G394">
        <v>0</v>
      </c>
      <c r="H394">
        <v>0</v>
      </c>
      <c r="I394">
        <v>18611</v>
      </c>
      <c r="J394">
        <v>12810031</v>
      </c>
    </row>
    <row r="395" spans="1:10" x14ac:dyDescent="0.25">
      <c r="A395">
        <v>393</v>
      </c>
      <c r="B395" t="s">
        <v>21</v>
      </c>
      <c r="C395">
        <v>28217</v>
      </c>
      <c r="D395">
        <v>11795492</v>
      </c>
      <c r="E395">
        <v>29117</v>
      </c>
      <c r="F395">
        <v>13094282</v>
      </c>
      <c r="G395">
        <v>0</v>
      </c>
      <c r="H395">
        <v>0</v>
      </c>
      <c r="I395">
        <v>30016</v>
      </c>
      <c r="J395">
        <v>12840047</v>
      </c>
    </row>
    <row r="396" spans="1:10" x14ac:dyDescent="0.25">
      <c r="A396">
        <v>394</v>
      </c>
      <c r="B396" t="s">
        <v>21</v>
      </c>
      <c r="C396">
        <v>24614</v>
      </c>
      <c r="D396">
        <v>11820106</v>
      </c>
      <c r="E396">
        <v>27314</v>
      </c>
      <c r="F396">
        <v>13121596</v>
      </c>
      <c r="G396">
        <v>0</v>
      </c>
      <c r="H396">
        <v>0</v>
      </c>
      <c r="I396">
        <v>26715</v>
      </c>
      <c r="J396">
        <v>12866762</v>
      </c>
    </row>
    <row r="397" spans="1:10" x14ac:dyDescent="0.25">
      <c r="A397">
        <v>395</v>
      </c>
      <c r="B397" t="s">
        <v>21</v>
      </c>
      <c r="C397">
        <v>24613</v>
      </c>
      <c r="D397">
        <v>11844719</v>
      </c>
      <c r="E397">
        <v>23113</v>
      </c>
      <c r="F397">
        <v>13144709</v>
      </c>
      <c r="G397">
        <v>0</v>
      </c>
      <c r="H397">
        <v>0</v>
      </c>
      <c r="I397">
        <v>34220</v>
      </c>
      <c r="J397">
        <v>12900982</v>
      </c>
    </row>
    <row r="398" spans="1:10" x14ac:dyDescent="0.25">
      <c r="A398">
        <v>396</v>
      </c>
      <c r="B398" t="s">
        <v>21</v>
      </c>
      <c r="C398">
        <v>28815</v>
      </c>
      <c r="D398">
        <v>11873534</v>
      </c>
      <c r="E398">
        <v>27315</v>
      </c>
      <c r="F398">
        <v>13172024</v>
      </c>
      <c r="G398">
        <v>0</v>
      </c>
      <c r="H398">
        <v>0</v>
      </c>
      <c r="I398">
        <v>34820</v>
      </c>
      <c r="J398">
        <v>12935802</v>
      </c>
    </row>
    <row r="399" spans="1:10" x14ac:dyDescent="0.25">
      <c r="A399">
        <v>397</v>
      </c>
      <c r="B399" t="s">
        <v>21</v>
      </c>
      <c r="C399">
        <v>35721</v>
      </c>
      <c r="D399">
        <v>11909255</v>
      </c>
      <c r="E399">
        <v>25814</v>
      </c>
      <c r="F399">
        <v>13197838</v>
      </c>
      <c r="G399">
        <v>0</v>
      </c>
      <c r="H399">
        <v>0</v>
      </c>
      <c r="I399">
        <v>32720</v>
      </c>
      <c r="J399">
        <v>12968522</v>
      </c>
    </row>
    <row r="400" spans="1:10" x14ac:dyDescent="0.25">
      <c r="A400">
        <v>398</v>
      </c>
      <c r="B400" t="s">
        <v>21</v>
      </c>
      <c r="C400">
        <v>27614</v>
      </c>
      <c r="D400">
        <v>11936869</v>
      </c>
      <c r="E400">
        <v>30617</v>
      </c>
      <c r="F400">
        <v>13228455</v>
      </c>
      <c r="G400">
        <v>0</v>
      </c>
      <c r="H400">
        <v>0</v>
      </c>
      <c r="I400">
        <v>30016</v>
      </c>
      <c r="J400">
        <v>12998538</v>
      </c>
    </row>
    <row r="401" spans="1:10" x14ac:dyDescent="0.25">
      <c r="A401">
        <v>399</v>
      </c>
      <c r="B401" t="s">
        <v>21</v>
      </c>
      <c r="C401">
        <v>34218</v>
      </c>
      <c r="D401">
        <v>11971087</v>
      </c>
      <c r="E401">
        <v>26113</v>
      </c>
      <c r="F401">
        <v>13254568</v>
      </c>
      <c r="G401">
        <v>0</v>
      </c>
      <c r="H401">
        <v>0</v>
      </c>
      <c r="I401">
        <v>30315</v>
      </c>
      <c r="J401">
        <v>13028853</v>
      </c>
    </row>
    <row r="402" spans="1:10" x14ac:dyDescent="0.25">
      <c r="A402">
        <v>400</v>
      </c>
      <c r="B402" t="s">
        <v>21</v>
      </c>
      <c r="C402">
        <v>26415</v>
      </c>
      <c r="D402">
        <v>11997502</v>
      </c>
      <c r="E402">
        <v>22212</v>
      </c>
      <c r="F402">
        <v>13276780</v>
      </c>
      <c r="G402">
        <v>0</v>
      </c>
      <c r="H402">
        <v>0</v>
      </c>
      <c r="I402">
        <v>27314</v>
      </c>
      <c r="J402">
        <v>13056167</v>
      </c>
    </row>
    <row r="403" spans="1:10" x14ac:dyDescent="0.25">
      <c r="A403">
        <v>401</v>
      </c>
      <c r="B403" t="s">
        <v>21</v>
      </c>
      <c r="C403">
        <v>23113</v>
      </c>
      <c r="D403">
        <v>12020615</v>
      </c>
      <c r="E403">
        <v>24915</v>
      </c>
      <c r="F403">
        <v>13301695</v>
      </c>
      <c r="G403">
        <v>0</v>
      </c>
      <c r="H403">
        <v>0</v>
      </c>
      <c r="I403">
        <v>23712</v>
      </c>
      <c r="J403">
        <v>13079879</v>
      </c>
    </row>
    <row r="404" spans="1:10" x14ac:dyDescent="0.25">
      <c r="A404">
        <v>402</v>
      </c>
      <c r="B404" t="s">
        <v>21</v>
      </c>
      <c r="C404">
        <v>44424</v>
      </c>
      <c r="D404">
        <v>12065039</v>
      </c>
      <c r="E404">
        <v>44723</v>
      </c>
      <c r="F404">
        <v>13346418</v>
      </c>
      <c r="G404">
        <v>0</v>
      </c>
      <c r="H404">
        <v>0</v>
      </c>
      <c r="I404">
        <v>49827</v>
      </c>
      <c r="J404">
        <v>13129706</v>
      </c>
    </row>
    <row r="405" spans="1:10" x14ac:dyDescent="0.25">
      <c r="A405">
        <v>403</v>
      </c>
      <c r="B405" t="s">
        <v>21</v>
      </c>
      <c r="C405">
        <v>47426</v>
      </c>
      <c r="D405">
        <v>12112465</v>
      </c>
      <c r="E405">
        <v>49227</v>
      </c>
      <c r="F405">
        <v>13395645</v>
      </c>
      <c r="G405">
        <v>0</v>
      </c>
      <c r="H405">
        <v>0</v>
      </c>
      <c r="I405">
        <v>43223</v>
      </c>
      <c r="J405">
        <v>13172929</v>
      </c>
    </row>
    <row r="406" spans="1:10" x14ac:dyDescent="0.25">
      <c r="A406">
        <v>404</v>
      </c>
      <c r="B406" t="s">
        <v>21</v>
      </c>
      <c r="C406">
        <v>44724</v>
      </c>
      <c r="D406">
        <v>12157189</v>
      </c>
      <c r="E406">
        <v>44725</v>
      </c>
      <c r="F406">
        <v>13440370</v>
      </c>
      <c r="G406">
        <v>0</v>
      </c>
      <c r="H406">
        <v>0</v>
      </c>
      <c r="I406">
        <v>39021</v>
      </c>
      <c r="J406">
        <v>13211950</v>
      </c>
    </row>
    <row r="407" spans="1:10" x14ac:dyDescent="0.25">
      <c r="A407">
        <v>405</v>
      </c>
      <c r="B407" t="s">
        <v>21</v>
      </c>
      <c r="C407">
        <v>38421</v>
      </c>
      <c r="D407">
        <v>12195610</v>
      </c>
      <c r="E407">
        <v>30315</v>
      </c>
      <c r="F407">
        <v>13470685</v>
      </c>
      <c r="G407">
        <v>0</v>
      </c>
      <c r="H407">
        <v>0</v>
      </c>
      <c r="I407">
        <v>32718</v>
      </c>
      <c r="J407">
        <v>13244668</v>
      </c>
    </row>
    <row r="408" spans="1:10" x14ac:dyDescent="0.25">
      <c r="A408">
        <v>406</v>
      </c>
      <c r="B408" t="s">
        <v>21</v>
      </c>
      <c r="C408">
        <v>30016</v>
      </c>
      <c r="D408">
        <v>12225626</v>
      </c>
      <c r="E408">
        <v>28215</v>
      </c>
      <c r="F408">
        <v>13498900</v>
      </c>
      <c r="G408">
        <v>0</v>
      </c>
      <c r="H408">
        <v>0</v>
      </c>
      <c r="I408">
        <v>32115</v>
      </c>
      <c r="J408">
        <v>13276783</v>
      </c>
    </row>
    <row r="409" spans="1:10" x14ac:dyDescent="0.25">
      <c r="A409">
        <v>407</v>
      </c>
      <c r="B409" t="s">
        <v>21</v>
      </c>
      <c r="C409">
        <v>26414</v>
      </c>
      <c r="D409">
        <v>12252040</v>
      </c>
      <c r="E409">
        <v>29115</v>
      </c>
      <c r="F409">
        <v>13528015</v>
      </c>
      <c r="G409">
        <v>0</v>
      </c>
      <c r="H409">
        <v>0</v>
      </c>
      <c r="I409">
        <v>26115</v>
      </c>
      <c r="J409">
        <v>13302898</v>
      </c>
    </row>
    <row r="410" spans="1:10" x14ac:dyDescent="0.25">
      <c r="A410">
        <v>408</v>
      </c>
      <c r="B410" t="s">
        <v>21</v>
      </c>
      <c r="C410">
        <v>21611</v>
      </c>
      <c r="D410">
        <v>12273651</v>
      </c>
      <c r="E410">
        <v>18909</v>
      </c>
      <c r="F410">
        <v>13546924</v>
      </c>
      <c r="G410">
        <v>0</v>
      </c>
      <c r="H410">
        <v>0</v>
      </c>
      <c r="I410">
        <v>22812</v>
      </c>
      <c r="J410">
        <v>13325710</v>
      </c>
    </row>
    <row r="411" spans="1:10" x14ac:dyDescent="0.25">
      <c r="A411">
        <v>409</v>
      </c>
      <c r="B411" t="s">
        <v>21</v>
      </c>
      <c r="C411">
        <v>25513</v>
      </c>
      <c r="D411">
        <v>12299164</v>
      </c>
      <c r="E411">
        <v>23112</v>
      </c>
      <c r="F411">
        <v>13570036</v>
      </c>
      <c r="G411">
        <v>0</v>
      </c>
      <c r="H411">
        <v>0</v>
      </c>
      <c r="I411">
        <v>26715</v>
      </c>
      <c r="J411">
        <v>13352425</v>
      </c>
    </row>
    <row r="412" spans="1:10" x14ac:dyDescent="0.25">
      <c r="A412">
        <v>410</v>
      </c>
      <c r="B412" t="s">
        <v>21</v>
      </c>
      <c r="C412">
        <v>80744</v>
      </c>
      <c r="D412">
        <v>12379908</v>
      </c>
      <c r="E412">
        <v>24014</v>
      </c>
      <c r="F412">
        <v>13594050</v>
      </c>
      <c r="G412">
        <v>0</v>
      </c>
      <c r="H412">
        <v>0</v>
      </c>
      <c r="I412">
        <v>26114</v>
      </c>
      <c r="J412">
        <v>13378539</v>
      </c>
    </row>
    <row r="413" spans="1:10" x14ac:dyDescent="0.25">
      <c r="A413">
        <v>411</v>
      </c>
      <c r="B413" t="s">
        <v>21</v>
      </c>
      <c r="C413">
        <v>25214</v>
      </c>
      <c r="D413">
        <v>12405122</v>
      </c>
      <c r="E413">
        <v>21913</v>
      </c>
      <c r="F413">
        <v>13615963</v>
      </c>
      <c r="G413">
        <v>0</v>
      </c>
      <c r="H413">
        <v>0</v>
      </c>
      <c r="I413">
        <v>25513</v>
      </c>
      <c r="J413">
        <v>13404052</v>
      </c>
    </row>
    <row r="414" spans="1:10" x14ac:dyDescent="0.25">
      <c r="A414">
        <v>412</v>
      </c>
      <c r="B414" t="s">
        <v>21</v>
      </c>
      <c r="C414">
        <v>27315</v>
      </c>
      <c r="D414">
        <v>12432437</v>
      </c>
      <c r="E414">
        <v>28215</v>
      </c>
      <c r="F414">
        <v>13644178</v>
      </c>
      <c r="G414">
        <v>0</v>
      </c>
      <c r="H414">
        <v>0</v>
      </c>
      <c r="I414">
        <v>27015</v>
      </c>
      <c r="J414">
        <v>13431067</v>
      </c>
    </row>
    <row r="415" spans="1:10" x14ac:dyDescent="0.25">
      <c r="A415">
        <v>413</v>
      </c>
      <c r="B415" t="s">
        <v>21</v>
      </c>
      <c r="C415">
        <v>26413</v>
      </c>
      <c r="D415">
        <v>12458850</v>
      </c>
      <c r="E415">
        <v>29114</v>
      </c>
      <c r="F415">
        <v>13673292</v>
      </c>
      <c r="G415">
        <v>0</v>
      </c>
      <c r="H415">
        <v>0</v>
      </c>
      <c r="I415">
        <v>26714</v>
      </c>
      <c r="J415">
        <v>13457781</v>
      </c>
    </row>
    <row r="416" spans="1:10" x14ac:dyDescent="0.25">
      <c r="A416">
        <v>414</v>
      </c>
      <c r="B416" t="s">
        <v>21</v>
      </c>
      <c r="C416">
        <v>27314</v>
      </c>
      <c r="D416">
        <v>12486164</v>
      </c>
      <c r="E416">
        <v>22212</v>
      </c>
      <c r="F416">
        <v>13695504</v>
      </c>
      <c r="G416">
        <v>0</v>
      </c>
      <c r="H416">
        <v>0</v>
      </c>
      <c r="I416">
        <v>31518</v>
      </c>
      <c r="J416">
        <v>13489299</v>
      </c>
    </row>
    <row r="417" spans="1:10" x14ac:dyDescent="0.25">
      <c r="A417">
        <v>415</v>
      </c>
      <c r="B417" t="s">
        <v>21</v>
      </c>
      <c r="C417">
        <v>24013</v>
      </c>
      <c r="D417">
        <v>12510177</v>
      </c>
      <c r="E417">
        <v>25814</v>
      </c>
      <c r="F417">
        <v>13721318</v>
      </c>
      <c r="G417">
        <v>0</v>
      </c>
      <c r="H417">
        <v>0</v>
      </c>
      <c r="I417">
        <v>23713</v>
      </c>
      <c r="J417">
        <v>13513012</v>
      </c>
    </row>
    <row r="418" spans="1:10" x14ac:dyDescent="0.25">
      <c r="A418">
        <v>416</v>
      </c>
      <c r="B418" t="s">
        <v>21</v>
      </c>
      <c r="C418">
        <v>16209</v>
      </c>
      <c r="D418">
        <v>12526386</v>
      </c>
      <c r="E418">
        <v>15009</v>
      </c>
      <c r="F418">
        <v>13736327</v>
      </c>
      <c r="G418">
        <v>0</v>
      </c>
      <c r="H418">
        <v>0</v>
      </c>
      <c r="I418">
        <v>15908</v>
      </c>
      <c r="J418">
        <v>13528920</v>
      </c>
    </row>
    <row r="419" spans="1:10" x14ac:dyDescent="0.25">
      <c r="A419">
        <v>417</v>
      </c>
      <c r="B419" t="s">
        <v>21</v>
      </c>
      <c r="C419">
        <v>26115</v>
      </c>
      <c r="D419">
        <v>12552501</v>
      </c>
      <c r="E419">
        <v>26714</v>
      </c>
      <c r="F419">
        <v>13763041</v>
      </c>
      <c r="G419">
        <v>0</v>
      </c>
      <c r="H419">
        <v>0</v>
      </c>
      <c r="I419">
        <v>26715</v>
      </c>
      <c r="J419">
        <v>13555635</v>
      </c>
    </row>
    <row r="420" spans="1:10" x14ac:dyDescent="0.25">
      <c r="A420">
        <v>418</v>
      </c>
      <c r="B420" t="s">
        <v>21</v>
      </c>
      <c r="C420">
        <v>23412</v>
      </c>
      <c r="D420">
        <v>12575913</v>
      </c>
      <c r="E420">
        <v>19810</v>
      </c>
      <c r="F420">
        <v>13782851</v>
      </c>
      <c r="G420">
        <v>0</v>
      </c>
      <c r="H420">
        <v>0</v>
      </c>
      <c r="I420">
        <v>24313</v>
      </c>
      <c r="J420">
        <v>13579948</v>
      </c>
    </row>
    <row r="421" spans="1:10" x14ac:dyDescent="0.25">
      <c r="A421">
        <v>419</v>
      </c>
      <c r="B421" t="s">
        <v>21</v>
      </c>
      <c r="C421">
        <v>24314</v>
      </c>
      <c r="D421">
        <v>12600227</v>
      </c>
      <c r="E421">
        <v>31516</v>
      </c>
      <c r="F421">
        <v>13814367</v>
      </c>
      <c r="G421">
        <v>0</v>
      </c>
      <c r="H421">
        <v>0</v>
      </c>
      <c r="I421">
        <v>26415</v>
      </c>
      <c r="J421">
        <v>13606363</v>
      </c>
    </row>
    <row r="422" spans="1:10" x14ac:dyDescent="0.25">
      <c r="A422">
        <v>420</v>
      </c>
      <c r="B422" t="s">
        <v>21</v>
      </c>
      <c r="C422">
        <v>30616</v>
      </c>
      <c r="D422">
        <v>12630843</v>
      </c>
      <c r="E422">
        <v>26416</v>
      </c>
      <c r="F422">
        <v>13840783</v>
      </c>
      <c r="G422">
        <v>0</v>
      </c>
      <c r="H422">
        <v>0</v>
      </c>
      <c r="I422">
        <v>30916</v>
      </c>
      <c r="J422">
        <v>13637279</v>
      </c>
    </row>
    <row r="423" spans="1:10" x14ac:dyDescent="0.25">
      <c r="A423">
        <v>421</v>
      </c>
      <c r="B423" t="s">
        <v>21</v>
      </c>
      <c r="C423">
        <v>27315</v>
      </c>
      <c r="D423">
        <v>12658158</v>
      </c>
      <c r="E423">
        <v>30915</v>
      </c>
      <c r="F423">
        <v>13871698</v>
      </c>
      <c r="G423">
        <v>0</v>
      </c>
      <c r="H423">
        <v>0</v>
      </c>
      <c r="I423">
        <v>26114</v>
      </c>
      <c r="J423">
        <v>13663393</v>
      </c>
    </row>
    <row r="424" spans="1:10" x14ac:dyDescent="0.25">
      <c r="A424">
        <v>422</v>
      </c>
      <c r="B424" t="s">
        <v>21</v>
      </c>
      <c r="C424">
        <v>24915</v>
      </c>
      <c r="D424">
        <v>12683073</v>
      </c>
      <c r="E424">
        <v>27916</v>
      </c>
      <c r="F424">
        <v>13899614</v>
      </c>
      <c r="G424">
        <v>0</v>
      </c>
      <c r="H424">
        <v>0</v>
      </c>
      <c r="I424">
        <v>25813</v>
      </c>
      <c r="J424">
        <v>13689206</v>
      </c>
    </row>
    <row r="425" spans="1:10" x14ac:dyDescent="0.25">
      <c r="A425">
        <v>423</v>
      </c>
      <c r="B425" t="s">
        <v>21</v>
      </c>
      <c r="C425">
        <v>24611</v>
      </c>
      <c r="D425">
        <v>12707684</v>
      </c>
      <c r="E425">
        <v>28516</v>
      </c>
      <c r="F425">
        <v>13928130</v>
      </c>
      <c r="G425">
        <v>0</v>
      </c>
      <c r="H425">
        <v>0</v>
      </c>
      <c r="I425">
        <v>24912</v>
      </c>
      <c r="J425">
        <v>13714118</v>
      </c>
    </row>
    <row r="426" spans="1:10" x14ac:dyDescent="0.25">
      <c r="A426">
        <v>424</v>
      </c>
      <c r="B426" t="s">
        <v>21</v>
      </c>
      <c r="C426">
        <v>27914</v>
      </c>
      <c r="D426">
        <v>12735598</v>
      </c>
      <c r="E426">
        <v>23712</v>
      </c>
      <c r="F426">
        <v>13951842</v>
      </c>
      <c r="G426">
        <v>0</v>
      </c>
      <c r="H426">
        <v>0</v>
      </c>
      <c r="I426">
        <v>29716</v>
      </c>
      <c r="J426">
        <v>13743834</v>
      </c>
    </row>
    <row r="427" spans="1:10" x14ac:dyDescent="0.25">
      <c r="A427">
        <v>425</v>
      </c>
      <c r="B427" t="s">
        <v>21</v>
      </c>
      <c r="C427">
        <v>21012</v>
      </c>
      <c r="D427">
        <v>12756610</v>
      </c>
      <c r="E427">
        <v>17709</v>
      </c>
      <c r="F427">
        <v>13969551</v>
      </c>
      <c r="G427">
        <v>0</v>
      </c>
      <c r="H427">
        <v>0</v>
      </c>
      <c r="I427">
        <v>21310</v>
      </c>
      <c r="J427">
        <v>13765144</v>
      </c>
    </row>
    <row r="428" spans="1:10" x14ac:dyDescent="0.25">
      <c r="A428">
        <v>426</v>
      </c>
      <c r="B428" t="s">
        <v>21</v>
      </c>
      <c r="C428">
        <v>22812</v>
      </c>
      <c r="D428">
        <v>12779422</v>
      </c>
      <c r="E428">
        <v>27316</v>
      </c>
      <c r="F428">
        <v>13996867</v>
      </c>
      <c r="G428">
        <v>0</v>
      </c>
      <c r="H428">
        <v>0</v>
      </c>
      <c r="I428">
        <v>22815</v>
      </c>
      <c r="J428">
        <v>13787959</v>
      </c>
    </row>
    <row r="429" spans="1:10" x14ac:dyDescent="0.25">
      <c r="A429">
        <v>427</v>
      </c>
      <c r="B429" t="s">
        <v>21</v>
      </c>
      <c r="C429">
        <v>25512</v>
      </c>
      <c r="D429">
        <v>12804934</v>
      </c>
      <c r="E429">
        <v>22811</v>
      </c>
      <c r="F429">
        <v>14019678</v>
      </c>
      <c r="G429">
        <v>0</v>
      </c>
      <c r="H429">
        <v>0</v>
      </c>
      <c r="I429">
        <v>27315</v>
      </c>
      <c r="J429">
        <v>13815274</v>
      </c>
    </row>
    <row r="430" spans="1:10" x14ac:dyDescent="0.25">
      <c r="A430">
        <v>428</v>
      </c>
      <c r="B430" t="s">
        <v>21</v>
      </c>
      <c r="C430">
        <v>25514</v>
      </c>
      <c r="D430">
        <v>12830448</v>
      </c>
      <c r="E430">
        <v>23714</v>
      </c>
      <c r="F430">
        <v>14043392</v>
      </c>
      <c r="G430">
        <v>0</v>
      </c>
      <c r="H430">
        <v>0</v>
      </c>
      <c r="I430">
        <v>19511</v>
      </c>
      <c r="J430">
        <v>13834785</v>
      </c>
    </row>
    <row r="431" spans="1:10" x14ac:dyDescent="0.25">
      <c r="A431">
        <v>429</v>
      </c>
      <c r="B431" t="s">
        <v>21</v>
      </c>
      <c r="C431">
        <v>13808</v>
      </c>
      <c r="D431">
        <v>12844256</v>
      </c>
      <c r="E431">
        <v>12908</v>
      </c>
      <c r="F431">
        <v>14056300</v>
      </c>
      <c r="G431">
        <v>0</v>
      </c>
      <c r="H431">
        <v>0</v>
      </c>
      <c r="I431">
        <v>11105</v>
      </c>
      <c r="J431">
        <v>13845890</v>
      </c>
    </row>
    <row r="432" spans="1:10" x14ac:dyDescent="0.25">
      <c r="A432">
        <v>430</v>
      </c>
      <c r="B432" t="s">
        <v>21</v>
      </c>
      <c r="C432">
        <v>18911</v>
      </c>
      <c r="D432">
        <v>12863167</v>
      </c>
      <c r="E432">
        <v>22213</v>
      </c>
      <c r="F432">
        <v>14078513</v>
      </c>
      <c r="G432">
        <v>0</v>
      </c>
      <c r="H432">
        <v>0</v>
      </c>
      <c r="I432">
        <v>18610</v>
      </c>
      <c r="J432">
        <v>13864500</v>
      </c>
    </row>
    <row r="433" spans="1:10" x14ac:dyDescent="0.25">
      <c r="A433">
        <v>431</v>
      </c>
      <c r="B433" t="s">
        <v>21</v>
      </c>
      <c r="C433">
        <v>16809</v>
      </c>
      <c r="D433">
        <v>12879976</v>
      </c>
      <c r="E433">
        <v>20411</v>
      </c>
      <c r="F433">
        <v>14098924</v>
      </c>
      <c r="G433">
        <v>0</v>
      </c>
      <c r="H433">
        <v>0</v>
      </c>
      <c r="I433">
        <v>16209</v>
      </c>
      <c r="J433">
        <v>13880709</v>
      </c>
    </row>
    <row r="434" spans="1:10" x14ac:dyDescent="0.25">
      <c r="A434">
        <v>432</v>
      </c>
      <c r="B434" t="s">
        <v>21</v>
      </c>
      <c r="C434">
        <v>116762</v>
      </c>
      <c r="D434">
        <v>12996738</v>
      </c>
      <c r="E434">
        <v>27014</v>
      </c>
      <c r="F434">
        <v>14125938</v>
      </c>
      <c r="G434">
        <v>0</v>
      </c>
      <c r="H434">
        <v>0</v>
      </c>
      <c r="I434">
        <v>31516</v>
      </c>
      <c r="J434">
        <v>13912225</v>
      </c>
    </row>
    <row r="435" spans="1:10" x14ac:dyDescent="0.25">
      <c r="A435">
        <v>433</v>
      </c>
      <c r="B435" t="s">
        <v>21</v>
      </c>
      <c r="C435">
        <v>25214</v>
      </c>
      <c r="D435">
        <v>13021952</v>
      </c>
      <c r="E435">
        <v>21012</v>
      </c>
      <c r="F435">
        <v>14146950</v>
      </c>
      <c r="G435">
        <v>0</v>
      </c>
      <c r="H435">
        <v>0</v>
      </c>
      <c r="I435">
        <v>27015</v>
      </c>
      <c r="J435">
        <v>13939240</v>
      </c>
    </row>
    <row r="436" spans="1:10" x14ac:dyDescent="0.25">
      <c r="A436">
        <v>434</v>
      </c>
      <c r="B436" t="s">
        <v>21</v>
      </c>
      <c r="C436">
        <v>24614</v>
      </c>
      <c r="D436">
        <v>13046566</v>
      </c>
      <c r="E436">
        <v>23113</v>
      </c>
      <c r="F436">
        <v>14170063</v>
      </c>
      <c r="G436">
        <v>0</v>
      </c>
      <c r="H436">
        <v>0</v>
      </c>
      <c r="I436">
        <v>26414</v>
      </c>
      <c r="J436">
        <v>13965654</v>
      </c>
    </row>
    <row r="437" spans="1:10" x14ac:dyDescent="0.25">
      <c r="A437">
        <v>435</v>
      </c>
      <c r="B437" t="s">
        <v>21</v>
      </c>
      <c r="C437">
        <v>23714</v>
      </c>
      <c r="D437">
        <v>13070280</v>
      </c>
      <c r="E437">
        <v>29716</v>
      </c>
      <c r="F437">
        <v>14199779</v>
      </c>
      <c r="G437">
        <v>0</v>
      </c>
      <c r="H437">
        <v>0</v>
      </c>
      <c r="I437">
        <v>28215</v>
      </c>
      <c r="J437">
        <v>13993869</v>
      </c>
    </row>
    <row r="438" spans="1:10" x14ac:dyDescent="0.25">
      <c r="A438">
        <v>436</v>
      </c>
      <c r="B438" t="s">
        <v>21</v>
      </c>
      <c r="C438">
        <v>30316</v>
      </c>
      <c r="D438">
        <v>13100596</v>
      </c>
      <c r="E438">
        <v>22811</v>
      </c>
      <c r="F438">
        <v>14222590</v>
      </c>
      <c r="G438">
        <v>0</v>
      </c>
      <c r="H438">
        <v>0</v>
      </c>
      <c r="I438">
        <v>29116</v>
      </c>
      <c r="J438">
        <v>14022985</v>
      </c>
    </row>
    <row r="439" spans="1:10" x14ac:dyDescent="0.25">
      <c r="A439">
        <v>437</v>
      </c>
      <c r="B439" t="s">
        <v>21</v>
      </c>
      <c r="C439">
        <v>30017</v>
      </c>
      <c r="D439">
        <v>13130613</v>
      </c>
      <c r="E439">
        <v>24315</v>
      </c>
      <c r="F439">
        <v>14246905</v>
      </c>
      <c r="G439">
        <v>0</v>
      </c>
      <c r="H439">
        <v>0</v>
      </c>
      <c r="I439">
        <v>23413</v>
      </c>
      <c r="J439">
        <v>14046398</v>
      </c>
    </row>
    <row r="440" spans="1:10" x14ac:dyDescent="0.25">
      <c r="A440">
        <v>438</v>
      </c>
      <c r="B440" t="s">
        <v>21</v>
      </c>
      <c r="C440">
        <v>25214</v>
      </c>
      <c r="D440">
        <v>13155827</v>
      </c>
      <c r="E440">
        <v>26115</v>
      </c>
      <c r="F440">
        <v>14273020</v>
      </c>
      <c r="G440">
        <v>0</v>
      </c>
      <c r="H440">
        <v>0</v>
      </c>
      <c r="I440">
        <v>23415</v>
      </c>
      <c r="J440">
        <v>14069813</v>
      </c>
    </row>
    <row r="441" spans="1:10" x14ac:dyDescent="0.25">
      <c r="A441">
        <v>439</v>
      </c>
      <c r="B441" t="s">
        <v>21</v>
      </c>
      <c r="C441">
        <v>28815</v>
      </c>
      <c r="D441">
        <v>13184642</v>
      </c>
      <c r="E441">
        <v>24913</v>
      </c>
      <c r="F441">
        <v>14297933</v>
      </c>
      <c r="G441">
        <v>0</v>
      </c>
      <c r="H441">
        <v>0</v>
      </c>
      <c r="I441">
        <v>32417</v>
      </c>
      <c r="J441">
        <v>14102230</v>
      </c>
    </row>
    <row r="442" spans="1:10" x14ac:dyDescent="0.25">
      <c r="A442">
        <v>440</v>
      </c>
      <c r="B442" t="s">
        <v>21</v>
      </c>
      <c r="C442">
        <v>20412</v>
      </c>
      <c r="D442">
        <v>13205054</v>
      </c>
      <c r="E442">
        <v>23413</v>
      </c>
      <c r="F442">
        <v>14321346</v>
      </c>
      <c r="G442">
        <v>0</v>
      </c>
      <c r="H442">
        <v>0</v>
      </c>
      <c r="I442">
        <v>20711</v>
      </c>
      <c r="J442">
        <v>14122941</v>
      </c>
    </row>
    <row r="443" spans="1:10" x14ac:dyDescent="0.25">
      <c r="A443">
        <v>441</v>
      </c>
      <c r="B443" t="s">
        <v>21</v>
      </c>
      <c r="C443">
        <v>28516</v>
      </c>
      <c r="D443">
        <v>13233570</v>
      </c>
      <c r="E443">
        <v>25514</v>
      </c>
      <c r="F443">
        <v>14346860</v>
      </c>
      <c r="G443">
        <v>0</v>
      </c>
      <c r="H443">
        <v>0</v>
      </c>
      <c r="I443">
        <v>31217</v>
      </c>
      <c r="J443">
        <v>14154158</v>
      </c>
    </row>
    <row r="444" spans="1:10" x14ac:dyDescent="0.25">
      <c r="A444">
        <v>442</v>
      </c>
      <c r="B444" t="s">
        <v>21</v>
      </c>
      <c r="C444">
        <v>25515</v>
      </c>
      <c r="D444">
        <v>13259085</v>
      </c>
      <c r="E444">
        <v>26114</v>
      </c>
      <c r="F444">
        <v>14372974</v>
      </c>
      <c r="G444">
        <v>0</v>
      </c>
      <c r="H444">
        <v>0</v>
      </c>
      <c r="I444">
        <v>26116</v>
      </c>
      <c r="J444">
        <v>14180274</v>
      </c>
    </row>
    <row r="445" spans="1:10" x14ac:dyDescent="0.25">
      <c r="A445">
        <v>443</v>
      </c>
      <c r="B445" t="s">
        <v>21</v>
      </c>
      <c r="C445">
        <v>28213</v>
      </c>
      <c r="D445">
        <v>13287298</v>
      </c>
      <c r="E445">
        <v>30617</v>
      </c>
      <c r="F445">
        <v>14403591</v>
      </c>
      <c r="G445">
        <v>0</v>
      </c>
      <c r="H445">
        <v>0</v>
      </c>
      <c r="I445">
        <v>31817</v>
      </c>
      <c r="J445">
        <v>14212091</v>
      </c>
    </row>
    <row r="446" spans="1:10" x14ac:dyDescent="0.25">
      <c r="A446">
        <v>444</v>
      </c>
      <c r="B446" t="s">
        <v>21</v>
      </c>
      <c r="C446">
        <v>24913</v>
      </c>
      <c r="D446">
        <v>13312211</v>
      </c>
      <c r="E446">
        <v>24313</v>
      </c>
      <c r="F446">
        <v>14427904</v>
      </c>
      <c r="G446">
        <v>0</v>
      </c>
      <c r="H446">
        <v>0</v>
      </c>
      <c r="I446">
        <v>27616</v>
      </c>
      <c r="J446">
        <v>14239707</v>
      </c>
    </row>
    <row r="447" spans="1:10" x14ac:dyDescent="0.25">
      <c r="A447">
        <v>445</v>
      </c>
      <c r="B447" t="s">
        <v>21</v>
      </c>
      <c r="C447">
        <v>42022</v>
      </c>
      <c r="D447">
        <v>13354233</v>
      </c>
      <c r="E447">
        <v>36019</v>
      </c>
      <c r="F447">
        <v>14463923</v>
      </c>
      <c r="G447">
        <v>0</v>
      </c>
      <c r="H447">
        <v>0</v>
      </c>
      <c r="I447">
        <v>28215</v>
      </c>
      <c r="J447">
        <v>14267922</v>
      </c>
    </row>
    <row r="448" spans="1:10" x14ac:dyDescent="0.25">
      <c r="A448">
        <v>446</v>
      </c>
      <c r="B448" t="s">
        <v>21</v>
      </c>
      <c r="C448">
        <v>24915</v>
      </c>
      <c r="D448">
        <v>13379148</v>
      </c>
      <c r="E448">
        <v>21913</v>
      </c>
      <c r="F448">
        <v>14485836</v>
      </c>
      <c r="G448">
        <v>0</v>
      </c>
      <c r="H448">
        <v>0</v>
      </c>
      <c r="I448">
        <v>26415</v>
      </c>
      <c r="J448">
        <v>14294337</v>
      </c>
    </row>
    <row r="449" spans="1:10" x14ac:dyDescent="0.25">
      <c r="A449">
        <v>447</v>
      </c>
      <c r="B449" t="s">
        <v>21</v>
      </c>
      <c r="C449">
        <v>28517</v>
      </c>
      <c r="D449">
        <v>13407665</v>
      </c>
      <c r="E449">
        <v>26112</v>
      </c>
      <c r="F449">
        <v>14511948</v>
      </c>
      <c r="G449">
        <v>0</v>
      </c>
      <c r="H449">
        <v>0</v>
      </c>
      <c r="I449">
        <v>31216</v>
      </c>
      <c r="J449">
        <v>14325553</v>
      </c>
    </row>
    <row r="450" spans="1:10" x14ac:dyDescent="0.25">
      <c r="A450">
        <v>448</v>
      </c>
      <c r="B450" t="s">
        <v>21</v>
      </c>
      <c r="C450">
        <v>24913</v>
      </c>
      <c r="D450">
        <v>13432578</v>
      </c>
      <c r="E450">
        <v>27014</v>
      </c>
      <c r="F450">
        <v>14538962</v>
      </c>
      <c r="G450">
        <v>0</v>
      </c>
      <c r="H450">
        <v>0</v>
      </c>
      <c r="I450">
        <v>27916</v>
      </c>
      <c r="J450">
        <v>14353469</v>
      </c>
    </row>
    <row r="451" spans="1:10" x14ac:dyDescent="0.25">
      <c r="A451">
        <v>449</v>
      </c>
      <c r="B451" t="s">
        <v>21</v>
      </c>
      <c r="C451">
        <v>23711</v>
      </c>
      <c r="D451">
        <v>13456289</v>
      </c>
      <c r="E451">
        <v>26114</v>
      </c>
      <c r="F451">
        <v>14565076</v>
      </c>
      <c r="G451">
        <v>0</v>
      </c>
      <c r="H451">
        <v>0</v>
      </c>
      <c r="I451">
        <v>25213</v>
      </c>
      <c r="J451">
        <v>14378682</v>
      </c>
    </row>
    <row r="452" spans="1:10" x14ac:dyDescent="0.25">
      <c r="A452">
        <v>450</v>
      </c>
      <c r="B452" t="s">
        <v>21</v>
      </c>
      <c r="C452">
        <v>13507</v>
      </c>
      <c r="D452">
        <v>13469796</v>
      </c>
      <c r="E452">
        <v>12306</v>
      </c>
      <c r="F452">
        <v>14577382</v>
      </c>
      <c r="G452">
        <v>0</v>
      </c>
      <c r="H452">
        <v>0</v>
      </c>
      <c r="I452">
        <v>11407</v>
      </c>
      <c r="J452">
        <v>14390089</v>
      </c>
    </row>
    <row r="453" spans="1:10" x14ac:dyDescent="0.25">
      <c r="A453">
        <v>451</v>
      </c>
      <c r="B453" t="s">
        <v>21</v>
      </c>
      <c r="C453">
        <v>72639</v>
      </c>
      <c r="D453">
        <v>13542435</v>
      </c>
      <c r="E453">
        <v>23112</v>
      </c>
      <c r="F453">
        <v>14600494</v>
      </c>
      <c r="G453">
        <v>0</v>
      </c>
      <c r="H453">
        <v>0</v>
      </c>
      <c r="I453">
        <v>19510</v>
      </c>
      <c r="J453">
        <v>14409599</v>
      </c>
    </row>
    <row r="454" spans="1:10" x14ac:dyDescent="0.25">
      <c r="A454">
        <v>452</v>
      </c>
      <c r="B454" t="s">
        <v>21</v>
      </c>
      <c r="C454">
        <v>15008</v>
      </c>
      <c r="D454">
        <v>13557443</v>
      </c>
      <c r="E454">
        <v>15909</v>
      </c>
      <c r="F454">
        <v>14616403</v>
      </c>
      <c r="G454">
        <v>0</v>
      </c>
      <c r="H454">
        <v>0</v>
      </c>
      <c r="I454">
        <v>12908</v>
      </c>
      <c r="J454">
        <v>14422507</v>
      </c>
    </row>
    <row r="455" spans="1:10" x14ac:dyDescent="0.25">
      <c r="A455">
        <v>453</v>
      </c>
      <c r="B455" t="s">
        <v>21</v>
      </c>
      <c r="C455">
        <v>18311</v>
      </c>
      <c r="D455">
        <v>13575754</v>
      </c>
      <c r="E455">
        <v>18611</v>
      </c>
      <c r="F455">
        <v>14635014</v>
      </c>
      <c r="G455">
        <v>0</v>
      </c>
      <c r="H455">
        <v>0</v>
      </c>
      <c r="I455">
        <v>18009</v>
      </c>
      <c r="J455">
        <v>14440516</v>
      </c>
    </row>
    <row r="456" spans="1:10" x14ac:dyDescent="0.25">
      <c r="A456">
        <v>454</v>
      </c>
      <c r="B456" t="s">
        <v>21</v>
      </c>
      <c r="C456">
        <v>20110</v>
      </c>
      <c r="D456">
        <v>13595864</v>
      </c>
      <c r="E456">
        <v>23413</v>
      </c>
      <c r="F456">
        <v>14658427</v>
      </c>
      <c r="G456">
        <v>0</v>
      </c>
      <c r="H456">
        <v>0</v>
      </c>
      <c r="I456">
        <v>19212</v>
      </c>
      <c r="J456">
        <v>14459728</v>
      </c>
    </row>
    <row r="457" spans="1:10" x14ac:dyDescent="0.25">
      <c r="A457">
        <v>455</v>
      </c>
      <c r="B457" t="s">
        <v>21</v>
      </c>
      <c r="C457">
        <v>20412</v>
      </c>
      <c r="D457">
        <v>13616276</v>
      </c>
      <c r="E457">
        <v>18610</v>
      </c>
      <c r="F457">
        <v>14677037</v>
      </c>
      <c r="G457">
        <v>0</v>
      </c>
      <c r="H457">
        <v>0</v>
      </c>
      <c r="I457">
        <v>27014</v>
      </c>
      <c r="J457">
        <v>14486742</v>
      </c>
    </row>
    <row r="458" spans="1:10" x14ac:dyDescent="0.25">
      <c r="A458">
        <v>456</v>
      </c>
      <c r="B458" t="s">
        <v>21</v>
      </c>
      <c r="C458">
        <v>29416</v>
      </c>
      <c r="D458">
        <v>13645692</v>
      </c>
      <c r="E458">
        <v>24914</v>
      </c>
      <c r="F458">
        <v>14701951</v>
      </c>
      <c r="G458">
        <v>0</v>
      </c>
      <c r="H458">
        <v>0</v>
      </c>
      <c r="I458">
        <v>32117</v>
      </c>
      <c r="J458">
        <v>14518859</v>
      </c>
    </row>
    <row r="459" spans="1:10" x14ac:dyDescent="0.25">
      <c r="A459">
        <v>457</v>
      </c>
      <c r="B459" t="s">
        <v>21</v>
      </c>
      <c r="C459">
        <v>22213</v>
      </c>
      <c r="D459">
        <v>13667905</v>
      </c>
      <c r="E459">
        <v>24912</v>
      </c>
      <c r="F459">
        <v>14726863</v>
      </c>
      <c r="G459">
        <v>0</v>
      </c>
      <c r="H459">
        <v>0</v>
      </c>
      <c r="I459">
        <v>23412</v>
      </c>
      <c r="J459">
        <v>14542271</v>
      </c>
    </row>
    <row r="460" spans="1:10" x14ac:dyDescent="0.25">
      <c r="A460">
        <v>458</v>
      </c>
      <c r="B460" t="s">
        <v>21</v>
      </c>
      <c r="C460">
        <v>21611</v>
      </c>
      <c r="D460">
        <v>13689516</v>
      </c>
      <c r="E460">
        <v>24314</v>
      </c>
      <c r="F460">
        <v>14751177</v>
      </c>
      <c r="G460">
        <v>0</v>
      </c>
      <c r="H460">
        <v>0</v>
      </c>
      <c r="I460">
        <v>23412</v>
      </c>
      <c r="J460">
        <v>14565683</v>
      </c>
    </row>
    <row r="461" spans="1:10" x14ac:dyDescent="0.25">
      <c r="A461">
        <v>459</v>
      </c>
      <c r="B461" t="s">
        <v>21</v>
      </c>
      <c r="C461">
        <v>15609</v>
      </c>
      <c r="D461">
        <v>13705125</v>
      </c>
      <c r="E461">
        <v>14107</v>
      </c>
      <c r="F461">
        <v>14765284</v>
      </c>
      <c r="G461">
        <v>0</v>
      </c>
      <c r="H461">
        <v>0</v>
      </c>
      <c r="I461">
        <v>15608</v>
      </c>
      <c r="J461">
        <v>14581291</v>
      </c>
    </row>
    <row r="462" spans="1:10" x14ac:dyDescent="0.25">
      <c r="A462">
        <v>460</v>
      </c>
      <c r="B462" t="s">
        <v>21</v>
      </c>
      <c r="C462">
        <v>27013</v>
      </c>
      <c r="D462">
        <v>13732138</v>
      </c>
      <c r="E462">
        <v>28515</v>
      </c>
      <c r="F462">
        <v>14793799</v>
      </c>
      <c r="G462">
        <v>0</v>
      </c>
      <c r="H462">
        <v>0</v>
      </c>
      <c r="I462">
        <v>29116</v>
      </c>
      <c r="J462">
        <v>14610407</v>
      </c>
    </row>
    <row r="463" spans="1:10" x14ac:dyDescent="0.25">
      <c r="A463">
        <v>461</v>
      </c>
      <c r="B463" t="s">
        <v>21</v>
      </c>
      <c r="C463">
        <v>18010</v>
      </c>
      <c r="D463">
        <v>13750148</v>
      </c>
      <c r="E463">
        <v>19211</v>
      </c>
      <c r="F463">
        <v>14813010</v>
      </c>
      <c r="G463">
        <v>0</v>
      </c>
      <c r="H463">
        <v>0</v>
      </c>
      <c r="I463">
        <v>17410</v>
      </c>
      <c r="J463">
        <v>14627817</v>
      </c>
    </row>
    <row r="464" spans="1:10" x14ac:dyDescent="0.25">
      <c r="A464">
        <v>462</v>
      </c>
      <c r="B464" t="s">
        <v>21</v>
      </c>
      <c r="C464">
        <v>20411</v>
      </c>
      <c r="D464">
        <v>13770559</v>
      </c>
      <c r="E464">
        <v>21012</v>
      </c>
      <c r="F464">
        <v>14834022</v>
      </c>
      <c r="G464">
        <v>0</v>
      </c>
      <c r="H464">
        <v>0</v>
      </c>
      <c r="I464">
        <v>17409</v>
      </c>
      <c r="J464">
        <v>14645226</v>
      </c>
    </row>
    <row r="465" spans="1:10" x14ac:dyDescent="0.25">
      <c r="A465">
        <v>463</v>
      </c>
      <c r="B465" t="s">
        <v>21</v>
      </c>
      <c r="C465">
        <v>21310</v>
      </c>
      <c r="D465">
        <v>13791869</v>
      </c>
      <c r="E465">
        <v>24012</v>
      </c>
      <c r="F465">
        <v>14858034</v>
      </c>
      <c r="G465">
        <v>0</v>
      </c>
      <c r="H465">
        <v>0</v>
      </c>
      <c r="I465">
        <v>19513</v>
      </c>
      <c r="J465">
        <v>14664739</v>
      </c>
    </row>
    <row r="466" spans="1:10" x14ac:dyDescent="0.25">
      <c r="A466">
        <v>464</v>
      </c>
      <c r="B466" t="s">
        <v>21</v>
      </c>
      <c r="C466">
        <v>18011</v>
      </c>
      <c r="D466">
        <v>13809880</v>
      </c>
      <c r="E466">
        <v>20111</v>
      </c>
      <c r="F466">
        <v>14878145</v>
      </c>
      <c r="G466">
        <v>0</v>
      </c>
      <c r="H466">
        <v>0</v>
      </c>
      <c r="I466">
        <v>17109</v>
      </c>
      <c r="J466">
        <v>14681848</v>
      </c>
    </row>
    <row r="467" spans="1:10" x14ac:dyDescent="0.25">
      <c r="A467">
        <v>465</v>
      </c>
      <c r="B467" t="s">
        <v>21</v>
      </c>
      <c r="C467">
        <v>27315</v>
      </c>
      <c r="D467">
        <v>13837195</v>
      </c>
      <c r="E467">
        <v>39620</v>
      </c>
      <c r="F467">
        <v>14917765</v>
      </c>
      <c r="G467">
        <v>0</v>
      </c>
      <c r="H467">
        <v>0</v>
      </c>
      <c r="I467">
        <v>42923</v>
      </c>
      <c r="J467">
        <v>14724771</v>
      </c>
    </row>
    <row r="468" spans="1:10" x14ac:dyDescent="0.25">
      <c r="A468">
        <v>466</v>
      </c>
      <c r="B468" t="s">
        <v>21</v>
      </c>
      <c r="C468">
        <v>38421</v>
      </c>
      <c r="D468">
        <v>13875616</v>
      </c>
      <c r="E468">
        <v>41422</v>
      </c>
      <c r="F468">
        <v>14959187</v>
      </c>
      <c r="G468">
        <v>0</v>
      </c>
      <c r="H468">
        <v>0</v>
      </c>
      <c r="I468">
        <v>34218</v>
      </c>
      <c r="J468">
        <v>14758989</v>
      </c>
    </row>
    <row r="469" spans="1:10" x14ac:dyDescent="0.25">
      <c r="A469">
        <v>467</v>
      </c>
      <c r="B469" t="s">
        <v>21</v>
      </c>
      <c r="C469">
        <v>27015</v>
      </c>
      <c r="D469">
        <v>13902631</v>
      </c>
      <c r="E469">
        <v>28516</v>
      </c>
      <c r="F469">
        <v>14987703</v>
      </c>
      <c r="G469">
        <v>0</v>
      </c>
      <c r="H469">
        <v>0</v>
      </c>
      <c r="I469">
        <v>29115</v>
      </c>
      <c r="J469">
        <v>14788104</v>
      </c>
    </row>
    <row r="470" spans="1:10" x14ac:dyDescent="0.25">
      <c r="A470">
        <v>468</v>
      </c>
      <c r="B470" t="s">
        <v>21</v>
      </c>
      <c r="C470">
        <v>25812</v>
      </c>
      <c r="D470">
        <v>13928443</v>
      </c>
      <c r="E470">
        <v>22512</v>
      </c>
      <c r="F470">
        <v>15010215</v>
      </c>
      <c r="G470">
        <v>0</v>
      </c>
      <c r="H470">
        <v>0</v>
      </c>
      <c r="I470">
        <v>27015</v>
      </c>
      <c r="J470">
        <v>14815119</v>
      </c>
    </row>
    <row r="471" spans="1:10" x14ac:dyDescent="0.25">
      <c r="A471">
        <v>469</v>
      </c>
      <c r="B471" t="s">
        <v>21</v>
      </c>
      <c r="C471">
        <v>34217</v>
      </c>
      <c r="D471">
        <v>13962660</v>
      </c>
      <c r="E471">
        <v>31516</v>
      </c>
      <c r="F471">
        <v>15041731</v>
      </c>
      <c r="G471">
        <v>0</v>
      </c>
      <c r="H471">
        <v>0</v>
      </c>
      <c r="I471">
        <v>25513</v>
      </c>
      <c r="J471">
        <v>14840632</v>
      </c>
    </row>
    <row r="472" spans="1:10" x14ac:dyDescent="0.25">
      <c r="A472">
        <v>470</v>
      </c>
      <c r="B472" t="s">
        <v>21</v>
      </c>
      <c r="C472">
        <v>23413</v>
      </c>
      <c r="D472">
        <v>13986073</v>
      </c>
      <c r="E472">
        <v>25212</v>
      </c>
      <c r="F472">
        <v>15066943</v>
      </c>
      <c r="G472">
        <v>0</v>
      </c>
      <c r="H472">
        <v>0</v>
      </c>
      <c r="I472">
        <v>24913</v>
      </c>
      <c r="J472">
        <v>14865545</v>
      </c>
    </row>
    <row r="473" spans="1:10" x14ac:dyDescent="0.25">
      <c r="A473">
        <v>471</v>
      </c>
      <c r="B473" t="s">
        <v>21</v>
      </c>
      <c r="C473">
        <v>13807</v>
      </c>
      <c r="D473">
        <v>13999880</v>
      </c>
      <c r="E473">
        <v>12907</v>
      </c>
      <c r="F473">
        <v>15079850</v>
      </c>
      <c r="G473">
        <v>0</v>
      </c>
      <c r="H473">
        <v>0</v>
      </c>
      <c r="I473">
        <v>11406</v>
      </c>
      <c r="J473">
        <v>14876951</v>
      </c>
    </row>
    <row r="474" spans="1:10" x14ac:dyDescent="0.25">
      <c r="A474">
        <v>472</v>
      </c>
      <c r="B474" t="s">
        <v>21</v>
      </c>
      <c r="C474">
        <v>18910</v>
      </c>
      <c r="D474">
        <v>14018790</v>
      </c>
      <c r="E474">
        <v>18310</v>
      </c>
      <c r="F474">
        <v>15098160</v>
      </c>
      <c r="G474">
        <v>0</v>
      </c>
      <c r="H474">
        <v>0</v>
      </c>
      <c r="I474">
        <v>15907</v>
      </c>
      <c r="J474">
        <v>14892858</v>
      </c>
    </row>
    <row r="475" spans="1:10" x14ac:dyDescent="0.25">
      <c r="A475">
        <v>473</v>
      </c>
      <c r="B475" t="s">
        <v>21</v>
      </c>
      <c r="C475">
        <v>70538</v>
      </c>
      <c r="D475">
        <v>14089328</v>
      </c>
      <c r="E475">
        <v>29116</v>
      </c>
      <c r="F475">
        <v>15127276</v>
      </c>
      <c r="G475">
        <v>0</v>
      </c>
      <c r="H475">
        <v>0</v>
      </c>
      <c r="I475">
        <v>23413</v>
      </c>
      <c r="J475">
        <v>14916271</v>
      </c>
    </row>
    <row r="476" spans="1:10" x14ac:dyDescent="0.25">
      <c r="A476">
        <v>474</v>
      </c>
      <c r="B476" t="s">
        <v>21</v>
      </c>
      <c r="C476">
        <v>25815</v>
      </c>
      <c r="D476">
        <v>14115143</v>
      </c>
      <c r="E476">
        <v>26715</v>
      </c>
      <c r="F476">
        <v>15153991</v>
      </c>
      <c r="G476">
        <v>0</v>
      </c>
      <c r="H476">
        <v>0</v>
      </c>
      <c r="I476">
        <v>25816</v>
      </c>
      <c r="J476">
        <v>14942087</v>
      </c>
    </row>
    <row r="477" spans="1:10" x14ac:dyDescent="0.25">
      <c r="A477">
        <v>475</v>
      </c>
      <c r="B477" t="s">
        <v>21</v>
      </c>
      <c r="C477">
        <v>31518</v>
      </c>
      <c r="D477">
        <v>14146661</v>
      </c>
      <c r="E477">
        <v>26114</v>
      </c>
      <c r="F477">
        <v>15180105</v>
      </c>
      <c r="G477">
        <v>0</v>
      </c>
      <c r="H477">
        <v>0</v>
      </c>
      <c r="I477">
        <v>36620</v>
      </c>
      <c r="J477">
        <v>14978707</v>
      </c>
    </row>
    <row r="478" spans="1:10" x14ac:dyDescent="0.25">
      <c r="A478">
        <v>476</v>
      </c>
      <c r="B478" t="s">
        <v>21</v>
      </c>
      <c r="C478">
        <v>25514</v>
      </c>
      <c r="D478">
        <v>14172175</v>
      </c>
      <c r="E478">
        <v>21612</v>
      </c>
      <c r="F478">
        <v>15201717</v>
      </c>
      <c r="G478">
        <v>0</v>
      </c>
      <c r="H478">
        <v>0</v>
      </c>
      <c r="I478">
        <v>27016</v>
      </c>
      <c r="J478">
        <v>15005723</v>
      </c>
    </row>
    <row r="479" spans="1:10" x14ac:dyDescent="0.25">
      <c r="A479">
        <v>477</v>
      </c>
      <c r="B479" t="s">
        <v>21</v>
      </c>
      <c r="C479">
        <v>24613</v>
      </c>
      <c r="D479">
        <v>14196788</v>
      </c>
      <c r="E479">
        <v>21614</v>
      </c>
      <c r="F479">
        <v>15223331</v>
      </c>
      <c r="G479">
        <v>0</v>
      </c>
      <c r="H479">
        <v>0</v>
      </c>
      <c r="I479">
        <v>24314</v>
      </c>
      <c r="J479">
        <v>15030037</v>
      </c>
    </row>
    <row r="480" spans="1:10" x14ac:dyDescent="0.25">
      <c r="A480">
        <v>478</v>
      </c>
      <c r="B480" t="s">
        <v>21</v>
      </c>
      <c r="C480">
        <v>23413</v>
      </c>
      <c r="D480">
        <v>14220201</v>
      </c>
      <c r="E480">
        <v>29115</v>
      </c>
      <c r="F480">
        <v>15252446</v>
      </c>
      <c r="G480">
        <v>0</v>
      </c>
      <c r="H480">
        <v>0</v>
      </c>
      <c r="I480">
        <v>23412</v>
      </c>
      <c r="J480">
        <v>15053449</v>
      </c>
    </row>
    <row r="481" spans="1:10" x14ac:dyDescent="0.25">
      <c r="A481">
        <v>479</v>
      </c>
      <c r="B481" t="s">
        <v>21</v>
      </c>
      <c r="C481">
        <v>17409</v>
      </c>
      <c r="D481">
        <v>14237610</v>
      </c>
      <c r="E481">
        <v>19210</v>
      </c>
      <c r="F481">
        <v>15271656</v>
      </c>
      <c r="G481">
        <v>0</v>
      </c>
      <c r="H481">
        <v>0</v>
      </c>
      <c r="I481">
        <v>16208</v>
      </c>
      <c r="J481">
        <v>15069657</v>
      </c>
    </row>
    <row r="482" spans="1:10" x14ac:dyDescent="0.25">
      <c r="A482">
        <v>480</v>
      </c>
      <c r="B482" t="s">
        <v>21</v>
      </c>
      <c r="C482">
        <v>28817</v>
      </c>
      <c r="D482">
        <v>14266427</v>
      </c>
      <c r="E482">
        <v>24014</v>
      </c>
      <c r="F482">
        <v>15295670</v>
      </c>
      <c r="G482">
        <v>0</v>
      </c>
      <c r="H482">
        <v>0</v>
      </c>
      <c r="I482">
        <v>31818</v>
      </c>
      <c r="J482">
        <v>15101475</v>
      </c>
    </row>
    <row r="483" spans="1:10" x14ac:dyDescent="0.25">
      <c r="A483">
        <v>481</v>
      </c>
      <c r="B483" t="s">
        <v>21</v>
      </c>
      <c r="C483">
        <v>25514</v>
      </c>
      <c r="D483">
        <v>14291941</v>
      </c>
      <c r="E483">
        <v>27316</v>
      </c>
      <c r="F483">
        <v>15322986</v>
      </c>
      <c r="G483">
        <v>0</v>
      </c>
      <c r="H483">
        <v>0</v>
      </c>
      <c r="I483">
        <v>27014</v>
      </c>
      <c r="J483">
        <v>15128489</v>
      </c>
    </row>
    <row r="484" spans="1:10" x14ac:dyDescent="0.25">
      <c r="A484">
        <v>482</v>
      </c>
      <c r="B484" t="s">
        <v>21</v>
      </c>
      <c r="C484">
        <v>23413</v>
      </c>
      <c r="D484">
        <v>14315354</v>
      </c>
      <c r="E484">
        <v>30316</v>
      </c>
      <c r="F484">
        <v>15353302</v>
      </c>
      <c r="G484">
        <v>0</v>
      </c>
      <c r="H484">
        <v>0</v>
      </c>
      <c r="I484">
        <v>22811</v>
      </c>
      <c r="J484">
        <v>15151300</v>
      </c>
    </row>
    <row r="485" spans="1:10" x14ac:dyDescent="0.25">
      <c r="A485">
        <v>483</v>
      </c>
      <c r="B485" t="s">
        <v>21</v>
      </c>
      <c r="C485">
        <v>39321</v>
      </c>
      <c r="D485">
        <v>14354675</v>
      </c>
      <c r="E485">
        <v>26113</v>
      </c>
      <c r="F485">
        <v>15379415</v>
      </c>
      <c r="G485">
        <v>0</v>
      </c>
      <c r="H485">
        <v>0</v>
      </c>
      <c r="I485">
        <v>32417</v>
      </c>
      <c r="J485">
        <v>15183717</v>
      </c>
    </row>
    <row r="486" spans="1:10" x14ac:dyDescent="0.25">
      <c r="A486">
        <v>484</v>
      </c>
      <c r="B486" t="s">
        <v>21</v>
      </c>
      <c r="C486">
        <v>24314</v>
      </c>
      <c r="D486">
        <v>14378989</v>
      </c>
      <c r="E486">
        <v>27314</v>
      </c>
      <c r="F486">
        <v>15406729</v>
      </c>
      <c r="G486">
        <v>0</v>
      </c>
      <c r="H486">
        <v>0</v>
      </c>
      <c r="I486">
        <v>25812</v>
      </c>
      <c r="J486">
        <v>15209529</v>
      </c>
    </row>
    <row r="487" spans="1:10" x14ac:dyDescent="0.25">
      <c r="A487">
        <v>485</v>
      </c>
      <c r="B487" t="s">
        <v>21</v>
      </c>
      <c r="C487">
        <v>26414</v>
      </c>
      <c r="D487">
        <v>14405403</v>
      </c>
      <c r="E487">
        <v>24913</v>
      </c>
      <c r="F487">
        <v>15431642</v>
      </c>
      <c r="G487">
        <v>0</v>
      </c>
      <c r="H487">
        <v>0</v>
      </c>
      <c r="I487">
        <v>27015</v>
      </c>
      <c r="J487">
        <v>15236544</v>
      </c>
    </row>
    <row r="488" spans="1:10" x14ac:dyDescent="0.25">
      <c r="A488">
        <v>486</v>
      </c>
      <c r="B488" t="s">
        <v>21</v>
      </c>
      <c r="C488">
        <v>28517</v>
      </c>
      <c r="D488">
        <v>14433920</v>
      </c>
      <c r="E488">
        <v>25813</v>
      </c>
      <c r="F488">
        <v>15457455</v>
      </c>
      <c r="G488">
        <v>0</v>
      </c>
      <c r="H488">
        <v>0</v>
      </c>
      <c r="I488">
        <v>30918</v>
      </c>
      <c r="J488">
        <v>15267462</v>
      </c>
    </row>
    <row r="489" spans="1:10" x14ac:dyDescent="0.25">
      <c r="A489">
        <v>487</v>
      </c>
      <c r="B489" t="s">
        <v>21</v>
      </c>
      <c r="C489">
        <v>26114</v>
      </c>
      <c r="D489">
        <v>14460034</v>
      </c>
      <c r="E489">
        <v>22812</v>
      </c>
      <c r="F489">
        <v>15480267</v>
      </c>
      <c r="G489">
        <v>0</v>
      </c>
      <c r="H489">
        <v>0</v>
      </c>
      <c r="I489">
        <v>27615</v>
      </c>
      <c r="J489">
        <v>15295077</v>
      </c>
    </row>
    <row r="490" spans="1:10" x14ac:dyDescent="0.25">
      <c r="A490">
        <v>488</v>
      </c>
      <c r="B490" t="s">
        <v>21</v>
      </c>
      <c r="C490">
        <v>19811</v>
      </c>
      <c r="D490">
        <v>14479845</v>
      </c>
      <c r="E490">
        <v>23712</v>
      </c>
      <c r="F490">
        <v>15503979</v>
      </c>
      <c r="G490">
        <v>0</v>
      </c>
      <c r="H490">
        <v>0</v>
      </c>
      <c r="I490">
        <v>19511</v>
      </c>
      <c r="J490">
        <v>15314588</v>
      </c>
    </row>
    <row r="491" spans="1:10" x14ac:dyDescent="0.25">
      <c r="A491">
        <v>489</v>
      </c>
      <c r="B491" t="s">
        <v>21</v>
      </c>
      <c r="C491">
        <v>18010</v>
      </c>
      <c r="D491">
        <v>14497855</v>
      </c>
      <c r="E491">
        <v>21311</v>
      </c>
      <c r="F491">
        <v>15525290</v>
      </c>
      <c r="G491">
        <v>0</v>
      </c>
      <c r="H491">
        <v>0</v>
      </c>
      <c r="I491">
        <v>18309</v>
      </c>
      <c r="J491">
        <v>15332897</v>
      </c>
    </row>
    <row r="492" spans="1:10" x14ac:dyDescent="0.25">
      <c r="A492">
        <v>490</v>
      </c>
      <c r="B492" t="s">
        <v>21</v>
      </c>
      <c r="C492">
        <v>18009</v>
      </c>
      <c r="D492">
        <v>14515864</v>
      </c>
      <c r="E492">
        <v>21312</v>
      </c>
      <c r="F492">
        <v>15546602</v>
      </c>
      <c r="G492">
        <v>0</v>
      </c>
      <c r="H492">
        <v>0</v>
      </c>
      <c r="I492">
        <v>18009</v>
      </c>
      <c r="J492">
        <v>15350906</v>
      </c>
    </row>
    <row r="493" spans="1:10" x14ac:dyDescent="0.25">
      <c r="A493">
        <v>491</v>
      </c>
      <c r="B493" t="s">
        <v>21</v>
      </c>
      <c r="C493">
        <v>30618</v>
      </c>
      <c r="D493">
        <v>14546482</v>
      </c>
      <c r="E493">
        <v>25214</v>
      </c>
      <c r="F493">
        <v>15571816</v>
      </c>
      <c r="G493">
        <v>0</v>
      </c>
      <c r="H493">
        <v>0</v>
      </c>
      <c r="I493">
        <v>31517</v>
      </c>
      <c r="J493">
        <v>15382423</v>
      </c>
    </row>
    <row r="494" spans="1:10" x14ac:dyDescent="0.25">
      <c r="A494">
        <v>492</v>
      </c>
      <c r="B494" t="s">
        <v>21</v>
      </c>
      <c r="C494">
        <v>24915</v>
      </c>
      <c r="D494">
        <v>14571397</v>
      </c>
      <c r="E494">
        <v>21311</v>
      </c>
      <c r="F494">
        <v>15593127</v>
      </c>
      <c r="G494">
        <v>0</v>
      </c>
      <c r="H494">
        <v>0</v>
      </c>
      <c r="I494">
        <v>29114</v>
      </c>
      <c r="J494">
        <v>15411537</v>
      </c>
    </row>
    <row r="495" spans="1:10" x14ac:dyDescent="0.25">
      <c r="A495">
        <v>493</v>
      </c>
      <c r="B495" t="s">
        <v>21</v>
      </c>
      <c r="C495">
        <v>105657</v>
      </c>
      <c r="D495">
        <v>14677054</v>
      </c>
      <c r="E495">
        <v>36320</v>
      </c>
      <c r="F495">
        <v>15629447</v>
      </c>
      <c r="G495">
        <v>0</v>
      </c>
      <c r="H495">
        <v>0</v>
      </c>
      <c r="I495">
        <v>25514</v>
      </c>
      <c r="J495">
        <v>15437051</v>
      </c>
    </row>
    <row r="496" spans="1:10" x14ac:dyDescent="0.25">
      <c r="A496">
        <v>494</v>
      </c>
      <c r="B496" t="s">
        <v>21</v>
      </c>
      <c r="C496">
        <v>29416</v>
      </c>
      <c r="D496">
        <v>14706470</v>
      </c>
      <c r="E496">
        <v>29115</v>
      </c>
      <c r="F496">
        <v>15658562</v>
      </c>
      <c r="G496">
        <v>0</v>
      </c>
      <c r="H496">
        <v>0</v>
      </c>
      <c r="I496">
        <v>23413</v>
      </c>
      <c r="J496">
        <v>15460464</v>
      </c>
    </row>
    <row r="497" spans="1:10" x14ac:dyDescent="0.25">
      <c r="A497">
        <v>495</v>
      </c>
      <c r="B497" t="s">
        <v>21</v>
      </c>
      <c r="C497">
        <v>27315</v>
      </c>
      <c r="D497">
        <v>14733785</v>
      </c>
      <c r="E497">
        <v>31218</v>
      </c>
      <c r="F497">
        <v>15689780</v>
      </c>
      <c r="G497">
        <v>0</v>
      </c>
      <c r="H497">
        <v>0</v>
      </c>
      <c r="I497">
        <v>30016</v>
      </c>
      <c r="J497">
        <v>15490480</v>
      </c>
    </row>
    <row r="498" spans="1:10" x14ac:dyDescent="0.25">
      <c r="A498">
        <v>496</v>
      </c>
      <c r="B498" t="s">
        <v>21</v>
      </c>
      <c r="C498">
        <v>24313</v>
      </c>
      <c r="D498">
        <v>14758098</v>
      </c>
      <c r="E498">
        <v>20110</v>
      </c>
      <c r="F498">
        <v>15709890</v>
      </c>
      <c r="G498">
        <v>0</v>
      </c>
      <c r="H498">
        <v>0</v>
      </c>
      <c r="I498">
        <v>27917</v>
      </c>
      <c r="J498">
        <v>15518397</v>
      </c>
    </row>
    <row r="499" spans="1:10" x14ac:dyDescent="0.25">
      <c r="A499">
        <v>497</v>
      </c>
      <c r="B499" t="s">
        <v>21</v>
      </c>
      <c r="C499">
        <v>23712</v>
      </c>
      <c r="D499">
        <v>14781810</v>
      </c>
      <c r="E499">
        <v>27315</v>
      </c>
      <c r="F499">
        <v>15737205</v>
      </c>
      <c r="G499">
        <v>0</v>
      </c>
      <c r="H499">
        <v>0</v>
      </c>
      <c r="I499">
        <v>24615</v>
      </c>
      <c r="J499">
        <v>15543012</v>
      </c>
    </row>
    <row r="500" spans="1:10" x14ac:dyDescent="0.25">
      <c r="A500">
        <v>498</v>
      </c>
      <c r="B500" t="s">
        <v>21</v>
      </c>
      <c r="C500">
        <v>25814</v>
      </c>
      <c r="D500">
        <v>14807624</v>
      </c>
      <c r="E500">
        <v>26714</v>
      </c>
      <c r="F500">
        <v>15763919</v>
      </c>
      <c r="G500">
        <v>0</v>
      </c>
      <c r="H500">
        <v>0</v>
      </c>
      <c r="I500">
        <v>27614</v>
      </c>
      <c r="J500">
        <v>15570626</v>
      </c>
    </row>
    <row r="501" spans="1:10" x14ac:dyDescent="0.25">
      <c r="A501">
        <v>499</v>
      </c>
      <c r="B501" t="s">
        <v>21</v>
      </c>
      <c r="C501">
        <v>28216</v>
      </c>
      <c r="D501">
        <v>14835840</v>
      </c>
      <c r="E501">
        <v>25813</v>
      </c>
      <c r="F501">
        <v>15789732</v>
      </c>
      <c r="G501">
        <v>0</v>
      </c>
      <c r="H501">
        <v>0</v>
      </c>
      <c r="I501">
        <v>31817</v>
      </c>
      <c r="J501">
        <v>15602443</v>
      </c>
    </row>
    <row r="502" spans="1:10" x14ac:dyDescent="0.25">
      <c r="A502">
        <v>500</v>
      </c>
      <c r="B502" t="s">
        <v>21</v>
      </c>
      <c r="C502">
        <v>18910</v>
      </c>
      <c r="D502">
        <v>14854750</v>
      </c>
      <c r="E502">
        <v>21613</v>
      </c>
      <c r="F502">
        <v>15811345</v>
      </c>
      <c r="G502">
        <v>0</v>
      </c>
      <c r="H502">
        <v>0</v>
      </c>
      <c r="I502">
        <v>18309</v>
      </c>
      <c r="J502">
        <v>15620752</v>
      </c>
    </row>
    <row r="503" spans="1:10" x14ac:dyDescent="0.25">
      <c r="A503">
        <v>501</v>
      </c>
      <c r="B503" t="s">
        <v>21</v>
      </c>
      <c r="C503">
        <v>23713</v>
      </c>
      <c r="D503">
        <v>14878463</v>
      </c>
      <c r="E503">
        <v>25815</v>
      </c>
      <c r="F503">
        <v>15837160</v>
      </c>
      <c r="G503">
        <v>0</v>
      </c>
      <c r="H503">
        <v>0</v>
      </c>
      <c r="I503">
        <v>25814</v>
      </c>
      <c r="J503">
        <v>15646566</v>
      </c>
    </row>
    <row r="504" spans="1:10" x14ac:dyDescent="0.25">
      <c r="A504">
        <v>502</v>
      </c>
      <c r="B504" t="s">
        <v>21</v>
      </c>
      <c r="C504">
        <v>39622</v>
      </c>
      <c r="D504">
        <v>14918085</v>
      </c>
      <c r="E504">
        <v>33917</v>
      </c>
      <c r="F504">
        <v>15871077</v>
      </c>
      <c r="G504">
        <v>0</v>
      </c>
      <c r="H504">
        <v>0</v>
      </c>
      <c r="I504">
        <v>35719</v>
      </c>
      <c r="J504">
        <v>15682285</v>
      </c>
    </row>
    <row r="505" spans="1:10" x14ac:dyDescent="0.25">
      <c r="A505">
        <v>503</v>
      </c>
      <c r="B505" t="s">
        <v>21</v>
      </c>
      <c r="C505">
        <v>26415</v>
      </c>
      <c r="D505">
        <v>14944500</v>
      </c>
      <c r="E505">
        <v>21911</v>
      </c>
      <c r="F505">
        <v>15892988</v>
      </c>
      <c r="G505">
        <v>0</v>
      </c>
      <c r="H505">
        <v>0</v>
      </c>
      <c r="I505">
        <v>25814</v>
      </c>
      <c r="J505">
        <v>15708099</v>
      </c>
    </row>
    <row r="506" spans="1:10" x14ac:dyDescent="0.25">
      <c r="A506">
        <v>504</v>
      </c>
      <c r="B506" t="s">
        <v>21</v>
      </c>
      <c r="C506">
        <v>40524</v>
      </c>
      <c r="D506">
        <v>14985024</v>
      </c>
      <c r="E506">
        <v>47125</v>
      </c>
      <c r="F506">
        <v>15940113</v>
      </c>
      <c r="G506">
        <v>0</v>
      </c>
      <c r="H506">
        <v>0</v>
      </c>
      <c r="I506">
        <v>36019</v>
      </c>
      <c r="J506">
        <v>15744118</v>
      </c>
    </row>
    <row r="507" spans="1:10" x14ac:dyDescent="0.25">
      <c r="A507">
        <v>505</v>
      </c>
      <c r="B507" t="s">
        <v>21</v>
      </c>
      <c r="C507">
        <v>32718</v>
      </c>
      <c r="D507">
        <v>15017742</v>
      </c>
      <c r="E507">
        <v>30915</v>
      </c>
      <c r="F507">
        <v>15971028</v>
      </c>
      <c r="G507">
        <v>0</v>
      </c>
      <c r="H507">
        <v>0</v>
      </c>
      <c r="I507">
        <v>33619</v>
      </c>
      <c r="J507">
        <v>15777737</v>
      </c>
    </row>
    <row r="508" spans="1:10" x14ac:dyDescent="0.25">
      <c r="A508">
        <v>506</v>
      </c>
      <c r="B508" t="s">
        <v>21</v>
      </c>
      <c r="C508">
        <v>26715</v>
      </c>
      <c r="D508">
        <v>15044457</v>
      </c>
      <c r="E508">
        <v>21913</v>
      </c>
      <c r="F508">
        <v>15992941</v>
      </c>
      <c r="G508">
        <v>0</v>
      </c>
      <c r="H508">
        <v>0</v>
      </c>
      <c r="I508">
        <v>27914</v>
      </c>
      <c r="J508">
        <v>15805651</v>
      </c>
    </row>
    <row r="509" spans="1:10" x14ac:dyDescent="0.25">
      <c r="A509">
        <v>507</v>
      </c>
      <c r="B509" t="s">
        <v>21</v>
      </c>
      <c r="C509">
        <v>24614</v>
      </c>
      <c r="D509">
        <v>15069071</v>
      </c>
      <c r="E509">
        <v>21912</v>
      </c>
      <c r="F509">
        <v>16014853</v>
      </c>
      <c r="G509">
        <v>0</v>
      </c>
      <c r="H509">
        <v>0</v>
      </c>
      <c r="I509">
        <v>27614</v>
      </c>
      <c r="J509">
        <v>15833265</v>
      </c>
    </row>
    <row r="510" spans="1:10" x14ac:dyDescent="0.25">
      <c r="A510">
        <v>508</v>
      </c>
      <c r="B510" t="s">
        <v>21</v>
      </c>
      <c r="C510">
        <v>21011</v>
      </c>
      <c r="D510">
        <v>15090082</v>
      </c>
      <c r="E510">
        <v>27014</v>
      </c>
      <c r="F510">
        <v>16041867</v>
      </c>
      <c r="G510">
        <v>0</v>
      </c>
      <c r="H510">
        <v>0</v>
      </c>
      <c r="I510">
        <v>20712</v>
      </c>
      <c r="J510">
        <v>15853977</v>
      </c>
    </row>
    <row r="511" spans="1:10" x14ac:dyDescent="0.25">
      <c r="A511">
        <v>509</v>
      </c>
      <c r="B511" t="s">
        <v>21</v>
      </c>
      <c r="C511">
        <v>26716</v>
      </c>
      <c r="D511">
        <v>15116798</v>
      </c>
      <c r="E511">
        <v>22813</v>
      </c>
      <c r="F511">
        <v>16064680</v>
      </c>
      <c r="G511">
        <v>0</v>
      </c>
      <c r="H511">
        <v>0</v>
      </c>
      <c r="I511">
        <v>29418</v>
      </c>
      <c r="J511">
        <v>15883395</v>
      </c>
    </row>
    <row r="512" spans="1:10" x14ac:dyDescent="0.25">
      <c r="A512">
        <v>510</v>
      </c>
      <c r="B512" t="s">
        <v>21</v>
      </c>
      <c r="C512">
        <v>24915</v>
      </c>
      <c r="D512">
        <v>15141713</v>
      </c>
      <c r="E512">
        <v>22511</v>
      </c>
      <c r="F512">
        <v>16087191</v>
      </c>
      <c r="G512">
        <v>0</v>
      </c>
      <c r="H512">
        <v>0</v>
      </c>
      <c r="I512">
        <v>27016</v>
      </c>
      <c r="J512">
        <v>15910411</v>
      </c>
    </row>
    <row r="513" spans="1:10" x14ac:dyDescent="0.25">
      <c r="A513">
        <v>511</v>
      </c>
      <c r="B513" t="s">
        <v>21</v>
      </c>
      <c r="C513">
        <v>26716</v>
      </c>
      <c r="D513">
        <v>15168429</v>
      </c>
      <c r="E513">
        <v>21011</v>
      </c>
      <c r="F513">
        <v>16108202</v>
      </c>
      <c r="G513">
        <v>0</v>
      </c>
      <c r="H513">
        <v>0</v>
      </c>
      <c r="I513">
        <v>27316</v>
      </c>
      <c r="J513">
        <v>15937727</v>
      </c>
    </row>
    <row r="514" spans="1:10" x14ac:dyDescent="0.25">
      <c r="A514">
        <v>512</v>
      </c>
      <c r="B514" t="s">
        <v>21</v>
      </c>
      <c r="C514">
        <v>18310</v>
      </c>
      <c r="D514">
        <v>15186739</v>
      </c>
      <c r="E514">
        <v>15009</v>
      </c>
      <c r="F514">
        <v>16123211</v>
      </c>
      <c r="G514">
        <v>0</v>
      </c>
      <c r="H514">
        <v>0</v>
      </c>
      <c r="I514">
        <v>18010</v>
      </c>
      <c r="J514">
        <v>15955737</v>
      </c>
    </row>
    <row r="515" spans="1:10" x14ac:dyDescent="0.25">
      <c r="A515">
        <v>513</v>
      </c>
      <c r="B515" t="s">
        <v>21</v>
      </c>
      <c r="C515">
        <v>77440</v>
      </c>
      <c r="D515">
        <v>15264179</v>
      </c>
      <c r="E515">
        <v>21613</v>
      </c>
      <c r="F515">
        <v>16144824</v>
      </c>
      <c r="G515">
        <v>0</v>
      </c>
      <c r="H515">
        <v>0</v>
      </c>
      <c r="I515">
        <v>27314</v>
      </c>
      <c r="J515">
        <v>15983051</v>
      </c>
    </row>
    <row r="516" spans="1:10" x14ac:dyDescent="0.25">
      <c r="A516">
        <v>514</v>
      </c>
      <c r="B516" t="s">
        <v>21</v>
      </c>
      <c r="C516">
        <v>16509</v>
      </c>
      <c r="D516">
        <v>15280688</v>
      </c>
      <c r="E516">
        <v>16209</v>
      </c>
      <c r="F516">
        <v>16161033</v>
      </c>
      <c r="G516">
        <v>0</v>
      </c>
      <c r="H516">
        <v>0</v>
      </c>
      <c r="I516">
        <v>12908</v>
      </c>
      <c r="J516">
        <v>15995959</v>
      </c>
    </row>
    <row r="517" spans="1:10" x14ac:dyDescent="0.25">
      <c r="A517">
        <v>515</v>
      </c>
      <c r="B517" t="s">
        <v>21</v>
      </c>
      <c r="C517">
        <v>18610</v>
      </c>
      <c r="D517">
        <v>15299298</v>
      </c>
      <c r="E517">
        <v>20111</v>
      </c>
      <c r="F517">
        <v>16181144</v>
      </c>
      <c r="G517">
        <v>0</v>
      </c>
      <c r="H517">
        <v>0</v>
      </c>
      <c r="I517">
        <v>17708</v>
      </c>
      <c r="J517">
        <v>16013667</v>
      </c>
    </row>
    <row r="518" spans="1:10" x14ac:dyDescent="0.25">
      <c r="A518">
        <v>516</v>
      </c>
      <c r="B518" t="s">
        <v>21</v>
      </c>
      <c r="C518">
        <v>26415</v>
      </c>
      <c r="D518">
        <v>15325713</v>
      </c>
      <c r="E518">
        <v>20110</v>
      </c>
      <c r="F518">
        <v>16201254</v>
      </c>
      <c r="G518">
        <v>0</v>
      </c>
      <c r="H518">
        <v>0</v>
      </c>
      <c r="I518">
        <v>25514</v>
      </c>
      <c r="J518">
        <v>16039181</v>
      </c>
    </row>
    <row r="519" spans="1:10" x14ac:dyDescent="0.25">
      <c r="A519">
        <v>517</v>
      </c>
      <c r="B519" t="s">
        <v>21</v>
      </c>
      <c r="C519">
        <v>27916</v>
      </c>
      <c r="D519">
        <v>15353629</v>
      </c>
      <c r="E519">
        <v>30316</v>
      </c>
      <c r="F519">
        <v>16231570</v>
      </c>
      <c r="G519">
        <v>0</v>
      </c>
      <c r="H519">
        <v>0</v>
      </c>
      <c r="I519">
        <v>26414</v>
      </c>
      <c r="J519">
        <v>16065595</v>
      </c>
    </row>
    <row r="520" spans="1:10" x14ac:dyDescent="0.25">
      <c r="A520">
        <v>518</v>
      </c>
      <c r="B520" t="s">
        <v>21</v>
      </c>
      <c r="C520">
        <v>14408</v>
      </c>
      <c r="D520">
        <v>15368037</v>
      </c>
      <c r="E520">
        <v>12006</v>
      </c>
      <c r="F520">
        <v>16243576</v>
      </c>
      <c r="G520">
        <v>0</v>
      </c>
      <c r="H520">
        <v>0</v>
      </c>
      <c r="I520">
        <v>13807</v>
      </c>
      <c r="J520">
        <v>16079402</v>
      </c>
    </row>
    <row r="521" spans="1:10" x14ac:dyDescent="0.25">
      <c r="A521">
        <v>519</v>
      </c>
      <c r="B521" t="s">
        <v>21</v>
      </c>
      <c r="C521">
        <v>36320</v>
      </c>
      <c r="D521">
        <v>15404357</v>
      </c>
      <c r="E521">
        <v>33319</v>
      </c>
      <c r="F521">
        <v>16276895</v>
      </c>
      <c r="G521">
        <v>0</v>
      </c>
      <c r="H521">
        <v>0</v>
      </c>
      <c r="I521">
        <v>36921</v>
      </c>
      <c r="J521">
        <v>16116323</v>
      </c>
    </row>
    <row r="522" spans="1:10" x14ac:dyDescent="0.25">
      <c r="A522">
        <v>520</v>
      </c>
      <c r="B522" t="s">
        <v>21</v>
      </c>
      <c r="C522">
        <v>54932</v>
      </c>
      <c r="D522">
        <v>15459289</v>
      </c>
      <c r="E522">
        <v>47425</v>
      </c>
      <c r="F522">
        <v>16324320</v>
      </c>
      <c r="G522">
        <v>0</v>
      </c>
      <c r="H522">
        <v>0</v>
      </c>
      <c r="I522">
        <v>54030</v>
      </c>
      <c r="J522">
        <v>16170353</v>
      </c>
    </row>
    <row r="523" spans="1:10" x14ac:dyDescent="0.25">
      <c r="A523">
        <v>521</v>
      </c>
      <c r="B523" t="s">
        <v>21</v>
      </c>
      <c r="C523">
        <v>51628</v>
      </c>
      <c r="D523">
        <v>15510917</v>
      </c>
      <c r="E523">
        <v>52229</v>
      </c>
      <c r="F523">
        <v>16376549</v>
      </c>
      <c r="G523">
        <v>0</v>
      </c>
      <c r="H523">
        <v>0</v>
      </c>
      <c r="I523">
        <v>52828</v>
      </c>
      <c r="J523">
        <v>16223181</v>
      </c>
    </row>
    <row r="524" spans="1:10" x14ac:dyDescent="0.25">
      <c r="A524">
        <v>522</v>
      </c>
      <c r="B524" t="s">
        <v>21</v>
      </c>
      <c r="C524">
        <v>53429</v>
      </c>
      <c r="D524">
        <v>15564346</v>
      </c>
      <c r="E524">
        <v>47425</v>
      </c>
      <c r="F524">
        <v>16423974</v>
      </c>
      <c r="G524">
        <v>0</v>
      </c>
      <c r="H524">
        <v>0</v>
      </c>
      <c r="I524">
        <v>53728</v>
      </c>
      <c r="J524">
        <v>16276909</v>
      </c>
    </row>
    <row r="525" spans="1:10" x14ac:dyDescent="0.25">
      <c r="A525">
        <v>523</v>
      </c>
      <c r="B525" t="s">
        <v>21</v>
      </c>
      <c r="C525">
        <v>43824</v>
      </c>
      <c r="D525">
        <v>15608170</v>
      </c>
      <c r="E525">
        <v>39920</v>
      </c>
      <c r="F525">
        <v>16463894</v>
      </c>
      <c r="G525">
        <v>0</v>
      </c>
      <c r="H525">
        <v>0</v>
      </c>
      <c r="I525">
        <v>47726</v>
      </c>
      <c r="J525">
        <v>16324635</v>
      </c>
    </row>
    <row r="526" spans="1:10" x14ac:dyDescent="0.25">
      <c r="A526">
        <v>524</v>
      </c>
      <c r="B526" t="s">
        <v>21</v>
      </c>
      <c r="C526">
        <v>23712</v>
      </c>
      <c r="D526">
        <v>15631882</v>
      </c>
      <c r="E526">
        <v>21012</v>
      </c>
      <c r="F526">
        <v>16484906</v>
      </c>
      <c r="G526">
        <v>0</v>
      </c>
      <c r="H526">
        <v>0</v>
      </c>
      <c r="I526">
        <v>25213</v>
      </c>
      <c r="J526">
        <v>16349848</v>
      </c>
    </row>
    <row r="527" spans="1:10" x14ac:dyDescent="0.25">
      <c r="A527">
        <v>525</v>
      </c>
      <c r="B527" t="s">
        <v>21</v>
      </c>
      <c r="C527">
        <v>25815</v>
      </c>
      <c r="D527">
        <v>15657697</v>
      </c>
      <c r="E527">
        <v>23113</v>
      </c>
      <c r="F527">
        <v>16508019</v>
      </c>
      <c r="G527">
        <v>0</v>
      </c>
      <c r="H527">
        <v>0</v>
      </c>
      <c r="I527">
        <v>29716</v>
      </c>
      <c r="J527">
        <v>16379564</v>
      </c>
    </row>
    <row r="528" spans="1:10" x14ac:dyDescent="0.25">
      <c r="A528">
        <v>526</v>
      </c>
      <c r="B528" t="s">
        <v>21</v>
      </c>
      <c r="C528">
        <v>28516</v>
      </c>
      <c r="D528">
        <v>15686213</v>
      </c>
      <c r="E528">
        <v>30918</v>
      </c>
      <c r="F528">
        <v>16538937</v>
      </c>
      <c r="G528">
        <v>0</v>
      </c>
      <c r="H528">
        <v>0</v>
      </c>
      <c r="I528">
        <v>31518</v>
      </c>
      <c r="J528">
        <v>16411082</v>
      </c>
    </row>
    <row r="529" spans="1:10" x14ac:dyDescent="0.25">
      <c r="A529">
        <v>527</v>
      </c>
      <c r="B529" t="s">
        <v>21</v>
      </c>
      <c r="C529">
        <v>25514</v>
      </c>
      <c r="D529">
        <v>15711727</v>
      </c>
      <c r="E529">
        <v>23711</v>
      </c>
      <c r="F529">
        <v>16562648</v>
      </c>
      <c r="G529">
        <v>0</v>
      </c>
      <c r="H529">
        <v>0</v>
      </c>
      <c r="I529">
        <v>27914</v>
      </c>
      <c r="J529">
        <v>16438996</v>
      </c>
    </row>
    <row r="530" spans="1:10" x14ac:dyDescent="0.25">
      <c r="A530">
        <v>528</v>
      </c>
      <c r="B530" t="s">
        <v>21</v>
      </c>
      <c r="C530">
        <v>21310</v>
      </c>
      <c r="D530">
        <v>15733037</v>
      </c>
      <c r="E530">
        <v>21912</v>
      </c>
      <c r="F530">
        <v>16584560</v>
      </c>
      <c r="G530">
        <v>0</v>
      </c>
      <c r="H530">
        <v>0</v>
      </c>
      <c r="I530">
        <v>20711</v>
      </c>
      <c r="J530">
        <v>16459707</v>
      </c>
    </row>
    <row r="531" spans="1:10" x14ac:dyDescent="0.25">
      <c r="A531">
        <v>529</v>
      </c>
      <c r="B531" t="s">
        <v>21</v>
      </c>
      <c r="C531">
        <v>17408</v>
      </c>
      <c r="D531">
        <v>15750445</v>
      </c>
      <c r="E531">
        <v>19812</v>
      </c>
      <c r="F531">
        <v>16604372</v>
      </c>
      <c r="G531">
        <v>0</v>
      </c>
      <c r="H531">
        <v>0</v>
      </c>
      <c r="I531">
        <v>15607</v>
      </c>
      <c r="J531">
        <v>16475314</v>
      </c>
    </row>
    <row r="532" spans="1:10" x14ac:dyDescent="0.25">
      <c r="A532">
        <v>530</v>
      </c>
      <c r="B532" t="s">
        <v>21</v>
      </c>
      <c r="C532">
        <v>30917</v>
      </c>
      <c r="D532">
        <v>15781362</v>
      </c>
      <c r="E532">
        <v>30917</v>
      </c>
      <c r="F532">
        <v>16635289</v>
      </c>
      <c r="G532">
        <v>0</v>
      </c>
      <c r="H532">
        <v>0</v>
      </c>
      <c r="I532">
        <v>31816</v>
      </c>
      <c r="J532">
        <v>16507130</v>
      </c>
    </row>
    <row r="533" spans="1:10" x14ac:dyDescent="0.25">
      <c r="A533">
        <v>531</v>
      </c>
      <c r="B533" t="s">
        <v>21</v>
      </c>
      <c r="C533">
        <v>23713</v>
      </c>
      <c r="D533">
        <v>15805075</v>
      </c>
      <c r="E533">
        <v>28216</v>
      </c>
      <c r="F533">
        <v>16663505</v>
      </c>
      <c r="G533">
        <v>0</v>
      </c>
      <c r="H533">
        <v>0</v>
      </c>
      <c r="I533">
        <v>20711</v>
      </c>
      <c r="J533">
        <v>16527841</v>
      </c>
    </row>
    <row r="534" spans="1:10" x14ac:dyDescent="0.25">
      <c r="A534">
        <v>532</v>
      </c>
      <c r="B534" t="s">
        <v>21</v>
      </c>
      <c r="C534">
        <v>26714</v>
      </c>
      <c r="D534">
        <v>15831789</v>
      </c>
      <c r="E534">
        <v>22812</v>
      </c>
      <c r="F534">
        <v>16686317</v>
      </c>
      <c r="G534">
        <v>0</v>
      </c>
      <c r="H534">
        <v>0</v>
      </c>
      <c r="I534">
        <v>27316</v>
      </c>
      <c r="J534">
        <v>16555157</v>
      </c>
    </row>
    <row r="535" spans="1:10" x14ac:dyDescent="0.25">
      <c r="A535">
        <v>533</v>
      </c>
      <c r="B535" t="s">
        <v>21</v>
      </c>
      <c r="C535">
        <v>26414</v>
      </c>
      <c r="D535">
        <v>15858203</v>
      </c>
      <c r="E535">
        <v>30318</v>
      </c>
      <c r="F535">
        <v>16716635</v>
      </c>
      <c r="G535">
        <v>0</v>
      </c>
      <c r="H535">
        <v>0</v>
      </c>
      <c r="I535">
        <v>25814</v>
      </c>
      <c r="J535">
        <v>16580971</v>
      </c>
    </row>
    <row r="536" spans="1:10" x14ac:dyDescent="0.25">
      <c r="A536">
        <v>534</v>
      </c>
      <c r="B536" t="s">
        <v>21</v>
      </c>
      <c r="C536">
        <v>85546</v>
      </c>
      <c r="D536">
        <v>15943749</v>
      </c>
      <c r="E536">
        <v>27315</v>
      </c>
      <c r="F536">
        <v>16743950</v>
      </c>
      <c r="G536">
        <v>0</v>
      </c>
      <c r="H536">
        <v>0</v>
      </c>
      <c r="I536">
        <v>24014</v>
      </c>
      <c r="J536">
        <v>16604985</v>
      </c>
    </row>
    <row r="537" spans="1:10" x14ac:dyDescent="0.25">
      <c r="A537">
        <v>535</v>
      </c>
      <c r="B537" t="s">
        <v>21</v>
      </c>
      <c r="C537">
        <v>18310</v>
      </c>
      <c r="D537">
        <v>15962059</v>
      </c>
      <c r="E537">
        <v>23414</v>
      </c>
      <c r="F537">
        <v>16767364</v>
      </c>
      <c r="G537">
        <v>0</v>
      </c>
      <c r="H537">
        <v>0</v>
      </c>
      <c r="I537">
        <v>18910</v>
      </c>
      <c r="J537">
        <v>16623895</v>
      </c>
    </row>
    <row r="538" spans="1:10" x14ac:dyDescent="0.25">
      <c r="A538">
        <v>536</v>
      </c>
      <c r="B538" t="s">
        <v>21</v>
      </c>
      <c r="C538">
        <v>28816</v>
      </c>
      <c r="D538">
        <v>15990875</v>
      </c>
      <c r="E538">
        <v>25815</v>
      </c>
      <c r="F538">
        <v>16793179</v>
      </c>
      <c r="G538">
        <v>0</v>
      </c>
      <c r="H538">
        <v>0</v>
      </c>
      <c r="I538">
        <v>32116</v>
      </c>
      <c r="J538">
        <v>16656011</v>
      </c>
    </row>
    <row r="539" spans="1:10" x14ac:dyDescent="0.25">
      <c r="A539">
        <v>537</v>
      </c>
      <c r="B539" t="s">
        <v>21</v>
      </c>
      <c r="C539">
        <v>24615</v>
      </c>
      <c r="D539">
        <v>16015490</v>
      </c>
      <c r="E539">
        <v>27015</v>
      </c>
      <c r="F539">
        <v>16820194</v>
      </c>
      <c r="G539">
        <v>0</v>
      </c>
      <c r="H539">
        <v>0</v>
      </c>
      <c r="I539">
        <v>24913</v>
      </c>
      <c r="J539">
        <v>16680924</v>
      </c>
    </row>
    <row r="540" spans="1:10" x14ac:dyDescent="0.25">
      <c r="A540">
        <v>538</v>
      </c>
      <c r="B540" t="s">
        <v>21</v>
      </c>
      <c r="C540">
        <v>22512</v>
      </c>
      <c r="D540">
        <v>16038002</v>
      </c>
      <c r="E540">
        <v>26714</v>
      </c>
      <c r="F540">
        <v>16846908</v>
      </c>
      <c r="G540">
        <v>0</v>
      </c>
      <c r="H540">
        <v>0</v>
      </c>
      <c r="I540">
        <v>25814</v>
      </c>
      <c r="J540">
        <v>16706738</v>
      </c>
    </row>
    <row r="541" spans="1:10" x14ac:dyDescent="0.25">
      <c r="A541">
        <v>539</v>
      </c>
      <c r="B541" t="s">
        <v>21</v>
      </c>
      <c r="C541">
        <v>27315</v>
      </c>
      <c r="D541">
        <v>16065317</v>
      </c>
      <c r="E541">
        <v>30615</v>
      </c>
      <c r="F541">
        <v>16877523</v>
      </c>
      <c r="G541">
        <v>0</v>
      </c>
      <c r="H541">
        <v>0</v>
      </c>
      <c r="I541">
        <v>29716</v>
      </c>
      <c r="J541">
        <v>16736454</v>
      </c>
    </row>
    <row r="542" spans="1:10" x14ac:dyDescent="0.25">
      <c r="A542">
        <v>540</v>
      </c>
      <c r="B542" t="s">
        <v>21</v>
      </c>
      <c r="C542">
        <v>20411</v>
      </c>
      <c r="D542">
        <v>16085728</v>
      </c>
      <c r="E542">
        <v>23413</v>
      </c>
      <c r="F542">
        <v>16900936</v>
      </c>
      <c r="G542">
        <v>0</v>
      </c>
      <c r="H542">
        <v>0</v>
      </c>
      <c r="I542">
        <v>20712</v>
      </c>
      <c r="J542">
        <v>16757166</v>
      </c>
    </row>
    <row r="543" spans="1:10" x14ac:dyDescent="0.25">
      <c r="A543">
        <v>541</v>
      </c>
      <c r="B543" t="s">
        <v>21</v>
      </c>
      <c r="C543">
        <v>31217</v>
      </c>
      <c r="D543">
        <v>16116945</v>
      </c>
      <c r="E543">
        <v>25515</v>
      </c>
      <c r="F543">
        <v>16926451</v>
      </c>
      <c r="G543">
        <v>0</v>
      </c>
      <c r="H543">
        <v>0</v>
      </c>
      <c r="I543">
        <v>32118</v>
      </c>
      <c r="J543">
        <v>16789284</v>
      </c>
    </row>
    <row r="544" spans="1:10" x14ac:dyDescent="0.25">
      <c r="A544">
        <v>542</v>
      </c>
      <c r="B544" t="s">
        <v>21</v>
      </c>
      <c r="C544">
        <v>28515</v>
      </c>
      <c r="D544">
        <v>16145460</v>
      </c>
      <c r="E544">
        <v>24315</v>
      </c>
      <c r="F544">
        <v>16950766</v>
      </c>
      <c r="G544">
        <v>0</v>
      </c>
      <c r="H544">
        <v>0</v>
      </c>
      <c r="I544">
        <v>39622</v>
      </c>
      <c r="J544">
        <v>16828906</v>
      </c>
    </row>
    <row r="545" spans="1:10" x14ac:dyDescent="0.25">
      <c r="A545">
        <v>543</v>
      </c>
      <c r="B545" t="s">
        <v>21</v>
      </c>
      <c r="C545">
        <v>20410</v>
      </c>
      <c r="D545">
        <v>16165870</v>
      </c>
      <c r="E545">
        <v>23712</v>
      </c>
      <c r="F545">
        <v>16974478</v>
      </c>
      <c r="G545">
        <v>0</v>
      </c>
      <c r="H545">
        <v>0</v>
      </c>
      <c r="I545">
        <v>18610</v>
      </c>
      <c r="J545">
        <v>16847516</v>
      </c>
    </row>
    <row r="546" spans="1:10" x14ac:dyDescent="0.25">
      <c r="A546">
        <v>544</v>
      </c>
      <c r="B546" t="s">
        <v>21</v>
      </c>
      <c r="C546">
        <v>15308</v>
      </c>
      <c r="D546">
        <v>16181178</v>
      </c>
      <c r="E546">
        <v>17409</v>
      </c>
      <c r="F546">
        <v>16991887</v>
      </c>
      <c r="G546">
        <v>0</v>
      </c>
      <c r="H546">
        <v>0</v>
      </c>
      <c r="I546">
        <v>13208</v>
      </c>
      <c r="J546">
        <v>16860724</v>
      </c>
    </row>
    <row r="547" spans="1:10" x14ac:dyDescent="0.25">
      <c r="A547">
        <v>545</v>
      </c>
      <c r="B547" t="s">
        <v>21</v>
      </c>
      <c r="C547">
        <v>29716</v>
      </c>
      <c r="D547">
        <v>16210894</v>
      </c>
      <c r="E547">
        <v>24014</v>
      </c>
      <c r="F547">
        <v>17015901</v>
      </c>
      <c r="G547">
        <v>0</v>
      </c>
      <c r="H547">
        <v>0</v>
      </c>
      <c r="I547">
        <v>30915</v>
      </c>
      <c r="J547">
        <v>16891639</v>
      </c>
    </row>
    <row r="548" spans="1:10" x14ac:dyDescent="0.25">
      <c r="A548">
        <v>546</v>
      </c>
      <c r="B548" t="s">
        <v>21</v>
      </c>
      <c r="C548">
        <v>26114</v>
      </c>
      <c r="D548">
        <v>16237008</v>
      </c>
      <c r="E548">
        <v>22212</v>
      </c>
      <c r="F548">
        <v>17038113</v>
      </c>
      <c r="G548">
        <v>0</v>
      </c>
      <c r="H548">
        <v>0</v>
      </c>
      <c r="I548">
        <v>27015</v>
      </c>
      <c r="J548">
        <v>16918654</v>
      </c>
    </row>
    <row r="549" spans="1:10" x14ac:dyDescent="0.25">
      <c r="A549">
        <v>547</v>
      </c>
      <c r="B549" t="s">
        <v>21</v>
      </c>
      <c r="C549">
        <v>27313</v>
      </c>
      <c r="D549">
        <v>16264321</v>
      </c>
      <c r="E549">
        <v>26715</v>
      </c>
      <c r="F549">
        <v>17064828</v>
      </c>
      <c r="G549">
        <v>0</v>
      </c>
      <c r="H549">
        <v>0</v>
      </c>
      <c r="I549">
        <v>30616</v>
      </c>
      <c r="J549">
        <v>16949270</v>
      </c>
    </row>
    <row r="550" spans="1:10" x14ac:dyDescent="0.25">
      <c r="A550">
        <v>548</v>
      </c>
      <c r="B550" t="s">
        <v>21</v>
      </c>
      <c r="C550">
        <v>24613</v>
      </c>
      <c r="D550">
        <v>16288934</v>
      </c>
      <c r="E550">
        <v>21312</v>
      </c>
      <c r="F550">
        <v>17086140</v>
      </c>
      <c r="G550">
        <v>0</v>
      </c>
      <c r="H550">
        <v>0</v>
      </c>
      <c r="I550">
        <v>26714</v>
      </c>
      <c r="J550">
        <v>16975984</v>
      </c>
    </row>
    <row r="551" spans="1:10" x14ac:dyDescent="0.25">
      <c r="A551">
        <v>549</v>
      </c>
      <c r="B551" t="s">
        <v>21</v>
      </c>
      <c r="C551">
        <v>16209</v>
      </c>
      <c r="D551">
        <v>16305143</v>
      </c>
      <c r="E551">
        <v>18008</v>
      </c>
      <c r="F551">
        <v>17104148</v>
      </c>
      <c r="G551">
        <v>0</v>
      </c>
      <c r="H551">
        <v>0</v>
      </c>
      <c r="I551">
        <v>16511</v>
      </c>
      <c r="J551">
        <v>16992495</v>
      </c>
    </row>
    <row r="552" spans="1:10" x14ac:dyDescent="0.25">
      <c r="A552">
        <v>550</v>
      </c>
      <c r="B552" t="s">
        <v>21</v>
      </c>
      <c r="C552">
        <v>24313</v>
      </c>
      <c r="D552">
        <v>16329456</v>
      </c>
      <c r="E552">
        <v>20112</v>
      </c>
      <c r="F552">
        <v>17124260</v>
      </c>
      <c r="G552">
        <v>0</v>
      </c>
      <c r="H552">
        <v>0</v>
      </c>
      <c r="I552">
        <v>26112</v>
      </c>
      <c r="J552">
        <v>17018607</v>
      </c>
    </row>
    <row r="553" spans="1:10" x14ac:dyDescent="0.25">
      <c r="A553">
        <v>551</v>
      </c>
      <c r="B553" t="s">
        <v>21</v>
      </c>
      <c r="C553">
        <v>20411</v>
      </c>
      <c r="D553">
        <v>16349867</v>
      </c>
      <c r="E553">
        <v>23713</v>
      </c>
      <c r="F553">
        <v>17147973</v>
      </c>
      <c r="G553">
        <v>0</v>
      </c>
      <c r="H553">
        <v>0</v>
      </c>
      <c r="I553">
        <v>21011</v>
      </c>
      <c r="J553">
        <v>17039618</v>
      </c>
    </row>
    <row r="554" spans="1:10" x14ac:dyDescent="0.25">
      <c r="A554">
        <v>552</v>
      </c>
      <c r="B554" t="s">
        <v>21</v>
      </c>
      <c r="C554">
        <v>24912</v>
      </c>
      <c r="D554">
        <v>16374779</v>
      </c>
      <c r="E554">
        <v>26716</v>
      </c>
      <c r="F554">
        <v>17174689</v>
      </c>
      <c r="G554">
        <v>0</v>
      </c>
      <c r="H554">
        <v>0</v>
      </c>
      <c r="I554">
        <v>32717</v>
      </c>
      <c r="J554">
        <v>17072335</v>
      </c>
    </row>
    <row r="555" spans="1:10" x14ac:dyDescent="0.25">
      <c r="A555">
        <v>553</v>
      </c>
      <c r="B555" t="s">
        <v>21</v>
      </c>
      <c r="C555">
        <v>24313</v>
      </c>
      <c r="D555">
        <v>16399092</v>
      </c>
      <c r="E555">
        <v>26714</v>
      </c>
      <c r="F555">
        <v>17201403</v>
      </c>
      <c r="G555">
        <v>0</v>
      </c>
      <c r="H555">
        <v>0</v>
      </c>
      <c r="I555">
        <v>26714</v>
      </c>
      <c r="J555">
        <v>17099049</v>
      </c>
    </row>
    <row r="556" spans="1:10" x14ac:dyDescent="0.25">
      <c r="A556">
        <v>554</v>
      </c>
      <c r="B556" t="s">
        <v>21</v>
      </c>
      <c r="C556">
        <v>29718</v>
      </c>
      <c r="D556">
        <v>16428810</v>
      </c>
      <c r="E556">
        <v>24313</v>
      </c>
      <c r="F556">
        <v>17225716</v>
      </c>
      <c r="G556">
        <v>0</v>
      </c>
      <c r="H556">
        <v>0</v>
      </c>
      <c r="I556">
        <v>18911</v>
      </c>
      <c r="J556">
        <v>17117960</v>
      </c>
    </row>
    <row r="557" spans="1:10" x14ac:dyDescent="0.25">
      <c r="A557">
        <v>555</v>
      </c>
      <c r="B557" t="s">
        <v>21</v>
      </c>
      <c r="C557">
        <v>26414</v>
      </c>
      <c r="D557">
        <v>16455224</v>
      </c>
      <c r="E557">
        <v>21312</v>
      </c>
      <c r="F557">
        <v>17247028</v>
      </c>
      <c r="G557">
        <v>0</v>
      </c>
      <c r="H557">
        <v>0</v>
      </c>
      <c r="I557">
        <v>27315</v>
      </c>
      <c r="J557">
        <v>17145275</v>
      </c>
    </row>
    <row r="558" spans="1:10" x14ac:dyDescent="0.25">
      <c r="A558">
        <v>556</v>
      </c>
      <c r="B558" t="s">
        <v>21</v>
      </c>
      <c r="C558">
        <v>19212</v>
      </c>
      <c r="D558">
        <v>16474436</v>
      </c>
      <c r="E558">
        <v>22513</v>
      </c>
      <c r="F558">
        <v>17269541</v>
      </c>
      <c r="G558">
        <v>0</v>
      </c>
      <c r="H558">
        <v>0</v>
      </c>
      <c r="I558">
        <v>18609</v>
      </c>
      <c r="J558">
        <v>17163884</v>
      </c>
    </row>
    <row r="559" spans="1:10" x14ac:dyDescent="0.25">
      <c r="A559">
        <v>557</v>
      </c>
      <c r="B559" t="s">
        <v>21</v>
      </c>
      <c r="C559">
        <v>14107</v>
      </c>
      <c r="D559">
        <v>16488543</v>
      </c>
      <c r="E559">
        <v>15909</v>
      </c>
      <c r="F559">
        <v>17285450</v>
      </c>
      <c r="G559">
        <v>0</v>
      </c>
      <c r="H559">
        <v>0</v>
      </c>
      <c r="I559">
        <v>12307</v>
      </c>
      <c r="J559">
        <v>17176191</v>
      </c>
    </row>
    <row r="560" spans="1:10" x14ac:dyDescent="0.25">
      <c r="A560">
        <v>558</v>
      </c>
      <c r="B560" t="s">
        <v>21</v>
      </c>
      <c r="C560">
        <v>22212</v>
      </c>
      <c r="D560">
        <v>16510755</v>
      </c>
      <c r="E560">
        <v>25514</v>
      </c>
      <c r="F560">
        <v>17310964</v>
      </c>
      <c r="G560">
        <v>0</v>
      </c>
      <c r="H560">
        <v>0</v>
      </c>
      <c r="I560">
        <v>23415</v>
      </c>
      <c r="J560">
        <v>17199606</v>
      </c>
    </row>
    <row r="561" spans="1:10" x14ac:dyDescent="0.25">
      <c r="A561">
        <v>559</v>
      </c>
      <c r="B561" t="s">
        <v>21</v>
      </c>
      <c r="C561">
        <v>26114</v>
      </c>
      <c r="D561">
        <v>16536869</v>
      </c>
      <c r="E561">
        <v>23413</v>
      </c>
      <c r="F561">
        <v>17334377</v>
      </c>
      <c r="G561">
        <v>0</v>
      </c>
      <c r="H561">
        <v>0</v>
      </c>
      <c r="I561">
        <v>27017</v>
      </c>
      <c r="J561">
        <v>17226623</v>
      </c>
    </row>
    <row r="562" spans="1:10" x14ac:dyDescent="0.25">
      <c r="A562">
        <v>560</v>
      </c>
      <c r="B562" t="s">
        <v>21</v>
      </c>
      <c r="C562">
        <v>14407</v>
      </c>
      <c r="D562">
        <v>16551276</v>
      </c>
      <c r="E562">
        <v>15609</v>
      </c>
      <c r="F562">
        <v>17349986</v>
      </c>
      <c r="G562">
        <v>0</v>
      </c>
      <c r="H562">
        <v>0</v>
      </c>
      <c r="I562">
        <v>12608</v>
      </c>
      <c r="J562">
        <v>17239231</v>
      </c>
    </row>
    <row r="563" spans="1:10" x14ac:dyDescent="0.25">
      <c r="A563">
        <v>561</v>
      </c>
      <c r="B563" t="s">
        <v>21</v>
      </c>
      <c r="C563">
        <v>16809</v>
      </c>
      <c r="D563">
        <v>16568085</v>
      </c>
      <c r="E563">
        <v>20110</v>
      </c>
      <c r="F563">
        <v>17370096</v>
      </c>
      <c r="G563">
        <v>0</v>
      </c>
      <c r="H563">
        <v>0</v>
      </c>
      <c r="I563">
        <v>16809</v>
      </c>
      <c r="J563">
        <v>17256040</v>
      </c>
    </row>
    <row r="564" spans="1:10" x14ac:dyDescent="0.25">
      <c r="A564">
        <v>562</v>
      </c>
      <c r="B564" t="s">
        <v>21</v>
      </c>
      <c r="C564">
        <v>19810</v>
      </c>
      <c r="D564">
        <v>16587895</v>
      </c>
      <c r="E564">
        <v>18310</v>
      </c>
      <c r="F564">
        <v>17388406</v>
      </c>
      <c r="G564">
        <v>0</v>
      </c>
      <c r="H564">
        <v>0</v>
      </c>
      <c r="I564">
        <v>19811</v>
      </c>
      <c r="J564">
        <v>17275851</v>
      </c>
    </row>
    <row r="565" spans="1:10" x14ac:dyDescent="0.25">
      <c r="A565">
        <v>563</v>
      </c>
      <c r="B565" t="s">
        <v>21</v>
      </c>
      <c r="C565">
        <v>27615</v>
      </c>
      <c r="D565">
        <v>16615510</v>
      </c>
      <c r="E565">
        <v>29717</v>
      </c>
      <c r="F565">
        <v>17418123</v>
      </c>
      <c r="G565">
        <v>0</v>
      </c>
      <c r="H565">
        <v>0</v>
      </c>
      <c r="I565">
        <v>29716</v>
      </c>
      <c r="J565">
        <v>17305567</v>
      </c>
    </row>
    <row r="566" spans="1:10" x14ac:dyDescent="0.25">
      <c r="A566">
        <v>564</v>
      </c>
      <c r="B566" t="s">
        <v>21</v>
      </c>
      <c r="C566">
        <v>25212</v>
      </c>
      <c r="D566">
        <v>16640722</v>
      </c>
      <c r="E566">
        <v>29716</v>
      </c>
      <c r="F566">
        <v>17447839</v>
      </c>
      <c r="G566">
        <v>0</v>
      </c>
      <c r="H566">
        <v>0</v>
      </c>
      <c r="I566">
        <v>24314</v>
      </c>
      <c r="J566">
        <v>17329881</v>
      </c>
    </row>
    <row r="567" spans="1:10" x14ac:dyDescent="0.25">
      <c r="A567">
        <v>565</v>
      </c>
      <c r="B567" t="s">
        <v>21</v>
      </c>
      <c r="C567">
        <v>28516</v>
      </c>
      <c r="D567">
        <v>16669238</v>
      </c>
      <c r="E567">
        <v>26415</v>
      </c>
      <c r="F567">
        <v>17474254</v>
      </c>
      <c r="G567">
        <v>0</v>
      </c>
      <c r="H567">
        <v>0</v>
      </c>
      <c r="I567">
        <v>31816</v>
      </c>
      <c r="J567">
        <v>17361697</v>
      </c>
    </row>
    <row r="568" spans="1:10" x14ac:dyDescent="0.25">
      <c r="A568">
        <v>566</v>
      </c>
      <c r="B568" t="s">
        <v>21</v>
      </c>
      <c r="C568">
        <v>21911</v>
      </c>
      <c r="D568">
        <v>16691149</v>
      </c>
      <c r="E568">
        <v>24614</v>
      </c>
      <c r="F568">
        <v>17498868</v>
      </c>
      <c r="G568">
        <v>0</v>
      </c>
      <c r="H568">
        <v>0</v>
      </c>
      <c r="I568">
        <v>24012</v>
      </c>
      <c r="J568">
        <v>17385709</v>
      </c>
    </row>
    <row r="569" spans="1:10" x14ac:dyDescent="0.25">
      <c r="A569">
        <v>567</v>
      </c>
      <c r="B569" t="s">
        <v>21</v>
      </c>
      <c r="C569">
        <v>21912</v>
      </c>
      <c r="D569">
        <v>16713061</v>
      </c>
      <c r="E569">
        <v>23412</v>
      </c>
      <c r="F569">
        <v>17522280</v>
      </c>
      <c r="G569">
        <v>0</v>
      </c>
      <c r="H569">
        <v>0</v>
      </c>
      <c r="I569">
        <v>23414</v>
      </c>
      <c r="J569">
        <v>17409123</v>
      </c>
    </row>
    <row r="570" spans="1:10" x14ac:dyDescent="0.25">
      <c r="A570">
        <v>568</v>
      </c>
      <c r="B570" t="s">
        <v>21</v>
      </c>
      <c r="C570">
        <v>19510</v>
      </c>
      <c r="D570">
        <v>16732571</v>
      </c>
      <c r="E570">
        <v>23113</v>
      </c>
      <c r="F570">
        <v>17545393</v>
      </c>
      <c r="G570">
        <v>0</v>
      </c>
      <c r="H570">
        <v>0</v>
      </c>
      <c r="I570">
        <v>18609</v>
      </c>
      <c r="J570">
        <v>17427732</v>
      </c>
    </row>
    <row r="571" spans="1:10" x14ac:dyDescent="0.25">
      <c r="A571">
        <v>569</v>
      </c>
      <c r="B571" t="s">
        <v>21</v>
      </c>
      <c r="C571">
        <v>28517</v>
      </c>
      <c r="D571">
        <v>16761088</v>
      </c>
      <c r="E571">
        <v>24012</v>
      </c>
      <c r="F571">
        <v>17569405</v>
      </c>
      <c r="G571">
        <v>0</v>
      </c>
      <c r="H571">
        <v>0</v>
      </c>
      <c r="I571">
        <v>31517</v>
      </c>
      <c r="J571">
        <v>17459249</v>
      </c>
    </row>
    <row r="572" spans="1:10" x14ac:dyDescent="0.25">
      <c r="A572">
        <v>570</v>
      </c>
      <c r="B572" t="s">
        <v>21</v>
      </c>
      <c r="C572">
        <v>27616</v>
      </c>
      <c r="D572">
        <v>16788704</v>
      </c>
      <c r="E572">
        <v>23412</v>
      </c>
      <c r="F572">
        <v>17592817</v>
      </c>
      <c r="G572">
        <v>0</v>
      </c>
      <c r="H572">
        <v>0</v>
      </c>
      <c r="I572">
        <v>31517</v>
      </c>
      <c r="J572">
        <v>17490766</v>
      </c>
    </row>
    <row r="573" spans="1:10" x14ac:dyDescent="0.25">
      <c r="A573">
        <v>571</v>
      </c>
      <c r="B573" t="s">
        <v>21</v>
      </c>
      <c r="C573">
        <v>25513</v>
      </c>
      <c r="D573">
        <v>16814217</v>
      </c>
      <c r="E573">
        <v>21012</v>
      </c>
      <c r="F573">
        <v>17613829</v>
      </c>
      <c r="G573">
        <v>0</v>
      </c>
      <c r="H573">
        <v>0</v>
      </c>
      <c r="I573">
        <v>26114</v>
      </c>
      <c r="J573">
        <v>17516880</v>
      </c>
    </row>
    <row r="574" spans="1:10" x14ac:dyDescent="0.25">
      <c r="A574">
        <v>572</v>
      </c>
      <c r="B574" t="s">
        <v>21</v>
      </c>
      <c r="C574">
        <v>24914</v>
      </c>
      <c r="D574">
        <v>16839131</v>
      </c>
      <c r="E574">
        <v>25513</v>
      </c>
      <c r="F574">
        <v>17639342</v>
      </c>
      <c r="G574">
        <v>0</v>
      </c>
      <c r="H574">
        <v>0</v>
      </c>
      <c r="I574">
        <v>27014</v>
      </c>
      <c r="J574">
        <v>17543894</v>
      </c>
    </row>
    <row r="575" spans="1:10" x14ac:dyDescent="0.25">
      <c r="A575">
        <v>573</v>
      </c>
      <c r="B575" t="s">
        <v>21</v>
      </c>
      <c r="C575">
        <v>21313</v>
      </c>
      <c r="D575">
        <v>16860444</v>
      </c>
      <c r="E575">
        <v>18309</v>
      </c>
      <c r="F575">
        <v>17657651</v>
      </c>
      <c r="G575">
        <v>0</v>
      </c>
      <c r="H575">
        <v>0</v>
      </c>
      <c r="I575">
        <v>22512</v>
      </c>
      <c r="J575">
        <v>17566406</v>
      </c>
    </row>
    <row r="576" spans="1:10" x14ac:dyDescent="0.25">
      <c r="A576">
        <v>574</v>
      </c>
      <c r="B576" t="s">
        <v>21</v>
      </c>
      <c r="C576">
        <v>10806</v>
      </c>
      <c r="D576">
        <v>16871250</v>
      </c>
      <c r="E576">
        <v>9305</v>
      </c>
      <c r="F576">
        <v>17666956</v>
      </c>
      <c r="G576">
        <v>0</v>
      </c>
      <c r="H576">
        <v>0</v>
      </c>
      <c r="I576">
        <v>9004</v>
      </c>
      <c r="J576">
        <v>17575410</v>
      </c>
    </row>
    <row r="577" spans="1:10" x14ac:dyDescent="0.25">
      <c r="A577">
        <v>575</v>
      </c>
      <c r="B577" t="s">
        <v>21</v>
      </c>
      <c r="C577">
        <v>25213</v>
      </c>
      <c r="D577">
        <v>16896463</v>
      </c>
      <c r="E577">
        <v>22812</v>
      </c>
      <c r="F577">
        <v>17689768</v>
      </c>
      <c r="G577">
        <v>0</v>
      </c>
      <c r="H577">
        <v>0</v>
      </c>
      <c r="I577">
        <v>25815</v>
      </c>
      <c r="J577">
        <v>17601225</v>
      </c>
    </row>
    <row r="578" spans="1:10" x14ac:dyDescent="0.25">
      <c r="A578">
        <v>576</v>
      </c>
      <c r="B578" t="s">
        <v>21</v>
      </c>
      <c r="C578">
        <v>81344</v>
      </c>
      <c r="D578">
        <v>16977807</v>
      </c>
      <c r="E578">
        <v>21310</v>
      </c>
      <c r="F578">
        <v>17711078</v>
      </c>
      <c r="G578">
        <v>0</v>
      </c>
      <c r="H578">
        <v>0</v>
      </c>
      <c r="I578">
        <v>25513</v>
      </c>
      <c r="J578">
        <v>17626738</v>
      </c>
    </row>
    <row r="579" spans="1:10" x14ac:dyDescent="0.25">
      <c r="A579">
        <v>577</v>
      </c>
      <c r="B579" t="s">
        <v>21</v>
      </c>
      <c r="C579">
        <v>22513</v>
      </c>
      <c r="D579">
        <v>17000320</v>
      </c>
      <c r="E579">
        <v>25513</v>
      </c>
      <c r="F579">
        <v>17736591</v>
      </c>
      <c r="G579">
        <v>0</v>
      </c>
      <c r="H579">
        <v>0</v>
      </c>
      <c r="I579">
        <v>23412</v>
      </c>
      <c r="J579">
        <v>17650150</v>
      </c>
    </row>
    <row r="580" spans="1:10" x14ac:dyDescent="0.25">
      <c r="A580">
        <v>578</v>
      </c>
      <c r="B580" t="s">
        <v>21</v>
      </c>
      <c r="C580">
        <v>27015</v>
      </c>
      <c r="D580">
        <v>17027335</v>
      </c>
      <c r="E580">
        <v>31519</v>
      </c>
      <c r="F580">
        <v>17768110</v>
      </c>
      <c r="G580">
        <v>0</v>
      </c>
      <c r="H580">
        <v>0</v>
      </c>
      <c r="I580">
        <v>27615</v>
      </c>
      <c r="J580">
        <v>17677765</v>
      </c>
    </row>
    <row r="581" spans="1:10" x14ac:dyDescent="0.25">
      <c r="A581">
        <v>579</v>
      </c>
      <c r="B581" t="s">
        <v>21</v>
      </c>
      <c r="C581">
        <v>20112</v>
      </c>
      <c r="D581">
        <v>17047447</v>
      </c>
      <c r="E581">
        <v>16809</v>
      </c>
      <c r="F581">
        <v>17784919</v>
      </c>
      <c r="G581">
        <v>0</v>
      </c>
      <c r="H581">
        <v>0</v>
      </c>
      <c r="I581">
        <v>20112</v>
      </c>
      <c r="J581">
        <v>17697877</v>
      </c>
    </row>
    <row r="582" spans="1:10" x14ac:dyDescent="0.25">
      <c r="A582">
        <v>580</v>
      </c>
      <c r="B582" t="s">
        <v>21</v>
      </c>
      <c r="C582">
        <v>24614</v>
      </c>
      <c r="D582">
        <v>17072061</v>
      </c>
      <c r="E582">
        <v>27917</v>
      </c>
      <c r="F582">
        <v>17812836</v>
      </c>
      <c r="G582">
        <v>0</v>
      </c>
      <c r="H582">
        <v>0</v>
      </c>
      <c r="I582">
        <v>21912</v>
      </c>
      <c r="J582">
        <v>17719789</v>
      </c>
    </row>
    <row r="583" spans="1:10" x14ac:dyDescent="0.25">
      <c r="A583">
        <v>581</v>
      </c>
      <c r="B583" t="s">
        <v>21</v>
      </c>
      <c r="C583">
        <v>25514</v>
      </c>
      <c r="D583">
        <v>17097575</v>
      </c>
      <c r="E583">
        <v>28814</v>
      </c>
      <c r="F583">
        <v>17841650</v>
      </c>
      <c r="G583">
        <v>0</v>
      </c>
      <c r="H583">
        <v>0</v>
      </c>
      <c r="I583">
        <v>23713</v>
      </c>
      <c r="J583">
        <v>17743502</v>
      </c>
    </row>
    <row r="584" spans="1:10" x14ac:dyDescent="0.25">
      <c r="A584">
        <v>582</v>
      </c>
      <c r="B584" t="s">
        <v>21</v>
      </c>
      <c r="C584">
        <v>19211</v>
      </c>
      <c r="D584">
        <v>17116786</v>
      </c>
      <c r="E584">
        <v>21912</v>
      </c>
      <c r="F584">
        <v>17863562</v>
      </c>
      <c r="G584">
        <v>0</v>
      </c>
      <c r="H584">
        <v>0</v>
      </c>
      <c r="I584">
        <v>22814</v>
      </c>
      <c r="J584">
        <v>17766316</v>
      </c>
    </row>
    <row r="585" spans="1:10" x14ac:dyDescent="0.25">
      <c r="A585">
        <v>583</v>
      </c>
      <c r="B585" t="s">
        <v>21</v>
      </c>
      <c r="C585">
        <v>19811</v>
      </c>
      <c r="D585">
        <v>17136597</v>
      </c>
      <c r="E585">
        <v>17408</v>
      </c>
      <c r="F585">
        <v>17880970</v>
      </c>
      <c r="G585">
        <v>0</v>
      </c>
      <c r="H585">
        <v>0</v>
      </c>
      <c r="I585">
        <v>21013</v>
      </c>
      <c r="J585">
        <v>17787329</v>
      </c>
    </row>
    <row r="586" spans="1:10" x14ac:dyDescent="0.25">
      <c r="A586">
        <v>584</v>
      </c>
      <c r="B586" t="s">
        <v>21</v>
      </c>
      <c r="C586">
        <v>28216</v>
      </c>
      <c r="D586">
        <v>17164813</v>
      </c>
      <c r="E586">
        <v>23111</v>
      </c>
      <c r="F586">
        <v>17904081</v>
      </c>
      <c r="G586">
        <v>0</v>
      </c>
      <c r="H586">
        <v>0</v>
      </c>
      <c r="I586">
        <v>29116</v>
      </c>
      <c r="J586">
        <v>17816445</v>
      </c>
    </row>
    <row r="587" spans="1:10" x14ac:dyDescent="0.25">
      <c r="A587">
        <v>585</v>
      </c>
      <c r="B587" t="s">
        <v>21</v>
      </c>
      <c r="C587">
        <v>27315</v>
      </c>
      <c r="D587">
        <v>17192128</v>
      </c>
      <c r="E587">
        <v>26114</v>
      </c>
      <c r="F587">
        <v>17930195</v>
      </c>
      <c r="G587">
        <v>0</v>
      </c>
      <c r="H587">
        <v>0</v>
      </c>
      <c r="I587">
        <v>26415</v>
      </c>
      <c r="J587">
        <v>17842860</v>
      </c>
    </row>
    <row r="588" spans="1:10" x14ac:dyDescent="0.25">
      <c r="A588">
        <v>586</v>
      </c>
      <c r="B588" t="s">
        <v>21</v>
      </c>
      <c r="C588">
        <v>24614</v>
      </c>
      <c r="D588">
        <v>17216742</v>
      </c>
      <c r="E588">
        <v>21011</v>
      </c>
      <c r="F588">
        <v>17951206</v>
      </c>
      <c r="G588">
        <v>0</v>
      </c>
      <c r="H588">
        <v>0</v>
      </c>
      <c r="I588">
        <v>25813</v>
      </c>
      <c r="J588">
        <v>17868673</v>
      </c>
    </row>
    <row r="589" spans="1:10" x14ac:dyDescent="0.25">
      <c r="A589">
        <v>587</v>
      </c>
      <c r="B589" t="s">
        <v>21</v>
      </c>
      <c r="C589">
        <v>14408</v>
      </c>
      <c r="D589">
        <v>17231150</v>
      </c>
      <c r="E589">
        <v>11706</v>
      </c>
      <c r="F589">
        <v>17962912</v>
      </c>
      <c r="G589">
        <v>0</v>
      </c>
      <c r="H589">
        <v>0</v>
      </c>
      <c r="I589">
        <v>17110</v>
      </c>
      <c r="J589">
        <v>17885783</v>
      </c>
    </row>
    <row r="590" spans="1:10" x14ac:dyDescent="0.25">
      <c r="A590">
        <v>588</v>
      </c>
      <c r="B590" t="s">
        <v>21</v>
      </c>
      <c r="C590">
        <v>25815</v>
      </c>
      <c r="D590">
        <v>17256965</v>
      </c>
      <c r="E590">
        <v>25814</v>
      </c>
      <c r="F590">
        <v>17988726</v>
      </c>
      <c r="G590">
        <v>0</v>
      </c>
      <c r="H590">
        <v>0</v>
      </c>
      <c r="I590">
        <v>26717</v>
      </c>
      <c r="J590">
        <v>17912500</v>
      </c>
    </row>
    <row r="591" spans="1:10" x14ac:dyDescent="0.25">
      <c r="A591">
        <v>589</v>
      </c>
      <c r="B591" t="s">
        <v>21</v>
      </c>
      <c r="C591">
        <v>30316</v>
      </c>
      <c r="D591">
        <v>17287281</v>
      </c>
      <c r="E591">
        <v>31817</v>
      </c>
      <c r="F591">
        <v>18020543</v>
      </c>
      <c r="G591">
        <v>0</v>
      </c>
      <c r="H591">
        <v>0</v>
      </c>
      <c r="I591">
        <v>29114</v>
      </c>
      <c r="J591">
        <v>17941614</v>
      </c>
    </row>
    <row r="592" spans="1:10" x14ac:dyDescent="0.25">
      <c r="A592">
        <v>590</v>
      </c>
      <c r="B592" t="s">
        <v>21</v>
      </c>
      <c r="C592">
        <v>22811</v>
      </c>
      <c r="D592">
        <v>17310092</v>
      </c>
      <c r="E592">
        <v>21913</v>
      </c>
      <c r="F592">
        <v>18042456</v>
      </c>
      <c r="G592">
        <v>0</v>
      </c>
      <c r="H592">
        <v>0</v>
      </c>
      <c r="I592">
        <v>24613</v>
      </c>
      <c r="J592">
        <v>17966227</v>
      </c>
    </row>
    <row r="593" spans="1:10" x14ac:dyDescent="0.25">
      <c r="A593">
        <v>591</v>
      </c>
      <c r="B593" t="s">
        <v>21</v>
      </c>
      <c r="C593">
        <v>27616</v>
      </c>
      <c r="D593">
        <v>17337708</v>
      </c>
      <c r="E593">
        <v>29417</v>
      </c>
      <c r="F593">
        <v>18071873</v>
      </c>
      <c r="G593">
        <v>0</v>
      </c>
      <c r="H593">
        <v>0</v>
      </c>
      <c r="I593">
        <v>30014</v>
      </c>
      <c r="J593">
        <v>17996241</v>
      </c>
    </row>
    <row r="594" spans="1:10" x14ac:dyDescent="0.25">
      <c r="A594">
        <v>592</v>
      </c>
      <c r="B594" t="s">
        <v>21</v>
      </c>
      <c r="C594">
        <v>23413</v>
      </c>
      <c r="D594">
        <v>17361121</v>
      </c>
      <c r="E594">
        <v>30316</v>
      </c>
      <c r="F594">
        <v>18102189</v>
      </c>
      <c r="G594">
        <v>0</v>
      </c>
      <c r="H594">
        <v>0</v>
      </c>
      <c r="I594">
        <v>20411</v>
      </c>
      <c r="J594">
        <v>18016652</v>
      </c>
    </row>
    <row r="595" spans="1:10" x14ac:dyDescent="0.25">
      <c r="A595">
        <v>593</v>
      </c>
      <c r="B595" t="s">
        <v>21</v>
      </c>
      <c r="C595">
        <v>16808</v>
      </c>
      <c r="D595">
        <v>17377929</v>
      </c>
      <c r="E595">
        <v>21011</v>
      </c>
      <c r="F595">
        <v>18123200</v>
      </c>
      <c r="G595">
        <v>0</v>
      </c>
      <c r="H595">
        <v>0</v>
      </c>
      <c r="I595">
        <v>16210</v>
      </c>
      <c r="J595">
        <v>18032862</v>
      </c>
    </row>
    <row r="596" spans="1:10" x14ac:dyDescent="0.25">
      <c r="A596">
        <v>594</v>
      </c>
      <c r="B596" t="s">
        <v>21</v>
      </c>
      <c r="C596">
        <v>29717</v>
      </c>
      <c r="D596">
        <v>17407646</v>
      </c>
      <c r="E596">
        <v>25215</v>
      </c>
      <c r="F596">
        <v>18148415</v>
      </c>
      <c r="G596">
        <v>0</v>
      </c>
      <c r="H596">
        <v>0</v>
      </c>
      <c r="I596">
        <v>31217</v>
      </c>
      <c r="J596">
        <v>18064079</v>
      </c>
    </row>
    <row r="597" spans="1:10" x14ac:dyDescent="0.25">
      <c r="A597">
        <v>595</v>
      </c>
      <c r="B597" t="s">
        <v>21</v>
      </c>
      <c r="C597">
        <v>24012</v>
      </c>
      <c r="D597">
        <v>17431658</v>
      </c>
      <c r="E597">
        <v>25213</v>
      </c>
      <c r="F597">
        <v>18173628</v>
      </c>
      <c r="G597">
        <v>0</v>
      </c>
      <c r="H597">
        <v>0</v>
      </c>
      <c r="I597">
        <v>24612</v>
      </c>
      <c r="J597">
        <v>18088691</v>
      </c>
    </row>
    <row r="598" spans="1:10" x14ac:dyDescent="0.25">
      <c r="A598">
        <v>596</v>
      </c>
      <c r="B598" t="s">
        <v>21</v>
      </c>
      <c r="C598">
        <v>23713</v>
      </c>
      <c r="D598">
        <v>17455371</v>
      </c>
      <c r="E598">
        <v>28514</v>
      </c>
      <c r="F598">
        <v>18202142</v>
      </c>
      <c r="G598">
        <v>0</v>
      </c>
      <c r="H598">
        <v>0</v>
      </c>
      <c r="I598">
        <v>22813</v>
      </c>
      <c r="J598">
        <v>18111504</v>
      </c>
    </row>
    <row r="599" spans="1:10" x14ac:dyDescent="0.25">
      <c r="A599">
        <v>597</v>
      </c>
      <c r="B599" t="s">
        <v>21</v>
      </c>
      <c r="C599">
        <v>103557</v>
      </c>
      <c r="D599">
        <v>17558928</v>
      </c>
      <c r="E599">
        <v>23414</v>
      </c>
      <c r="F599">
        <v>18225556</v>
      </c>
      <c r="G599">
        <v>0</v>
      </c>
      <c r="H599">
        <v>0</v>
      </c>
      <c r="I599">
        <v>27015</v>
      </c>
      <c r="J599">
        <v>18138519</v>
      </c>
    </row>
    <row r="600" spans="1:10" x14ac:dyDescent="0.25">
      <c r="A600">
        <v>598</v>
      </c>
      <c r="B600" t="s">
        <v>21</v>
      </c>
      <c r="C600">
        <v>11107</v>
      </c>
      <c r="D600">
        <v>17570035</v>
      </c>
      <c r="E600">
        <v>9305</v>
      </c>
      <c r="F600">
        <v>18234861</v>
      </c>
      <c r="G600">
        <v>0</v>
      </c>
      <c r="H600">
        <v>0</v>
      </c>
      <c r="I600">
        <v>8106</v>
      </c>
      <c r="J600">
        <v>18146625</v>
      </c>
    </row>
    <row r="601" spans="1:10" x14ac:dyDescent="0.25">
      <c r="A601">
        <v>599</v>
      </c>
      <c r="B601" t="s">
        <v>21</v>
      </c>
      <c r="C601">
        <v>15608</v>
      </c>
      <c r="D601">
        <v>17585643</v>
      </c>
      <c r="E601">
        <v>16509</v>
      </c>
      <c r="F601">
        <v>18251370</v>
      </c>
      <c r="G601">
        <v>0</v>
      </c>
      <c r="H601">
        <v>0</v>
      </c>
      <c r="I601">
        <v>13206</v>
      </c>
      <c r="J601">
        <v>18159831</v>
      </c>
    </row>
    <row r="602" spans="1:10" x14ac:dyDescent="0.25">
      <c r="A602">
        <v>600</v>
      </c>
      <c r="B602" t="s">
        <v>21</v>
      </c>
      <c r="C602">
        <v>27014</v>
      </c>
      <c r="D602">
        <v>17612657</v>
      </c>
      <c r="E602">
        <v>27916</v>
      </c>
      <c r="F602">
        <v>18279286</v>
      </c>
      <c r="G602">
        <v>0</v>
      </c>
      <c r="H602">
        <v>0</v>
      </c>
      <c r="I602">
        <v>30016</v>
      </c>
      <c r="J602">
        <v>18189847</v>
      </c>
    </row>
    <row r="603" spans="1:10" x14ac:dyDescent="0.25">
      <c r="A603">
        <v>601</v>
      </c>
      <c r="B603" t="s">
        <v>21</v>
      </c>
      <c r="C603">
        <v>23712</v>
      </c>
      <c r="D603">
        <v>17636369</v>
      </c>
      <c r="E603">
        <v>26414</v>
      </c>
      <c r="F603">
        <v>18305700</v>
      </c>
      <c r="G603">
        <v>0</v>
      </c>
      <c r="H603">
        <v>0</v>
      </c>
      <c r="I603">
        <v>23713</v>
      </c>
      <c r="J603">
        <v>18213560</v>
      </c>
    </row>
    <row r="604" spans="1:10" x14ac:dyDescent="0.25">
      <c r="A604">
        <v>602</v>
      </c>
      <c r="B604" t="s">
        <v>21</v>
      </c>
      <c r="C604">
        <v>33617</v>
      </c>
      <c r="D604">
        <v>17669986</v>
      </c>
      <c r="E604">
        <v>29116</v>
      </c>
      <c r="F604">
        <v>18334816</v>
      </c>
      <c r="G604">
        <v>0</v>
      </c>
      <c r="H604">
        <v>0</v>
      </c>
      <c r="I604">
        <v>30016</v>
      </c>
      <c r="J604">
        <v>18243576</v>
      </c>
    </row>
    <row r="605" spans="1:10" x14ac:dyDescent="0.25">
      <c r="A605">
        <v>603</v>
      </c>
      <c r="B605" t="s">
        <v>21</v>
      </c>
      <c r="C605">
        <v>42922</v>
      </c>
      <c r="D605">
        <v>17712908</v>
      </c>
      <c r="E605">
        <v>45625</v>
      </c>
      <c r="F605">
        <v>18380441</v>
      </c>
      <c r="G605">
        <v>0</v>
      </c>
      <c r="H605">
        <v>0</v>
      </c>
      <c r="I605">
        <v>43224</v>
      </c>
      <c r="J605">
        <v>18286800</v>
      </c>
    </row>
    <row r="606" spans="1:10" x14ac:dyDescent="0.25">
      <c r="A606">
        <v>604</v>
      </c>
      <c r="B606" t="s">
        <v>21</v>
      </c>
      <c r="C606">
        <v>29116</v>
      </c>
      <c r="D606">
        <v>17742024</v>
      </c>
      <c r="E606">
        <v>25513</v>
      </c>
      <c r="F606">
        <v>18405954</v>
      </c>
      <c r="G606">
        <v>0</v>
      </c>
      <c r="H606">
        <v>0</v>
      </c>
      <c r="I606">
        <v>29416</v>
      </c>
      <c r="J606">
        <v>18316216</v>
      </c>
    </row>
    <row r="607" spans="1:10" x14ac:dyDescent="0.25">
      <c r="A607">
        <v>605</v>
      </c>
      <c r="B607" t="s">
        <v>21</v>
      </c>
      <c r="C607">
        <v>39321</v>
      </c>
      <c r="D607">
        <v>17781345</v>
      </c>
      <c r="E607">
        <v>44423</v>
      </c>
      <c r="F607">
        <v>18450377</v>
      </c>
      <c r="G607">
        <v>0</v>
      </c>
      <c r="H607">
        <v>0</v>
      </c>
      <c r="I607">
        <v>36319</v>
      </c>
      <c r="J607">
        <v>18352535</v>
      </c>
    </row>
    <row r="608" spans="1:10" x14ac:dyDescent="0.25">
      <c r="A608">
        <v>606</v>
      </c>
      <c r="B608" t="s">
        <v>21</v>
      </c>
      <c r="C608">
        <v>56430</v>
      </c>
      <c r="D608">
        <v>17837775</v>
      </c>
      <c r="E608">
        <v>48325</v>
      </c>
      <c r="F608">
        <v>18498702</v>
      </c>
      <c r="G608">
        <v>0</v>
      </c>
      <c r="H608">
        <v>0</v>
      </c>
      <c r="I608">
        <v>56431</v>
      </c>
      <c r="J608">
        <v>18408966</v>
      </c>
    </row>
    <row r="609" spans="1:10" x14ac:dyDescent="0.25">
      <c r="A609">
        <v>607</v>
      </c>
      <c r="B609" t="s">
        <v>21</v>
      </c>
      <c r="C609">
        <v>37220</v>
      </c>
      <c r="D609">
        <v>17874995</v>
      </c>
      <c r="E609">
        <v>33018</v>
      </c>
      <c r="F609">
        <v>18531720</v>
      </c>
      <c r="G609">
        <v>0</v>
      </c>
      <c r="H609">
        <v>0</v>
      </c>
      <c r="I609">
        <v>36619</v>
      </c>
      <c r="J609">
        <v>18445585</v>
      </c>
    </row>
    <row r="610" spans="1:10" x14ac:dyDescent="0.25">
      <c r="A610">
        <v>608</v>
      </c>
      <c r="B610" t="s">
        <v>21</v>
      </c>
      <c r="C610">
        <v>51027</v>
      </c>
      <c r="D610">
        <v>17926022</v>
      </c>
      <c r="E610">
        <v>54027</v>
      </c>
      <c r="F610">
        <v>18585747</v>
      </c>
      <c r="G610">
        <v>0</v>
      </c>
      <c r="H610">
        <v>0</v>
      </c>
      <c r="I610">
        <v>52228</v>
      </c>
      <c r="J610">
        <v>18497813</v>
      </c>
    </row>
    <row r="611" spans="1:10" x14ac:dyDescent="0.25">
      <c r="A611">
        <v>609</v>
      </c>
      <c r="B611" t="s">
        <v>21</v>
      </c>
      <c r="C611">
        <v>24311</v>
      </c>
      <c r="D611">
        <v>17950333</v>
      </c>
      <c r="E611">
        <v>21913</v>
      </c>
      <c r="F611">
        <v>18607660</v>
      </c>
      <c r="G611">
        <v>0</v>
      </c>
      <c r="H611">
        <v>0</v>
      </c>
      <c r="I611">
        <v>20713</v>
      </c>
      <c r="J611">
        <v>18518526</v>
      </c>
    </row>
    <row r="612" spans="1:10" x14ac:dyDescent="0.25">
      <c r="A612">
        <v>610</v>
      </c>
      <c r="B612" t="s">
        <v>21</v>
      </c>
      <c r="C612">
        <v>48629</v>
      </c>
      <c r="D612">
        <v>17998962</v>
      </c>
      <c r="E612">
        <v>52528</v>
      </c>
      <c r="F612">
        <v>18660188</v>
      </c>
      <c r="G612">
        <v>0</v>
      </c>
      <c r="H612">
        <v>0</v>
      </c>
      <c r="I612">
        <v>53430</v>
      </c>
      <c r="J612">
        <v>18571956</v>
      </c>
    </row>
    <row r="613" spans="1:10" x14ac:dyDescent="0.25">
      <c r="A613">
        <v>611</v>
      </c>
      <c r="B613" t="s">
        <v>21</v>
      </c>
      <c r="C613">
        <v>44723</v>
      </c>
      <c r="D613">
        <v>18043685</v>
      </c>
      <c r="E613">
        <v>45024</v>
      </c>
      <c r="F613">
        <v>18705212</v>
      </c>
      <c r="G613">
        <v>0</v>
      </c>
      <c r="H613">
        <v>0</v>
      </c>
      <c r="I613">
        <v>44424</v>
      </c>
      <c r="J613">
        <v>18616380</v>
      </c>
    </row>
    <row r="614" spans="1:10" x14ac:dyDescent="0.25">
      <c r="A614">
        <v>612</v>
      </c>
      <c r="B614" t="s">
        <v>21</v>
      </c>
      <c r="C614">
        <v>34519</v>
      </c>
      <c r="D614">
        <v>18078204</v>
      </c>
      <c r="E614">
        <v>28815</v>
      </c>
      <c r="F614">
        <v>18734027</v>
      </c>
      <c r="G614">
        <v>0</v>
      </c>
      <c r="H614">
        <v>0</v>
      </c>
      <c r="I614">
        <v>32417</v>
      </c>
      <c r="J614">
        <v>18648797</v>
      </c>
    </row>
    <row r="615" spans="1:10" x14ac:dyDescent="0.25">
      <c r="A615">
        <v>613</v>
      </c>
      <c r="B615" t="s">
        <v>21</v>
      </c>
      <c r="C615">
        <v>58232</v>
      </c>
      <c r="D615">
        <v>18136436</v>
      </c>
      <c r="E615">
        <v>48026</v>
      </c>
      <c r="F615">
        <v>18782053</v>
      </c>
      <c r="G615">
        <v>0</v>
      </c>
      <c r="H615">
        <v>0</v>
      </c>
      <c r="I615">
        <v>60632</v>
      </c>
      <c r="J615">
        <v>18709429</v>
      </c>
    </row>
    <row r="616" spans="1:10" x14ac:dyDescent="0.25">
      <c r="A616">
        <v>614</v>
      </c>
      <c r="B616" t="s">
        <v>21</v>
      </c>
      <c r="C616">
        <v>31216</v>
      </c>
      <c r="D616">
        <v>18167652</v>
      </c>
      <c r="E616">
        <v>34819</v>
      </c>
      <c r="F616">
        <v>18816872</v>
      </c>
      <c r="G616">
        <v>0</v>
      </c>
      <c r="H616">
        <v>0</v>
      </c>
      <c r="I616">
        <v>27916</v>
      </c>
      <c r="J616">
        <v>18737345</v>
      </c>
    </row>
    <row r="617" spans="1:10" x14ac:dyDescent="0.25">
      <c r="A617">
        <v>615</v>
      </c>
      <c r="B617" t="s">
        <v>21</v>
      </c>
      <c r="C617">
        <v>52828</v>
      </c>
      <c r="D617">
        <v>18220480</v>
      </c>
      <c r="E617">
        <v>45026</v>
      </c>
      <c r="F617">
        <v>18861898</v>
      </c>
      <c r="G617">
        <v>0</v>
      </c>
      <c r="H617">
        <v>0</v>
      </c>
      <c r="I617">
        <v>56430</v>
      </c>
      <c r="J617">
        <v>18793775</v>
      </c>
    </row>
    <row r="618" spans="1:10" x14ac:dyDescent="0.25">
      <c r="A618">
        <v>616</v>
      </c>
      <c r="B618" t="s">
        <v>21</v>
      </c>
      <c r="C618">
        <v>42322</v>
      </c>
      <c r="D618">
        <v>18262802</v>
      </c>
      <c r="E618">
        <v>41722</v>
      </c>
      <c r="F618">
        <v>18903620</v>
      </c>
      <c r="G618">
        <v>0</v>
      </c>
      <c r="H618">
        <v>0</v>
      </c>
      <c r="I618">
        <v>43223</v>
      </c>
      <c r="J618">
        <v>18836998</v>
      </c>
    </row>
    <row r="619" spans="1:10" x14ac:dyDescent="0.25">
      <c r="A619">
        <v>617</v>
      </c>
      <c r="B619" t="s">
        <v>21</v>
      </c>
      <c r="C619">
        <v>32418</v>
      </c>
      <c r="D619">
        <v>18295220</v>
      </c>
      <c r="E619">
        <v>34817</v>
      </c>
      <c r="F619">
        <v>18938437</v>
      </c>
      <c r="G619">
        <v>0</v>
      </c>
      <c r="H619">
        <v>0</v>
      </c>
      <c r="I619">
        <v>28814</v>
      </c>
      <c r="J619">
        <v>18865812</v>
      </c>
    </row>
    <row r="620" spans="1:10" x14ac:dyDescent="0.25">
      <c r="A620">
        <v>618</v>
      </c>
      <c r="B620" t="s">
        <v>21</v>
      </c>
      <c r="C620">
        <v>84647</v>
      </c>
      <c r="D620">
        <v>18379867</v>
      </c>
      <c r="E620">
        <v>32418</v>
      </c>
      <c r="F620">
        <v>18970855</v>
      </c>
      <c r="G620">
        <v>0</v>
      </c>
      <c r="H620">
        <v>0</v>
      </c>
      <c r="I620">
        <v>30617</v>
      </c>
      <c r="J620">
        <v>18896429</v>
      </c>
    </row>
    <row r="621" spans="1:10" x14ac:dyDescent="0.25">
      <c r="A621">
        <v>619</v>
      </c>
      <c r="B621" t="s">
        <v>21</v>
      </c>
      <c r="C621">
        <v>23713</v>
      </c>
      <c r="D621">
        <v>18403580</v>
      </c>
      <c r="E621">
        <v>19811</v>
      </c>
      <c r="F621">
        <v>18990666</v>
      </c>
      <c r="G621">
        <v>0</v>
      </c>
      <c r="H621">
        <v>0</v>
      </c>
      <c r="I621">
        <v>24913</v>
      </c>
      <c r="J621">
        <v>18921342</v>
      </c>
    </row>
    <row r="622" spans="1:10" x14ac:dyDescent="0.25">
      <c r="A622">
        <v>620</v>
      </c>
      <c r="B622" t="s">
        <v>21</v>
      </c>
      <c r="C622">
        <v>24914</v>
      </c>
      <c r="D622">
        <v>18428494</v>
      </c>
      <c r="E622">
        <v>23712</v>
      </c>
      <c r="F622">
        <v>19014378</v>
      </c>
      <c r="G622">
        <v>0</v>
      </c>
      <c r="H622">
        <v>0</v>
      </c>
      <c r="I622">
        <v>28516</v>
      </c>
      <c r="J622">
        <v>18949858</v>
      </c>
    </row>
    <row r="623" spans="1:10" x14ac:dyDescent="0.25">
      <c r="A623">
        <v>621</v>
      </c>
      <c r="B623" t="s">
        <v>21</v>
      </c>
      <c r="C623">
        <v>28813</v>
      </c>
      <c r="D623">
        <v>18457307</v>
      </c>
      <c r="E623">
        <v>24912</v>
      </c>
      <c r="F623">
        <v>19039290</v>
      </c>
      <c r="G623">
        <v>0</v>
      </c>
      <c r="H623">
        <v>0</v>
      </c>
      <c r="I623">
        <v>32718</v>
      </c>
      <c r="J623">
        <v>18982576</v>
      </c>
    </row>
    <row r="624" spans="1:10" x14ac:dyDescent="0.25">
      <c r="A624">
        <v>622</v>
      </c>
      <c r="B624" t="s">
        <v>21</v>
      </c>
      <c r="C624">
        <v>20111</v>
      </c>
      <c r="D624">
        <v>18477418</v>
      </c>
      <c r="E624">
        <v>17408</v>
      </c>
      <c r="F624">
        <v>19056698</v>
      </c>
      <c r="G624">
        <v>0</v>
      </c>
      <c r="H624">
        <v>0</v>
      </c>
      <c r="I624">
        <v>20711</v>
      </c>
      <c r="J624">
        <v>19003287</v>
      </c>
    </row>
    <row r="625" spans="1:10" x14ac:dyDescent="0.25">
      <c r="A625">
        <v>623</v>
      </c>
      <c r="B625" t="s">
        <v>21</v>
      </c>
      <c r="C625">
        <v>25814</v>
      </c>
      <c r="D625">
        <v>18503232</v>
      </c>
      <c r="E625">
        <v>27614</v>
      </c>
      <c r="F625">
        <v>19084312</v>
      </c>
      <c r="G625">
        <v>0</v>
      </c>
      <c r="H625">
        <v>0</v>
      </c>
      <c r="I625">
        <v>27614</v>
      </c>
      <c r="J625">
        <v>19030901</v>
      </c>
    </row>
    <row r="626" spans="1:10" x14ac:dyDescent="0.25">
      <c r="A626">
        <v>624</v>
      </c>
      <c r="B626" t="s">
        <v>21</v>
      </c>
      <c r="C626">
        <v>16508</v>
      </c>
      <c r="D626">
        <v>18519740</v>
      </c>
      <c r="E626">
        <v>14407</v>
      </c>
      <c r="F626">
        <v>19098719</v>
      </c>
      <c r="G626">
        <v>0</v>
      </c>
      <c r="H626">
        <v>0</v>
      </c>
      <c r="I626">
        <v>15907</v>
      </c>
      <c r="J626">
        <v>19046808</v>
      </c>
    </row>
    <row r="627" spans="1:10" x14ac:dyDescent="0.25">
      <c r="A627">
        <v>625</v>
      </c>
      <c r="B627" t="s">
        <v>21</v>
      </c>
      <c r="C627">
        <v>26714</v>
      </c>
      <c r="D627">
        <v>18546454</v>
      </c>
      <c r="E627">
        <v>28216</v>
      </c>
      <c r="F627">
        <v>19126935</v>
      </c>
      <c r="G627">
        <v>0</v>
      </c>
      <c r="H627">
        <v>0</v>
      </c>
      <c r="I627">
        <v>27315</v>
      </c>
      <c r="J627">
        <v>19074123</v>
      </c>
    </row>
    <row r="628" spans="1:10" x14ac:dyDescent="0.25">
      <c r="A628">
        <v>626</v>
      </c>
      <c r="B628" t="s">
        <v>21</v>
      </c>
      <c r="C628">
        <v>24612</v>
      </c>
      <c r="D628">
        <v>18571066</v>
      </c>
      <c r="E628">
        <v>26413</v>
      </c>
      <c r="F628">
        <v>19153348</v>
      </c>
      <c r="G628">
        <v>0</v>
      </c>
      <c r="H628">
        <v>0</v>
      </c>
      <c r="I628">
        <v>27317</v>
      </c>
      <c r="J628">
        <v>19101440</v>
      </c>
    </row>
    <row r="629" spans="1:10" x14ac:dyDescent="0.25">
      <c r="A629">
        <v>627</v>
      </c>
      <c r="B629" t="s">
        <v>21</v>
      </c>
      <c r="C629">
        <v>14408</v>
      </c>
      <c r="D629">
        <v>18585474</v>
      </c>
      <c r="E629">
        <v>14708</v>
      </c>
      <c r="F629">
        <v>19168056</v>
      </c>
      <c r="G629">
        <v>0</v>
      </c>
      <c r="H629">
        <v>0</v>
      </c>
      <c r="I629">
        <v>11407</v>
      </c>
      <c r="J629">
        <v>19112847</v>
      </c>
    </row>
    <row r="630" spans="1:10" x14ac:dyDescent="0.25">
      <c r="A630">
        <v>628</v>
      </c>
      <c r="B630" t="s">
        <v>21</v>
      </c>
      <c r="C630">
        <v>19510</v>
      </c>
      <c r="D630">
        <v>18604984</v>
      </c>
      <c r="E630">
        <v>22514</v>
      </c>
      <c r="F630">
        <v>19190570</v>
      </c>
      <c r="G630">
        <v>0</v>
      </c>
      <c r="H630">
        <v>0</v>
      </c>
      <c r="I630">
        <v>19210</v>
      </c>
      <c r="J630">
        <v>19132057</v>
      </c>
    </row>
    <row r="631" spans="1:10" x14ac:dyDescent="0.25">
      <c r="A631">
        <v>629</v>
      </c>
      <c r="B631" t="s">
        <v>21</v>
      </c>
      <c r="C631">
        <v>23112</v>
      </c>
      <c r="D631">
        <v>18628096</v>
      </c>
      <c r="E631">
        <v>19812</v>
      </c>
      <c r="F631">
        <v>19210382</v>
      </c>
      <c r="G631">
        <v>0</v>
      </c>
      <c r="H631">
        <v>0</v>
      </c>
      <c r="I631">
        <v>24612</v>
      </c>
      <c r="J631">
        <v>19156669</v>
      </c>
    </row>
    <row r="632" spans="1:10" x14ac:dyDescent="0.25">
      <c r="A632">
        <v>630</v>
      </c>
      <c r="B632" t="s">
        <v>21</v>
      </c>
      <c r="C632">
        <v>22512</v>
      </c>
      <c r="D632">
        <v>18650608</v>
      </c>
      <c r="E632">
        <v>19511</v>
      </c>
      <c r="F632">
        <v>19229893</v>
      </c>
      <c r="G632">
        <v>0</v>
      </c>
      <c r="H632">
        <v>0</v>
      </c>
      <c r="I632">
        <v>24012</v>
      </c>
      <c r="J632">
        <v>19180681</v>
      </c>
    </row>
    <row r="633" spans="1:10" x14ac:dyDescent="0.25">
      <c r="A633">
        <v>631</v>
      </c>
      <c r="B633" t="s">
        <v>21</v>
      </c>
      <c r="C633">
        <v>24014</v>
      </c>
      <c r="D633">
        <v>18674622</v>
      </c>
      <c r="E633">
        <v>26413</v>
      </c>
      <c r="F633">
        <v>19256306</v>
      </c>
      <c r="G633">
        <v>0</v>
      </c>
      <c r="H633">
        <v>0</v>
      </c>
      <c r="I633">
        <v>27314</v>
      </c>
      <c r="J633">
        <v>19207995</v>
      </c>
    </row>
    <row r="634" spans="1:10" x14ac:dyDescent="0.25">
      <c r="A634">
        <v>632</v>
      </c>
      <c r="B634" t="s">
        <v>21</v>
      </c>
      <c r="C634">
        <v>17110</v>
      </c>
      <c r="D634">
        <v>18691732</v>
      </c>
      <c r="E634">
        <v>14708</v>
      </c>
      <c r="F634">
        <v>19271014</v>
      </c>
      <c r="G634">
        <v>0</v>
      </c>
      <c r="H634">
        <v>0</v>
      </c>
      <c r="I634">
        <v>16810</v>
      </c>
      <c r="J634">
        <v>19224805</v>
      </c>
    </row>
    <row r="635" spans="1:10" x14ac:dyDescent="0.25">
      <c r="A635">
        <v>633</v>
      </c>
      <c r="B635" t="s">
        <v>21</v>
      </c>
      <c r="C635">
        <v>20411</v>
      </c>
      <c r="D635">
        <v>18712143</v>
      </c>
      <c r="E635">
        <v>19511</v>
      </c>
      <c r="F635">
        <v>19290525</v>
      </c>
      <c r="G635">
        <v>0</v>
      </c>
      <c r="H635">
        <v>0</v>
      </c>
      <c r="I635">
        <v>20411</v>
      </c>
      <c r="J635">
        <v>19245216</v>
      </c>
    </row>
    <row r="636" spans="1:10" x14ac:dyDescent="0.25">
      <c r="A636">
        <v>634</v>
      </c>
      <c r="B636" t="s">
        <v>21</v>
      </c>
      <c r="C636">
        <v>35419</v>
      </c>
      <c r="D636">
        <v>18747562</v>
      </c>
      <c r="E636">
        <v>30314</v>
      </c>
      <c r="F636">
        <v>19320839</v>
      </c>
      <c r="G636">
        <v>0</v>
      </c>
      <c r="H636">
        <v>0</v>
      </c>
      <c r="I636">
        <v>34821</v>
      </c>
      <c r="J636">
        <v>19280037</v>
      </c>
    </row>
    <row r="637" spans="1:10" x14ac:dyDescent="0.25">
      <c r="A637">
        <v>635</v>
      </c>
      <c r="B637" t="s">
        <v>21</v>
      </c>
      <c r="C637">
        <v>18610</v>
      </c>
      <c r="D637">
        <v>18766172</v>
      </c>
      <c r="E637">
        <v>23113</v>
      </c>
      <c r="F637">
        <v>19343952</v>
      </c>
      <c r="G637">
        <v>0</v>
      </c>
      <c r="H637">
        <v>0</v>
      </c>
      <c r="I637">
        <v>18610</v>
      </c>
      <c r="J637">
        <v>19298647</v>
      </c>
    </row>
    <row r="638" spans="1:10" x14ac:dyDescent="0.25">
      <c r="A638">
        <v>636</v>
      </c>
      <c r="B638" t="s">
        <v>21</v>
      </c>
      <c r="C638">
        <v>15908</v>
      </c>
      <c r="D638">
        <v>18782080</v>
      </c>
      <c r="E638">
        <v>16209</v>
      </c>
      <c r="F638">
        <v>19360161</v>
      </c>
      <c r="G638">
        <v>0</v>
      </c>
      <c r="H638">
        <v>0</v>
      </c>
      <c r="I638">
        <v>13207</v>
      </c>
      <c r="J638">
        <v>19311854</v>
      </c>
    </row>
    <row r="639" spans="1:10" x14ac:dyDescent="0.25">
      <c r="A639">
        <v>637</v>
      </c>
      <c r="B639" t="s">
        <v>21</v>
      </c>
      <c r="C639">
        <v>24614</v>
      </c>
      <c r="D639">
        <v>18806694</v>
      </c>
      <c r="E639">
        <v>25815</v>
      </c>
      <c r="F639">
        <v>19385976</v>
      </c>
      <c r="G639">
        <v>0</v>
      </c>
      <c r="H639">
        <v>0</v>
      </c>
      <c r="I639">
        <v>25816</v>
      </c>
      <c r="J639">
        <v>19337670</v>
      </c>
    </row>
    <row r="640" spans="1:10" x14ac:dyDescent="0.25">
      <c r="A640">
        <v>638</v>
      </c>
      <c r="B640" t="s">
        <v>21</v>
      </c>
      <c r="C640">
        <v>10505</v>
      </c>
      <c r="D640">
        <v>18817199</v>
      </c>
      <c r="E640">
        <v>9906</v>
      </c>
      <c r="F640">
        <v>19395882</v>
      </c>
      <c r="G640">
        <v>0</v>
      </c>
      <c r="H640">
        <v>0</v>
      </c>
      <c r="I640">
        <v>9004</v>
      </c>
      <c r="J640">
        <v>19346674</v>
      </c>
    </row>
    <row r="641" spans="1:10" x14ac:dyDescent="0.25">
      <c r="A641">
        <v>639</v>
      </c>
      <c r="B641" t="s">
        <v>21</v>
      </c>
      <c r="C641">
        <v>27616</v>
      </c>
      <c r="D641">
        <v>18844815</v>
      </c>
      <c r="E641">
        <v>29415</v>
      </c>
      <c r="F641">
        <v>19425297</v>
      </c>
      <c r="G641">
        <v>0</v>
      </c>
      <c r="H641">
        <v>0</v>
      </c>
      <c r="I641">
        <v>32117</v>
      </c>
      <c r="J641">
        <v>19378791</v>
      </c>
    </row>
    <row r="642" spans="1:10" x14ac:dyDescent="0.25">
      <c r="A642">
        <v>640</v>
      </c>
      <c r="B642" t="s">
        <v>21</v>
      </c>
      <c r="C642">
        <v>70839</v>
      </c>
      <c r="D642">
        <v>18915654</v>
      </c>
      <c r="E642">
        <v>26714</v>
      </c>
      <c r="F642">
        <v>19452011</v>
      </c>
      <c r="G642">
        <v>0</v>
      </c>
      <c r="H642">
        <v>0</v>
      </c>
      <c r="I642">
        <v>27315</v>
      </c>
      <c r="J642">
        <v>19406106</v>
      </c>
    </row>
    <row r="643" spans="1:10" x14ac:dyDescent="0.25">
      <c r="A643">
        <v>641</v>
      </c>
      <c r="B643" t="s">
        <v>21</v>
      </c>
      <c r="C643">
        <v>26715</v>
      </c>
      <c r="D643">
        <v>18942369</v>
      </c>
      <c r="E643">
        <v>29716</v>
      </c>
      <c r="F643">
        <v>19481727</v>
      </c>
      <c r="G643">
        <v>0</v>
      </c>
      <c r="H643">
        <v>0</v>
      </c>
      <c r="I643">
        <v>24312</v>
      </c>
      <c r="J643">
        <v>19430418</v>
      </c>
    </row>
    <row r="644" spans="1:10" x14ac:dyDescent="0.25">
      <c r="A644">
        <v>642</v>
      </c>
      <c r="B644" t="s">
        <v>21</v>
      </c>
      <c r="C644">
        <v>24615</v>
      </c>
      <c r="D644">
        <v>18966984</v>
      </c>
      <c r="E644">
        <v>23413</v>
      </c>
      <c r="F644">
        <v>19505140</v>
      </c>
      <c r="G644">
        <v>0</v>
      </c>
      <c r="H644">
        <v>0</v>
      </c>
      <c r="I644">
        <v>27613</v>
      </c>
      <c r="J644">
        <v>19458031</v>
      </c>
    </row>
    <row r="645" spans="1:10" x14ac:dyDescent="0.25">
      <c r="A645">
        <v>643</v>
      </c>
      <c r="B645" t="s">
        <v>21</v>
      </c>
      <c r="C645">
        <v>21913</v>
      </c>
      <c r="D645">
        <v>18988897</v>
      </c>
      <c r="E645">
        <v>23714</v>
      </c>
      <c r="F645">
        <v>19528854</v>
      </c>
      <c r="G645">
        <v>0</v>
      </c>
      <c r="H645">
        <v>0</v>
      </c>
      <c r="I645">
        <v>23112</v>
      </c>
      <c r="J645">
        <v>19481143</v>
      </c>
    </row>
    <row r="646" spans="1:10" x14ac:dyDescent="0.25">
      <c r="A646">
        <v>644</v>
      </c>
      <c r="B646" t="s">
        <v>21</v>
      </c>
      <c r="C646">
        <v>18311</v>
      </c>
      <c r="D646">
        <v>19007208</v>
      </c>
      <c r="E646">
        <v>19511</v>
      </c>
      <c r="F646">
        <v>19548365</v>
      </c>
      <c r="G646">
        <v>0</v>
      </c>
      <c r="H646">
        <v>0</v>
      </c>
      <c r="I646">
        <v>18608</v>
      </c>
      <c r="J646">
        <v>19499751</v>
      </c>
    </row>
    <row r="647" spans="1:10" x14ac:dyDescent="0.25">
      <c r="A647">
        <v>645</v>
      </c>
      <c r="B647" t="s">
        <v>21</v>
      </c>
      <c r="C647">
        <v>18010</v>
      </c>
      <c r="D647">
        <v>19025218</v>
      </c>
      <c r="E647">
        <v>20711</v>
      </c>
      <c r="F647">
        <v>19569076</v>
      </c>
      <c r="G647">
        <v>0</v>
      </c>
      <c r="H647">
        <v>0</v>
      </c>
      <c r="I647">
        <v>16209</v>
      </c>
      <c r="J647">
        <v>19515960</v>
      </c>
    </row>
    <row r="648" spans="1:10" x14ac:dyDescent="0.25">
      <c r="A648">
        <v>646</v>
      </c>
      <c r="B648" t="s">
        <v>21</v>
      </c>
      <c r="C648">
        <v>22211</v>
      </c>
      <c r="D648">
        <v>19047429</v>
      </c>
      <c r="E648">
        <v>25213</v>
      </c>
      <c r="F648">
        <v>19594289</v>
      </c>
      <c r="G648">
        <v>0</v>
      </c>
      <c r="H648">
        <v>0</v>
      </c>
      <c r="I648">
        <v>23713</v>
      </c>
      <c r="J648">
        <v>19539673</v>
      </c>
    </row>
    <row r="649" spans="1:10" x14ac:dyDescent="0.25">
      <c r="A649">
        <v>647</v>
      </c>
      <c r="B649" t="s">
        <v>21</v>
      </c>
      <c r="C649">
        <v>21011</v>
      </c>
      <c r="D649">
        <v>19068440</v>
      </c>
      <c r="E649">
        <v>18309</v>
      </c>
      <c r="F649">
        <v>19612598</v>
      </c>
      <c r="G649">
        <v>0</v>
      </c>
      <c r="H649">
        <v>0</v>
      </c>
      <c r="I649">
        <v>26715</v>
      </c>
      <c r="J649">
        <v>19566388</v>
      </c>
    </row>
    <row r="650" spans="1:10" x14ac:dyDescent="0.25">
      <c r="A650">
        <v>648</v>
      </c>
      <c r="B650" t="s">
        <v>21</v>
      </c>
      <c r="C650">
        <v>22513</v>
      </c>
      <c r="D650">
        <v>19090953</v>
      </c>
      <c r="E650">
        <v>21611</v>
      </c>
      <c r="F650">
        <v>19634209</v>
      </c>
      <c r="G650">
        <v>0</v>
      </c>
      <c r="H650">
        <v>0</v>
      </c>
      <c r="I650">
        <v>18010</v>
      </c>
      <c r="J650">
        <v>19584398</v>
      </c>
    </row>
    <row r="651" spans="1:10" x14ac:dyDescent="0.25">
      <c r="A651">
        <v>649</v>
      </c>
      <c r="B651" t="s">
        <v>21</v>
      </c>
      <c r="C651">
        <v>49825</v>
      </c>
      <c r="D651">
        <v>19140778</v>
      </c>
      <c r="E651">
        <v>51930</v>
      </c>
      <c r="F651">
        <v>19686139</v>
      </c>
      <c r="G651">
        <v>0</v>
      </c>
      <c r="H651">
        <v>0</v>
      </c>
      <c r="I651">
        <v>54030</v>
      </c>
      <c r="J651">
        <v>19638428</v>
      </c>
    </row>
    <row r="652" spans="1:10" x14ac:dyDescent="0.25">
      <c r="A652">
        <v>650</v>
      </c>
      <c r="B652" t="s">
        <v>21</v>
      </c>
      <c r="C652">
        <v>46526</v>
      </c>
      <c r="D652">
        <v>19187304</v>
      </c>
      <c r="E652">
        <v>48927</v>
      </c>
      <c r="F652">
        <v>19735066</v>
      </c>
      <c r="G652">
        <v>0</v>
      </c>
      <c r="H652">
        <v>0</v>
      </c>
      <c r="I652">
        <v>47126</v>
      </c>
      <c r="J652">
        <v>19685554</v>
      </c>
    </row>
    <row r="653" spans="1:10" x14ac:dyDescent="0.25">
      <c r="A653">
        <v>651</v>
      </c>
      <c r="B653" t="s">
        <v>21</v>
      </c>
      <c r="C653">
        <v>54931</v>
      </c>
      <c r="D653">
        <v>19242235</v>
      </c>
      <c r="E653">
        <v>50127</v>
      </c>
      <c r="F653">
        <v>19785193</v>
      </c>
      <c r="G653">
        <v>0</v>
      </c>
      <c r="H653">
        <v>0</v>
      </c>
      <c r="I653">
        <v>60331</v>
      </c>
      <c r="J653">
        <v>19745885</v>
      </c>
    </row>
    <row r="654" spans="1:10" x14ac:dyDescent="0.25">
      <c r="A654">
        <v>652</v>
      </c>
      <c r="B654" t="s">
        <v>21</v>
      </c>
      <c r="C654">
        <v>37220</v>
      </c>
      <c r="D654">
        <v>19279455</v>
      </c>
      <c r="E654">
        <v>36019</v>
      </c>
      <c r="F654">
        <v>19821212</v>
      </c>
      <c r="G654">
        <v>0</v>
      </c>
      <c r="H654">
        <v>0</v>
      </c>
      <c r="I654">
        <v>33317</v>
      </c>
      <c r="J654">
        <v>19779202</v>
      </c>
    </row>
    <row r="655" spans="1:10" x14ac:dyDescent="0.25">
      <c r="A655">
        <v>653</v>
      </c>
      <c r="B655" t="s">
        <v>21</v>
      </c>
      <c r="C655">
        <v>29116</v>
      </c>
      <c r="D655">
        <v>19308571</v>
      </c>
      <c r="E655">
        <v>30616</v>
      </c>
      <c r="F655">
        <v>19851828</v>
      </c>
      <c r="G655">
        <v>0</v>
      </c>
      <c r="H655">
        <v>0</v>
      </c>
      <c r="I655">
        <v>29116</v>
      </c>
      <c r="J655">
        <v>19808318</v>
      </c>
    </row>
    <row r="656" spans="1:10" x14ac:dyDescent="0.25">
      <c r="A656">
        <v>654</v>
      </c>
      <c r="B656" t="s">
        <v>21</v>
      </c>
      <c r="C656">
        <v>38121</v>
      </c>
      <c r="D656">
        <v>19346692</v>
      </c>
      <c r="E656">
        <v>41423</v>
      </c>
      <c r="F656">
        <v>19893251</v>
      </c>
      <c r="G656">
        <v>0</v>
      </c>
      <c r="H656">
        <v>0</v>
      </c>
      <c r="I656">
        <v>37521</v>
      </c>
      <c r="J656">
        <v>19845839</v>
      </c>
    </row>
    <row r="657" spans="1:10" x14ac:dyDescent="0.25">
      <c r="A657">
        <v>655</v>
      </c>
      <c r="B657" t="s">
        <v>21</v>
      </c>
      <c r="C657">
        <v>55229</v>
      </c>
      <c r="D657">
        <v>19401921</v>
      </c>
      <c r="E657">
        <v>46524</v>
      </c>
      <c r="F657">
        <v>19939775</v>
      </c>
      <c r="G657">
        <v>0</v>
      </c>
      <c r="H657">
        <v>0</v>
      </c>
      <c r="I657">
        <v>55531</v>
      </c>
      <c r="J657">
        <v>19901370</v>
      </c>
    </row>
    <row r="658" spans="1:10" x14ac:dyDescent="0.25">
      <c r="A658">
        <v>656</v>
      </c>
      <c r="B658" t="s">
        <v>21</v>
      </c>
      <c r="C658">
        <v>42924</v>
      </c>
      <c r="D658">
        <v>19444845</v>
      </c>
      <c r="E658">
        <v>36021</v>
      </c>
      <c r="F658">
        <v>19975796</v>
      </c>
      <c r="G658">
        <v>0</v>
      </c>
      <c r="H658">
        <v>0</v>
      </c>
      <c r="I658">
        <v>45025</v>
      </c>
      <c r="J658">
        <v>19946395</v>
      </c>
    </row>
    <row r="659" spans="1:10" x14ac:dyDescent="0.25">
      <c r="A659">
        <v>657</v>
      </c>
      <c r="B659" t="s">
        <v>21</v>
      </c>
      <c r="C659">
        <v>42324</v>
      </c>
      <c r="D659">
        <v>19487169</v>
      </c>
      <c r="E659">
        <v>47126</v>
      </c>
      <c r="F659">
        <v>20022922</v>
      </c>
      <c r="G659">
        <v>0</v>
      </c>
      <c r="H659">
        <v>0</v>
      </c>
      <c r="I659">
        <v>39922</v>
      </c>
      <c r="J659">
        <v>19986317</v>
      </c>
    </row>
    <row r="660" spans="1:10" x14ac:dyDescent="0.25">
      <c r="A660">
        <v>658</v>
      </c>
      <c r="B660" t="s">
        <v>21</v>
      </c>
      <c r="C660">
        <v>43223</v>
      </c>
      <c r="D660">
        <v>19530392</v>
      </c>
      <c r="E660">
        <v>41722</v>
      </c>
      <c r="F660">
        <v>20064644</v>
      </c>
      <c r="G660">
        <v>0</v>
      </c>
      <c r="H660">
        <v>0</v>
      </c>
      <c r="I660">
        <v>42322</v>
      </c>
      <c r="J660">
        <v>20028639</v>
      </c>
    </row>
    <row r="661" spans="1:10" x14ac:dyDescent="0.25">
      <c r="A661">
        <v>659</v>
      </c>
      <c r="B661" t="s">
        <v>21</v>
      </c>
      <c r="C661">
        <v>42323</v>
      </c>
      <c r="D661">
        <v>19572715</v>
      </c>
      <c r="E661">
        <v>37219</v>
      </c>
      <c r="F661">
        <v>20101863</v>
      </c>
      <c r="G661">
        <v>0</v>
      </c>
      <c r="H661">
        <v>0</v>
      </c>
      <c r="I661">
        <v>47126</v>
      </c>
      <c r="J661">
        <v>20075765</v>
      </c>
    </row>
    <row r="662" spans="1:10" x14ac:dyDescent="0.25">
      <c r="A662">
        <v>660</v>
      </c>
      <c r="B662" t="s">
        <v>21</v>
      </c>
      <c r="C662">
        <v>36619</v>
      </c>
      <c r="D662">
        <v>19609334</v>
      </c>
      <c r="E662">
        <v>42322</v>
      </c>
      <c r="F662">
        <v>20144185</v>
      </c>
      <c r="G662">
        <v>0</v>
      </c>
      <c r="H662">
        <v>0</v>
      </c>
      <c r="I662">
        <v>34519</v>
      </c>
      <c r="J662">
        <v>20110284</v>
      </c>
    </row>
    <row r="663" spans="1:10" x14ac:dyDescent="0.25">
      <c r="A663">
        <v>661</v>
      </c>
      <c r="B663" t="s">
        <v>21</v>
      </c>
      <c r="C663">
        <v>56430</v>
      </c>
      <c r="D663">
        <v>19665764</v>
      </c>
      <c r="E663">
        <v>58529</v>
      </c>
      <c r="F663">
        <v>20202714</v>
      </c>
      <c r="G663">
        <v>0</v>
      </c>
      <c r="H663">
        <v>0</v>
      </c>
      <c r="I663">
        <v>55531</v>
      </c>
      <c r="J663">
        <v>20165815</v>
      </c>
    </row>
    <row r="664" spans="1:10" x14ac:dyDescent="0.25">
      <c r="A664">
        <v>662</v>
      </c>
      <c r="B664" t="s">
        <v>21</v>
      </c>
      <c r="C664">
        <v>146780</v>
      </c>
      <c r="D664">
        <v>19812544</v>
      </c>
      <c r="E664">
        <v>45925</v>
      </c>
      <c r="F664">
        <v>20248639</v>
      </c>
      <c r="G664">
        <v>0</v>
      </c>
      <c r="H664">
        <v>0</v>
      </c>
      <c r="I664">
        <v>54629</v>
      </c>
      <c r="J664">
        <v>20220444</v>
      </c>
    </row>
    <row r="665" spans="1:10" x14ac:dyDescent="0.25">
      <c r="A665">
        <v>663</v>
      </c>
      <c r="B665" t="s">
        <v>21</v>
      </c>
      <c r="C665">
        <v>53730</v>
      </c>
      <c r="D665">
        <v>19866274</v>
      </c>
      <c r="E665">
        <v>53728</v>
      </c>
      <c r="F665">
        <v>20302367</v>
      </c>
      <c r="G665">
        <v>0</v>
      </c>
      <c r="H665">
        <v>0</v>
      </c>
      <c r="I665">
        <v>52527</v>
      </c>
      <c r="J665">
        <v>20272971</v>
      </c>
    </row>
    <row r="666" spans="1:10" x14ac:dyDescent="0.25">
      <c r="A666">
        <v>664</v>
      </c>
      <c r="B666" t="s">
        <v>21</v>
      </c>
      <c r="C666">
        <v>43225</v>
      </c>
      <c r="D666">
        <v>19909499</v>
      </c>
      <c r="E666">
        <v>45925</v>
      </c>
      <c r="F666">
        <v>20348292</v>
      </c>
      <c r="G666">
        <v>0</v>
      </c>
      <c r="H666">
        <v>0</v>
      </c>
      <c r="I666">
        <v>42322</v>
      </c>
      <c r="J666">
        <v>20315293</v>
      </c>
    </row>
    <row r="667" spans="1:10" x14ac:dyDescent="0.25">
      <c r="A667">
        <v>665</v>
      </c>
      <c r="B667" t="s">
        <v>21</v>
      </c>
      <c r="C667">
        <v>44725</v>
      </c>
      <c r="D667">
        <v>19954224</v>
      </c>
      <c r="E667">
        <v>45025</v>
      </c>
      <c r="F667">
        <v>20393317</v>
      </c>
      <c r="G667">
        <v>0</v>
      </c>
      <c r="H667">
        <v>0</v>
      </c>
      <c r="I667">
        <v>44426</v>
      </c>
      <c r="J667">
        <v>20359719</v>
      </c>
    </row>
    <row r="668" spans="1:10" x14ac:dyDescent="0.25">
      <c r="A668">
        <v>666</v>
      </c>
      <c r="B668" t="s">
        <v>21</v>
      </c>
      <c r="C668">
        <v>38421</v>
      </c>
      <c r="D668">
        <v>19992645</v>
      </c>
      <c r="E668">
        <v>35119</v>
      </c>
      <c r="F668">
        <v>20428436</v>
      </c>
      <c r="G668">
        <v>0</v>
      </c>
      <c r="H668">
        <v>0</v>
      </c>
      <c r="I668">
        <v>36920</v>
      </c>
      <c r="J668">
        <v>20396639</v>
      </c>
    </row>
    <row r="669" spans="1:10" x14ac:dyDescent="0.25">
      <c r="A669">
        <v>667</v>
      </c>
      <c r="B669" t="s">
        <v>21</v>
      </c>
      <c r="C669">
        <v>29716</v>
      </c>
      <c r="D669">
        <v>20022361</v>
      </c>
      <c r="E669">
        <v>29415</v>
      </c>
      <c r="F669">
        <v>20457851</v>
      </c>
      <c r="G669">
        <v>0</v>
      </c>
      <c r="H669">
        <v>0</v>
      </c>
      <c r="I669">
        <v>26113</v>
      </c>
      <c r="J669">
        <v>20422752</v>
      </c>
    </row>
    <row r="670" spans="1:10" x14ac:dyDescent="0.25">
      <c r="A670">
        <v>668</v>
      </c>
      <c r="B670" t="s">
        <v>21</v>
      </c>
      <c r="C670">
        <v>45626</v>
      </c>
      <c r="D670">
        <v>20067987</v>
      </c>
      <c r="E670">
        <v>49826</v>
      </c>
      <c r="F670">
        <v>20507677</v>
      </c>
      <c r="G670">
        <v>0</v>
      </c>
      <c r="H670">
        <v>0</v>
      </c>
      <c r="I670">
        <v>42923</v>
      </c>
      <c r="J670">
        <v>20465675</v>
      </c>
    </row>
    <row r="671" spans="1:10" x14ac:dyDescent="0.25">
      <c r="A671">
        <v>669</v>
      </c>
      <c r="B671" t="s">
        <v>21</v>
      </c>
      <c r="C671">
        <v>25213</v>
      </c>
      <c r="D671">
        <v>20093200</v>
      </c>
      <c r="E671">
        <v>26714</v>
      </c>
      <c r="F671">
        <v>20534391</v>
      </c>
      <c r="G671">
        <v>0</v>
      </c>
      <c r="H671">
        <v>0</v>
      </c>
      <c r="I671">
        <v>22812</v>
      </c>
      <c r="J671">
        <v>20488487</v>
      </c>
    </row>
    <row r="672" spans="1:10" x14ac:dyDescent="0.25">
      <c r="A672">
        <v>670</v>
      </c>
      <c r="B672" t="s">
        <v>21</v>
      </c>
      <c r="C672">
        <v>42925</v>
      </c>
      <c r="D672">
        <v>20136125</v>
      </c>
      <c r="E672">
        <v>36920</v>
      </c>
      <c r="F672">
        <v>20571311</v>
      </c>
      <c r="G672">
        <v>0</v>
      </c>
      <c r="H672">
        <v>0</v>
      </c>
      <c r="I672">
        <v>42023</v>
      </c>
      <c r="J672">
        <v>20530510</v>
      </c>
    </row>
    <row r="673" spans="1:10" x14ac:dyDescent="0.25">
      <c r="A673">
        <v>671</v>
      </c>
      <c r="B673" t="s">
        <v>21</v>
      </c>
      <c r="C673">
        <v>54328</v>
      </c>
      <c r="D673">
        <v>20190453</v>
      </c>
      <c r="E673">
        <v>54331</v>
      </c>
      <c r="F673">
        <v>20625642</v>
      </c>
      <c r="G673">
        <v>0</v>
      </c>
      <c r="H673">
        <v>0</v>
      </c>
      <c r="I673">
        <v>52828</v>
      </c>
      <c r="J673">
        <v>20583338</v>
      </c>
    </row>
    <row r="674" spans="1:10" x14ac:dyDescent="0.25">
      <c r="A674">
        <v>672</v>
      </c>
      <c r="B674" t="s">
        <v>21</v>
      </c>
      <c r="C674">
        <v>43823</v>
      </c>
      <c r="D674">
        <v>20234276</v>
      </c>
      <c r="E674">
        <v>46827</v>
      </c>
      <c r="F674">
        <v>20672469</v>
      </c>
      <c r="G674">
        <v>0</v>
      </c>
      <c r="H674">
        <v>0</v>
      </c>
      <c r="I674">
        <v>45326</v>
      </c>
      <c r="J674">
        <v>20628664</v>
      </c>
    </row>
    <row r="675" spans="1:10" x14ac:dyDescent="0.25">
      <c r="A675">
        <v>673</v>
      </c>
      <c r="B675" t="s">
        <v>21</v>
      </c>
      <c r="C675">
        <v>51626</v>
      </c>
      <c r="D675">
        <v>20285902</v>
      </c>
      <c r="E675">
        <v>51028</v>
      </c>
      <c r="F675">
        <v>20723497</v>
      </c>
      <c r="G675">
        <v>0</v>
      </c>
      <c r="H675">
        <v>0</v>
      </c>
      <c r="I675">
        <v>52529</v>
      </c>
      <c r="J675">
        <v>20681193</v>
      </c>
    </row>
    <row r="676" spans="1:10" x14ac:dyDescent="0.25">
      <c r="A676">
        <v>674</v>
      </c>
      <c r="B676" t="s">
        <v>21</v>
      </c>
      <c r="C676">
        <v>48626</v>
      </c>
      <c r="D676">
        <v>20334528</v>
      </c>
      <c r="E676">
        <v>48628</v>
      </c>
      <c r="F676">
        <v>20772125</v>
      </c>
      <c r="G676">
        <v>0</v>
      </c>
      <c r="H676">
        <v>0</v>
      </c>
      <c r="I676">
        <v>49527</v>
      </c>
      <c r="J676">
        <v>20730720</v>
      </c>
    </row>
    <row r="677" spans="1:10" x14ac:dyDescent="0.25">
      <c r="A677">
        <v>675</v>
      </c>
      <c r="B677" t="s">
        <v>21</v>
      </c>
      <c r="C677">
        <v>48027</v>
      </c>
      <c r="D677">
        <v>20382555</v>
      </c>
      <c r="E677">
        <v>50128</v>
      </c>
      <c r="F677">
        <v>20822253</v>
      </c>
      <c r="G677">
        <v>0</v>
      </c>
      <c r="H677">
        <v>0</v>
      </c>
      <c r="I677">
        <v>50427</v>
      </c>
      <c r="J677">
        <v>20781147</v>
      </c>
    </row>
    <row r="678" spans="1:10" x14ac:dyDescent="0.25">
      <c r="A678">
        <v>676</v>
      </c>
      <c r="B678" t="s">
        <v>21</v>
      </c>
      <c r="C678">
        <v>41722</v>
      </c>
      <c r="D678">
        <v>20424277</v>
      </c>
      <c r="E678">
        <v>49226</v>
      </c>
      <c r="F678">
        <v>20871479</v>
      </c>
      <c r="G678">
        <v>0</v>
      </c>
      <c r="H678">
        <v>0</v>
      </c>
      <c r="I678">
        <v>40822</v>
      </c>
      <c r="J678">
        <v>20821969</v>
      </c>
    </row>
    <row r="679" spans="1:10" x14ac:dyDescent="0.25">
      <c r="A679">
        <v>677</v>
      </c>
      <c r="B679" t="s">
        <v>21</v>
      </c>
      <c r="C679">
        <v>45624</v>
      </c>
      <c r="D679">
        <v>20469901</v>
      </c>
      <c r="E679">
        <v>45024</v>
      </c>
      <c r="F679">
        <v>20916503</v>
      </c>
      <c r="G679">
        <v>0</v>
      </c>
      <c r="H679">
        <v>0</v>
      </c>
      <c r="I679">
        <v>46825</v>
      </c>
      <c r="J679">
        <v>20868794</v>
      </c>
    </row>
    <row r="680" spans="1:10" x14ac:dyDescent="0.25">
      <c r="A680">
        <v>678</v>
      </c>
      <c r="B680" t="s">
        <v>21</v>
      </c>
      <c r="C680">
        <v>48326</v>
      </c>
      <c r="D680">
        <v>20518227</v>
      </c>
      <c r="E680">
        <v>47727</v>
      </c>
      <c r="F680">
        <v>20964230</v>
      </c>
      <c r="G680">
        <v>0</v>
      </c>
      <c r="H680">
        <v>0</v>
      </c>
      <c r="I680">
        <v>51329</v>
      </c>
      <c r="J680">
        <v>20920123</v>
      </c>
    </row>
    <row r="681" spans="1:10" x14ac:dyDescent="0.25">
      <c r="A681">
        <v>679</v>
      </c>
      <c r="B681" t="s">
        <v>21</v>
      </c>
      <c r="C681">
        <v>31217</v>
      </c>
      <c r="D681">
        <v>20549444</v>
      </c>
      <c r="E681">
        <v>34818</v>
      </c>
      <c r="F681">
        <v>20999048</v>
      </c>
      <c r="G681">
        <v>0</v>
      </c>
      <c r="H681">
        <v>0</v>
      </c>
      <c r="I681">
        <v>30918</v>
      </c>
      <c r="J681">
        <v>20951041</v>
      </c>
    </row>
    <row r="682" spans="1:10" x14ac:dyDescent="0.25">
      <c r="A682">
        <v>680</v>
      </c>
      <c r="B682" t="s">
        <v>21</v>
      </c>
      <c r="C682">
        <v>39021</v>
      </c>
      <c r="D682">
        <v>20588465</v>
      </c>
      <c r="E682">
        <v>43523</v>
      </c>
      <c r="F682">
        <v>21042571</v>
      </c>
      <c r="G682">
        <v>0</v>
      </c>
      <c r="H682">
        <v>0</v>
      </c>
      <c r="I682">
        <v>37222</v>
      </c>
      <c r="J682">
        <v>20988263</v>
      </c>
    </row>
    <row r="683" spans="1:10" x14ac:dyDescent="0.25">
      <c r="A683">
        <v>681</v>
      </c>
      <c r="B683" t="s">
        <v>21</v>
      </c>
      <c r="C683">
        <v>44725</v>
      </c>
      <c r="D683">
        <v>20633190</v>
      </c>
      <c r="E683">
        <v>36618</v>
      </c>
      <c r="F683">
        <v>21079189</v>
      </c>
      <c r="G683">
        <v>0</v>
      </c>
      <c r="H683">
        <v>0</v>
      </c>
      <c r="I683">
        <v>43223</v>
      </c>
      <c r="J683">
        <v>21031486</v>
      </c>
    </row>
    <row r="684" spans="1:10" x14ac:dyDescent="0.25">
      <c r="A684">
        <v>682</v>
      </c>
      <c r="B684" t="s">
        <v>21</v>
      </c>
      <c r="C684">
        <v>131771</v>
      </c>
      <c r="D684">
        <v>20764961</v>
      </c>
      <c r="E684">
        <v>53729</v>
      </c>
      <c r="F684">
        <v>21132918</v>
      </c>
      <c r="G684">
        <v>0</v>
      </c>
      <c r="H684">
        <v>0</v>
      </c>
      <c r="I684">
        <v>51627</v>
      </c>
      <c r="J684">
        <v>21083113</v>
      </c>
    </row>
    <row r="685" spans="1:10" x14ac:dyDescent="0.25">
      <c r="A685">
        <v>683</v>
      </c>
      <c r="B685" t="s">
        <v>21</v>
      </c>
      <c r="C685">
        <v>37821</v>
      </c>
      <c r="D685">
        <v>20802782</v>
      </c>
      <c r="E685">
        <v>43823</v>
      </c>
      <c r="F685">
        <v>21176741</v>
      </c>
      <c r="G685">
        <v>0</v>
      </c>
      <c r="H685">
        <v>0</v>
      </c>
      <c r="I685">
        <v>35119</v>
      </c>
      <c r="J685">
        <v>21118232</v>
      </c>
    </row>
    <row r="686" spans="1:10" x14ac:dyDescent="0.25">
      <c r="A686">
        <v>684</v>
      </c>
      <c r="B686" t="s">
        <v>21</v>
      </c>
      <c r="C686">
        <v>35120</v>
      </c>
      <c r="D686">
        <v>20837902</v>
      </c>
      <c r="E686">
        <v>39621</v>
      </c>
      <c r="F686">
        <v>21216362</v>
      </c>
      <c r="G686">
        <v>0</v>
      </c>
      <c r="H686">
        <v>0</v>
      </c>
      <c r="I686">
        <v>33919</v>
      </c>
      <c r="J686">
        <v>21152151</v>
      </c>
    </row>
    <row r="687" spans="1:10" x14ac:dyDescent="0.25">
      <c r="A687">
        <v>685</v>
      </c>
      <c r="B687" t="s">
        <v>21</v>
      </c>
      <c r="C687">
        <v>53128</v>
      </c>
      <c r="D687">
        <v>20891030</v>
      </c>
      <c r="E687">
        <v>50428</v>
      </c>
      <c r="F687">
        <v>21266790</v>
      </c>
      <c r="G687">
        <v>0</v>
      </c>
      <c r="H687">
        <v>0</v>
      </c>
      <c r="I687">
        <v>53129</v>
      </c>
      <c r="J687">
        <v>21205280</v>
      </c>
    </row>
    <row r="688" spans="1:10" x14ac:dyDescent="0.25">
      <c r="A688">
        <v>686</v>
      </c>
      <c r="B688" t="s">
        <v>21</v>
      </c>
      <c r="C688">
        <v>50728</v>
      </c>
      <c r="D688">
        <v>20941758</v>
      </c>
      <c r="E688">
        <v>48925</v>
      </c>
      <c r="F688">
        <v>21315715</v>
      </c>
      <c r="G688">
        <v>0</v>
      </c>
      <c r="H688">
        <v>0</v>
      </c>
      <c r="I688">
        <v>50127</v>
      </c>
      <c r="J688">
        <v>21255407</v>
      </c>
    </row>
    <row r="689" spans="1:10" x14ac:dyDescent="0.25">
      <c r="A689">
        <v>687</v>
      </c>
      <c r="B689" t="s">
        <v>21</v>
      </c>
      <c r="C689">
        <v>54329</v>
      </c>
      <c r="D689">
        <v>20996087</v>
      </c>
      <c r="E689">
        <v>48027</v>
      </c>
      <c r="F689">
        <v>21363742</v>
      </c>
      <c r="G689">
        <v>0</v>
      </c>
      <c r="H689">
        <v>0</v>
      </c>
      <c r="I689">
        <v>57331</v>
      </c>
      <c r="J689">
        <v>21312738</v>
      </c>
    </row>
    <row r="690" spans="1:10" x14ac:dyDescent="0.25">
      <c r="A690">
        <v>688</v>
      </c>
      <c r="B690" t="s">
        <v>21</v>
      </c>
      <c r="C690">
        <v>27315</v>
      </c>
      <c r="D690">
        <v>21023402</v>
      </c>
      <c r="E690">
        <v>30317</v>
      </c>
      <c r="F690">
        <v>21394059</v>
      </c>
      <c r="G690">
        <v>0</v>
      </c>
      <c r="H690">
        <v>0</v>
      </c>
      <c r="I690">
        <v>31216</v>
      </c>
      <c r="J690">
        <v>21343954</v>
      </c>
    </row>
    <row r="691" spans="1:10" x14ac:dyDescent="0.25">
      <c r="A691">
        <v>689</v>
      </c>
      <c r="B691" t="s">
        <v>21</v>
      </c>
      <c r="C691">
        <v>32117</v>
      </c>
      <c r="D691">
        <v>21055519</v>
      </c>
      <c r="E691">
        <v>27614</v>
      </c>
      <c r="F691">
        <v>21421673</v>
      </c>
      <c r="G691">
        <v>0</v>
      </c>
      <c r="H691">
        <v>0</v>
      </c>
      <c r="I691">
        <v>33917</v>
      </c>
      <c r="J691">
        <v>21377871</v>
      </c>
    </row>
    <row r="692" spans="1:10" x14ac:dyDescent="0.25">
      <c r="A692">
        <v>690</v>
      </c>
      <c r="B692" t="s">
        <v>21</v>
      </c>
      <c r="C692">
        <v>27915</v>
      </c>
      <c r="D692">
        <v>21083434</v>
      </c>
      <c r="E692">
        <v>28214</v>
      </c>
      <c r="F692">
        <v>21449887</v>
      </c>
      <c r="G692">
        <v>0</v>
      </c>
      <c r="H692">
        <v>0</v>
      </c>
      <c r="I692">
        <v>28815</v>
      </c>
      <c r="J692">
        <v>21406686</v>
      </c>
    </row>
    <row r="693" spans="1:10" x14ac:dyDescent="0.25">
      <c r="A693">
        <v>691</v>
      </c>
      <c r="B693" t="s">
        <v>21</v>
      </c>
      <c r="C693">
        <v>27915</v>
      </c>
      <c r="D693">
        <v>21111349</v>
      </c>
      <c r="E693">
        <v>22813</v>
      </c>
      <c r="F693">
        <v>21472700</v>
      </c>
      <c r="G693">
        <v>0</v>
      </c>
      <c r="H693">
        <v>0</v>
      </c>
      <c r="I693">
        <v>29715</v>
      </c>
      <c r="J693">
        <v>21436401</v>
      </c>
    </row>
    <row r="694" spans="1:10" x14ac:dyDescent="0.25">
      <c r="A694">
        <v>692</v>
      </c>
      <c r="B694" t="s">
        <v>21</v>
      </c>
      <c r="C694">
        <v>21912</v>
      </c>
      <c r="D694">
        <v>21133261</v>
      </c>
      <c r="E694">
        <v>18309</v>
      </c>
      <c r="F694">
        <v>21491009</v>
      </c>
      <c r="G694">
        <v>0</v>
      </c>
      <c r="H694">
        <v>0</v>
      </c>
      <c r="I694">
        <v>22812</v>
      </c>
      <c r="J694">
        <v>21459213</v>
      </c>
    </row>
    <row r="695" spans="1:10" x14ac:dyDescent="0.25">
      <c r="A695">
        <v>693</v>
      </c>
      <c r="B695" t="s">
        <v>21</v>
      </c>
      <c r="C695">
        <v>24914</v>
      </c>
      <c r="D695">
        <v>21158175</v>
      </c>
      <c r="E695">
        <v>26414</v>
      </c>
      <c r="F695">
        <v>21517423</v>
      </c>
      <c r="G695">
        <v>0</v>
      </c>
      <c r="H695">
        <v>0</v>
      </c>
      <c r="I695">
        <v>27615</v>
      </c>
      <c r="J695">
        <v>21486828</v>
      </c>
    </row>
    <row r="696" spans="1:10" x14ac:dyDescent="0.25">
      <c r="A696">
        <v>694</v>
      </c>
      <c r="B696" t="s">
        <v>21</v>
      </c>
      <c r="C696">
        <v>25214</v>
      </c>
      <c r="D696">
        <v>21183389</v>
      </c>
      <c r="E696">
        <v>29115</v>
      </c>
      <c r="F696">
        <v>21546538</v>
      </c>
      <c r="G696">
        <v>0</v>
      </c>
      <c r="H696">
        <v>0</v>
      </c>
      <c r="I696">
        <v>23413</v>
      </c>
      <c r="J696">
        <v>21510241</v>
      </c>
    </row>
    <row r="697" spans="1:10" x14ac:dyDescent="0.25">
      <c r="A697">
        <v>695</v>
      </c>
      <c r="B697" t="s">
        <v>21</v>
      </c>
      <c r="C697">
        <v>20712</v>
      </c>
      <c r="D697">
        <v>21204101</v>
      </c>
      <c r="E697">
        <v>20411</v>
      </c>
      <c r="F697">
        <v>21566949</v>
      </c>
      <c r="G697">
        <v>0</v>
      </c>
      <c r="H697">
        <v>0</v>
      </c>
      <c r="I697">
        <v>18612</v>
      </c>
      <c r="J697">
        <v>21528853</v>
      </c>
    </row>
    <row r="698" spans="1:10" x14ac:dyDescent="0.25">
      <c r="A698">
        <v>696</v>
      </c>
      <c r="B698" t="s">
        <v>21</v>
      </c>
      <c r="C698">
        <v>21013</v>
      </c>
      <c r="D698">
        <v>21225114</v>
      </c>
      <c r="E698">
        <v>24313</v>
      </c>
      <c r="F698">
        <v>21591262</v>
      </c>
      <c r="G698">
        <v>0</v>
      </c>
      <c r="H698">
        <v>0</v>
      </c>
      <c r="I698">
        <v>19211</v>
      </c>
      <c r="J698">
        <v>21548064</v>
      </c>
    </row>
    <row r="699" spans="1:10" x14ac:dyDescent="0.25">
      <c r="A699">
        <v>697</v>
      </c>
      <c r="B699" t="s">
        <v>21</v>
      </c>
      <c r="C699">
        <v>26116</v>
      </c>
      <c r="D699">
        <v>21251230</v>
      </c>
      <c r="E699">
        <v>21612</v>
      </c>
      <c r="F699">
        <v>21612874</v>
      </c>
      <c r="G699">
        <v>0</v>
      </c>
      <c r="H699">
        <v>0</v>
      </c>
      <c r="I699">
        <v>28216</v>
      </c>
      <c r="J699">
        <v>21576280</v>
      </c>
    </row>
    <row r="700" spans="1:10" x14ac:dyDescent="0.25">
      <c r="A700">
        <v>698</v>
      </c>
      <c r="B700" t="s">
        <v>21</v>
      </c>
      <c r="C700">
        <v>30016</v>
      </c>
      <c r="D700">
        <v>21281246</v>
      </c>
      <c r="E700">
        <v>26715</v>
      </c>
      <c r="F700">
        <v>21639589</v>
      </c>
      <c r="G700">
        <v>0</v>
      </c>
      <c r="H700">
        <v>0</v>
      </c>
      <c r="I700">
        <v>31818</v>
      </c>
      <c r="J700">
        <v>21608098</v>
      </c>
    </row>
    <row r="701" spans="1:10" x14ac:dyDescent="0.25">
      <c r="A701">
        <v>699</v>
      </c>
      <c r="B701" t="s">
        <v>21</v>
      </c>
      <c r="C701">
        <v>27617</v>
      </c>
      <c r="D701">
        <v>21308863</v>
      </c>
      <c r="E701">
        <v>30018</v>
      </c>
      <c r="F701">
        <v>21669607</v>
      </c>
      <c r="G701">
        <v>0</v>
      </c>
      <c r="H701">
        <v>0</v>
      </c>
      <c r="I701">
        <v>30316</v>
      </c>
      <c r="J701">
        <v>21638414</v>
      </c>
    </row>
    <row r="702" spans="1:10" x14ac:dyDescent="0.25">
      <c r="A702">
        <v>700</v>
      </c>
      <c r="B702" t="s">
        <v>21</v>
      </c>
      <c r="C702">
        <v>24914</v>
      </c>
      <c r="D702">
        <v>21333777</v>
      </c>
      <c r="E702">
        <v>21611</v>
      </c>
      <c r="F702">
        <v>21691218</v>
      </c>
      <c r="G702">
        <v>0</v>
      </c>
      <c r="H702">
        <v>0</v>
      </c>
      <c r="I702">
        <v>27015</v>
      </c>
      <c r="J702">
        <v>21665429</v>
      </c>
    </row>
    <row r="703" spans="1:10" x14ac:dyDescent="0.25">
      <c r="A703">
        <v>701</v>
      </c>
      <c r="B703" t="s">
        <v>21</v>
      </c>
      <c r="C703">
        <v>25211</v>
      </c>
      <c r="D703">
        <v>21358988</v>
      </c>
      <c r="E703">
        <v>21612</v>
      </c>
      <c r="F703">
        <v>21712830</v>
      </c>
      <c r="G703">
        <v>0</v>
      </c>
      <c r="H703">
        <v>0</v>
      </c>
      <c r="I703">
        <v>26114</v>
      </c>
      <c r="J703">
        <v>21691543</v>
      </c>
    </row>
    <row r="704" spans="1:10" x14ac:dyDescent="0.25">
      <c r="A704">
        <v>702</v>
      </c>
      <c r="B704" t="s">
        <v>21</v>
      </c>
      <c r="C704">
        <v>137473</v>
      </c>
      <c r="D704">
        <v>21496461</v>
      </c>
      <c r="E704">
        <v>38721</v>
      </c>
      <c r="F704">
        <v>21751551</v>
      </c>
      <c r="G704">
        <v>0</v>
      </c>
      <c r="H704">
        <v>0</v>
      </c>
      <c r="I704">
        <v>48327</v>
      </c>
      <c r="J704">
        <v>21739870</v>
      </c>
    </row>
    <row r="705" spans="1:10" x14ac:dyDescent="0.25">
      <c r="A705">
        <v>703</v>
      </c>
      <c r="B705" t="s">
        <v>21</v>
      </c>
      <c r="C705">
        <v>41123</v>
      </c>
      <c r="D705">
        <v>21537584</v>
      </c>
      <c r="E705">
        <v>46225</v>
      </c>
      <c r="F705">
        <v>21797776</v>
      </c>
      <c r="G705">
        <v>0</v>
      </c>
      <c r="H705">
        <v>0</v>
      </c>
      <c r="I705">
        <v>41722</v>
      </c>
      <c r="J705">
        <v>21781592</v>
      </c>
    </row>
    <row r="706" spans="1:10" x14ac:dyDescent="0.25">
      <c r="A706">
        <v>704</v>
      </c>
      <c r="B706" t="s">
        <v>21</v>
      </c>
      <c r="C706">
        <v>25813</v>
      </c>
      <c r="D706">
        <v>21563397</v>
      </c>
      <c r="E706">
        <v>23113</v>
      </c>
      <c r="F706">
        <v>21820889</v>
      </c>
      <c r="G706">
        <v>0</v>
      </c>
      <c r="H706">
        <v>0</v>
      </c>
      <c r="I706">
        <v>23714</v>
      </c>
      <c r="J706">
        <v>21805306</v>
      </c>
    </row>
    <row r="707" spans="1:10" x14ac:dyDescent="0.25">
      <c r="A707">
        <v>705</v>
      </c>
      <c r="B707" t="s">
        <v>21</v>
      </c>
      <c r="C707">
        <v>43822</v>
      </c>
      <c r="D707">
        <v>21607219</v>
      </c>
      <c r="E707">
        <v>45625</v>
      </c>
      <c r="F707">
        <v>21866514</v>
      </c>
      <c r="G707">
        <v>0</v>
      </c>
      <c r="H707">
        <v>0</v>
      </c>
      <c r="I707">
        <v>40824</v>
      </c>
      <c r="J707">
        <v>21846130</v>
      </c>
    </row>
    <row r="708" spans="1:10" x14ac:dyDescent="0.25">
      <c r="A708">
        <v>706</v>
      </c>
      <c r="B708" t="s">
        <v>21</v>
      </c>
      <c r="C708">
        <v>56431</v>
      </c>
      <c r="D708">
        <v>21663650</v>
      </c>
      <c r="E708">
        <v>54330</v>
      </c>
      <c r="F708">
        <v>21920844</v>
      </c>
      <c r="G708">
        <v>0</v>
      </c>
      <c r="H708">
        <v>0</v>
      </c>
      <c r="I708">
        <v>55830</v>
      </c>
      <c r="J708">
        <v>21901960</v>
      </c>
    </row>
    <row r="709" spans="1:10" x14ac:dyDescent="0.25">
      <c r="A709">
        <v>707</v>
      </c>
      <c r="B709" t="s">
        <v>21</v>
      </c>
      <c r="C709">
        <v>27016</v>
      </c>
      <c r="D709">
        <v>21690666</v>
      </c>
      <c r="E709">
        <v>24312</v>
      </c>
      <c r="F709">
        <v>21945156</v>
      </c>
      <c r="G709">
        <v>0</v>
      </c>
      <c r="H709">
        <v>0</v>
      </c>
      <c r="I709">
        <v>18910</v>
      </c>
      <c r="J709">
        <v>21920870</v>
      </c>
    </row>
    <row r="710" spans="1:10" x14ac:dyDescent="0.25">
      <c r="A710">
        <v>708</v>
      </c>
      <c r="B710" t="s">
        <v>21</v>
      </c>
      <c r="C710">
        <v>35419</v>
      </c>
      <c r="D710">
        <v>21726085</v>
      </c>
      <c r="E710">
        <v>48927</v>
      </c>
      <c r="F710">
        <v>21994083</v>
      </c>
      <c r="G710">
        <v>0</v>
      </c>
      <c r="H710">
        <v>0</v>
      </c>
      <c r="I710">
        <v>36318</v>
      </c>
      <c r="J710">
        <v>21957188</v>
      </c>
    </row>
    <row r="711" spans="1:10" x14ac:dyDescent="0.25">
      <c r="A711">
        <v>709</v>
      </c>
      <c r="B711" t="s">
        <v>21</v>
      </c>
      <c r="C711">
        <v>43823</v>
      </c>
      <c r="D711">
        <v>21769908</v>
      </c>
      <c r="E711">
        <v>38421</v>
      </c>
      <c r="F711">
        <v>22032504</v>
      </c>
      <c r="G711">
        <v>0</v>
      </c>
      <c r="H711">
        <v>0</v>
      </c>
      <c r="I711">
        <v>43522</v>
      </c>
      <c r="J711">
        <v>22000710</v>
      </c>
    </row>
    <row r="712" spans="1:10" x14ac:dyDescent="0.25">
      <c r="A712">
        <v>710</v>
      </c>
      <c r="B712" t="s">
        <v>21</v>
      </c>
      <c r="C712">
        <v>45325</v>
      </c>
      <c r="D712">
        <v>21815233</v>
      </c>
      <c r="E712">
        <v>48026</v>
      </c>
      <c r="F712">
        <v>22080530</v>
      </c>
      <c r="G712">
        <v>0</v>
      </c>
      <c r="H712">
        <v>0</v>
      </c>
      <c r="I712">
        <v>42023</v>
      </c>
      <c r="J712">
        <v>22042733</v>
      </c>
    </row>
    <row r="713" spans="1:10" x14ac:dyDescent="0.25">
      <c r="A713">
        <v>711</v>
      </c>
      <c r="B713" t="s">
        <v>21</v>
      </c>
      <c r="C713">
        <v>45324</v>
      </c>
      <c r="D713">
        <v>21860557</v>
      </c>
      <c r="E713">
        <v>42923</v>
      </c>
      <c r="F713">
        <v>22123453</v>
      </c>
      <c r="G713">
        <v>0</v>
      </c>
      <c r="H713">
        <v>0</v>
      </c>
      <c r="I713">
        <v>43824</v>
      </c>
      <c r="J713">
        <v>22086557</v>
      </c>
    </row>
    <row r="714" spans="1:10" x14ac:dyDescent="0.25">
      <c r="A714">
        <v>712</v>
      </c>
      <c r="B714" t="s">
        <v>21</v>
      </c>
      <c r="C714">
        <v>30616</v>
      </c>
      <c r="D714">
        <v>21891173</v>
      </c>
      <c r="E714">
        <v>25514</v>
      </c>
      <c r="F714">
        <v>22148967</v>
      </c>
      <c r="G714">
        <v>0</v>
      </c>
      <c r="H714">
        <v>0</v>
      </c>
      <c r="I714">
        <v>27315</v>
      </c>
      <c r="J714">
        <v>22113872</v>
      </c>
    </row>
    <row r="715" spans="1:10" x14ac:dyDescent="0.25">
      <c r="A715">
        <v>713</v>
      </c>
      <c r="B715" t="s">
        <v>21</v>
      </c>
      <c r="C715">
        <v>40523</v>
      </c>
      <c r="D715">
        <v>21931696</v>
      </c>
      <c r="E715">
        <v>40221</v>
      </c>
      <c r="F715">
        <v>22189188</v>
      </c>
      <c r="G715">
        <v>0</v>
      </c>
      <c r="H715">
        <v>0</v>
      </c>
      <c r="I715">
        <v>37821</v>
      </c>
      <c r="J715">
        <v>22151693</v>
      </c>
    </row>
    <row r="716" spans="1:10" x14ac:dyDescent="0.25">
      <c r="A716">
        <v>714</v>
      </c>
      <c r="B716" t="s">
        <v>21</v>
      </c>
      <c r="C716">
        <v>49527</v>
      </c>
      <c r="D716">
        <v>21981223</v>
      </c>
      <c r="E716">
        <v>49228</v>
      </c>
      <c r="F716">
        <v>22238416</v>
      </c>
      <c r="G716">
        <v>0</v>
      </c>
      <c r="H716">
        <v>0</v>
      </c>
      <c r="I716">
        <v>49525</v>
      </c>
      <c r="J716">
        <v>22201218</v>
      </c>
    </row>
    <row r="717" spans="1:10" x14ac:dyDescent="0.25">
      <c r="A717">
        <v>715</v>
      </c>
      <c r="B717" t="s">
        <v>21</v>
      </c>
      <c r="C717">
        <v>45026</v>
      </c>
      <c r="D717">
        <v>22026249</v>
      </c>
      <c r="E717">
        <v>58832</v>
      </c>
      <c r="F717">
        <v>22297248</v>
      </c>
      <c r="G717">
        <v>0</v>
      </c>
      <c r="H717">
        <v>0</v>
      </c>
      <c r="I717">
        <v>45624</v>
      </c>
      <c r="J717">
        <v>22246842</v>
      </c>
    </row>
    <row r="718" spans="1:10" x14ac:dyDescent="0.25">
      <c r="A718">
        <v>716</v>
      </c>
      <c r="B718" t="s">
        <v>21</v>
      </c>
      <c r="C718">
        <v>37821</v>
      </c>
      <c r="D718">
        <v>22064070</v>
      </c>
      <c r="E718">
        <v>38120</v>
      </c>
      <c r="F718">
        <v>22335368</v>
      </c>
      <c r="G718">
        <v>0</v>
      </c>
      <c r="H718">
        <v>0</v>
      </c>
      <c r="I718">
        <v>28215</v>
      </c>
      <c r="J718">
        <v>22275057</v>
      </c>
    </row>
    <row r="719" spans="1:10" x14ac:dyDescent="0.25">
      <c r="A719">
        <v>717</v>
      </c>
      <c r="B719" t="s">
        <v>21</v>
      </c>
      <c r="C719">
        <v>35419</v>
      </c>
      <c r="D719">
        <v>22099489</v>
      </c>
      <c r="E719">
        <v>30015</v>
      </c>
      <c r="F719">
        <v>22365383</v>
      </c>
      <c r="G719">
        <v>0</v>
      </c>
      <c r="H719">
        <v>0</v>
      </c>
      <c r="I719">
        <v>36319</v>
      </c>
      <c r="J719">
        <v>22311376</v>
      </c>
    </row>
    <row r="720" spans="1:10" x14ac:dyDescent="0.25">
      <c r="A720">
        <v>718</v>
      </c>
      <c r="B720" t="s">
        <v>21</v>
      </c>
      <c r="C720">
        <v>43222</v>
      </c>
      <c r="D720">
        <v>22142711</v>
      </c>
      <c r="E720">
        <v>39020</v>
      </c>
      <c r="F720">
        <v>22404403</v>
      </c>
      <c r="G720">
        <v>0</v>
      </c>
      <c r="H720">
        <v>0</v>
      </c>
      <c r="I720">
        <v>43223</v>
      </c>
      <c r="J720">
        <v>22354599</v>
      </c>
    </row>
    <row r="721" spans="1:10" x14ac:dyDescent="0.25">
      <c r="A721">
        <v>719</v>
      </c>
      <c r="B721" t="s">
        <v>21</v>
      </c>
      <c r="C721">
        <v>43224</v>
      </c>
      <c r="D721">
        <v>22185935</v>
      </c>
      <c r="E721">
        <v>48326</v>
      </c>
      <c r="F721">
        <v>22452729</v>
      </c>
      <c r="G721">
        <v>0</v>
      </c>
      <c r="H721">
        <v>0</v>
      </c>
      <c r="I721">
        <v>47426</v>
      </c>
      <c r="J721">
        <v>22402025</v>
      </c>
    </row>
    <row r="722" spans="1:10" x14ac:dyDescent="0.25">
      <c r="A722">
        <v>720</v>
      </c>
      <c r="B722" t="s">
        <v>21</v>
      </c>
      <c r="C722">
        <v>46525</v>
      </c>
      <c r="D722">
        <v>22232460</v>
      </c>
      <c r="E722">
        <v>48325</v>
      </c>
      <c r="F722">
        <v>22501054</v>
      </c>
      <c r="G722">
        <v>0</v>
      </c>
      <c r="H722">
        <v>0</v>
      </c>
      <c r="I722">
        <v>43524</v>
      </c>
      <c r="J722">
        <v>22445549</v>
      </c>
    </row>
    <row r="723" spans="1:10" x14ac:dyDescent="0.25">
      <c r="A723">
        <v>721</v>
      </c>
      <c r="B723" t="s">
        <v>21</v>
      </c>
      <c r="C723">
        <v>34218</v>
      </c>
      <c r="D723">
        <v>22266678</v>
      </c>
      <c r="E723">
        <v>33918</v>
      </c>
      <c r="F723">
        <v>22534972</v>
      </c>
      <c r="G723">
        <v>0</v>
      </c>
      <c r="H723">
        <v>0</v>
      </c>
      <c r="I723">
        <v>30317</v>
      </c>
      <c r="J723">
        <v>22475866</v>
      </c>
    </row>
    <row r="724" spans="1:10" x14ac:dyDescent="0.25">
      <c r="A724">
        <v>722</v>
      </c>
      <c r="B724" t="s">
        <v>21</v>
      </c>
      <c r="C724">
        <v>46226</v>
      </c>
      <c r="D724">
        <v>22312904</v>
      </c>
      <c r="E724">
        <v>63935</v>
      </c>
      <c r="F724">
        <v>22598907</v>
      </c>
      <c r="G724">
        <v>0</v>
      </c>
      <c r="H724">
        <v>0</v>
      </c>
      <c r="I724">
        <v>38720</v>
      </c>
      <c r="J724">
        <v>22514586</v>
      </c>
    </row>
    <row r="725" spans="1:10" x14ac:dyDescent="0.25">
      <c r="A725">
        <v>723</v>
      </c>
      <c r="B725" t="s">
        <v>21</v>
      </c>
      <c r="C725">
        <v>40822</v>
      </c>
      <c r="D725">
        <v>22353726</v>
      </c>
      <c r="E725">
        <v>38720</v>
      </c>
      <c r="F725">
        <v>22637627</v>
      </c>
      <c r="G725">
        <v>0</v>
      </c>
      <c r="H725">
        <v>0</v>
      </c>
      <c r="I725">
        <v>33319</v>
      </c>
      <c r="J725">
        <v>22547905</v>
      </c>
    </row>
    <row r="726" spans="1:10" x14ac:dyDescent="0.25">
      <c r="A726">
        <v>724</v>
      </c>
      <c r="B726" t="s">
        <v>21</v>
      </c>
      <c r="C726">
        <v>41122</v>
      </c>
      <c r="D726">
        <v>22394848</v>
      </c>
      <c r="E726">
        <v>49228</v>
      </c>
      <c r="F726">
        <v>22686855</v>
      </c>
      <c r="G726">
        <v>0</v>
      </c>
      <c r="H726">
        <v>0</v>
      </c>
      <c r="I726">
        <v>40220</v>
      </c>
      <c r="J726">
        <v>22588125</v>
      </c>
    </row>
    <row r="727" spans="1:10" x14ac:dyDescent="0.25">
      <c r="A727">
        <v>725</v>
      </c>
      <c r="B727" t="s">
        <v>21</v>
      </c>
      <c r="C727">
        <v>46527</v>
      </c>
      <c r="D727">
        <v>22441375</v>
      </c>
      <c r="E727">
        <v>47426</v>
      </c>
      <c r="F727">
        <v>22734281</v>
      </c>
      <c r="G727">
        <v>0</v>
      </c>
      <c r="H727">
        <v>0</v>
      </c>
      <c r="I727">
        <v>41721</v>
      </c>
      <c r="J727">
        <v>22629846</v>
      </c>
    </row>
    <row r="728" spans="1:10" x14ac:dyDescent="0.25">
      <c r="A728">
        <v>726</v>
      </c>
      <c r="B728" t="s">
        <v>21</v>
      </c>
      <c r="C728">
        <v>45625</v>
      </c>
      <c r="D728">
        <v>22487000</v>
      </c>
      <c r="E728">
        <v>47127</v>
      </c>
      <c r="F728">
        <v>22781408</v>
      </c>
      <c r="G728">
        <v>0</v>
      </c>
      <c r="H728">
        <v>0</v>
      </c>
      <c r="I728">
        <v>44423</v>
      </c>
      <c r="J728">
        <v>22674269</v>
      </c>
    </row>
    <row r="729" spans="1:10" x14ac:dyDescent="0.25">
      <c r="A729">
        <v>727</v>
      </c>
      <c r="B729" t="s">
        <v>21</v>
      </c>
      <c r="C729">
        <v>45625</v>
      </c>
      <c r="D729">
        <v>22532625</v>
      </c>
      <c r="E729">
        <v>46826</v>
      </c>
      <c r="F729">
        <v>22828234</v>
      </c>
      <c r="G729">
        <v>0</v>
      </c>
      <c r="H729">
        <v>0</v>
      </c>
      <c r="I729">
        <v>45926</v>
      </c>
      <c r="J729">
        <v>22720195</v>
      </c>
    </row>
    <row r="730" spans="1:10" x14ac:dyDescent="0.25">
      <c r="A730">
        <v>728</v>
      </c>
      <c r="B730" t="s">
        <v>21</v>
      </c>
      <c r="C730">
        <v>47726</v>
      </c>
      <c r="D730">
        <v>22580351</v>
      </c>
      <c r="E730">
        <v>48326</v>
      </c>
      <c r="F730">
        <v>22876560</v>
      </c>
      <c r="G730">
        <v>0</v>
      </c>
      <c r="H730">
        <v>0</v>
      </c>
      <c r="I730">
        <v>48928</v>
      </c>
      <c r="J730">
        <v>22769123</v>
      </c>
    </row>
    <row r="731" spans="1:10" x14ac:dyDescent="0.25">
      <c r="A731">
        <v>729</v>
      </c>
      <c r="B731" t="s">
        <v>21</v>
      </c>
      <c r="C731">
        <v>46526</v>
      </c>
      <c r="D731">
        <v>22626877</v>
      </c>
      <c r="E731">
        <v>47125</v>
      </c>
      <c r="F731">
        <v>22923685</v>
      </c>
      <c r="G731">
        <v>0</v>
      </c>
      <c r="H731">
        <v>0</v>
      </c>
      <c r="I731">
        <v>44723</v>
      </c>
      <c r="J731">
        <v>22813846</v>
      </c>
    </row>
    <row r="732" spans="1:10" x14ac:dyDescent="0.25">
      <c r="A732">
        <v>730</v>
      </c>
      <c r="B732" t="s">
        <v>21</v>
      </c>
      <c r="C732">
        <v>50127</v>
      </c>
      <c r="D732">
        <v>22677004</v>
      </c>
      <c r="E732">
        <v>38120</v>
      </c>
      <c r="F732">
        <v>22961805</v>
      </c>
      <c r="G732">
        <v>0</v>
      </c>
      <c r="H732">
        <v>0</v>
      </c>
      <c r="I732">
        <v>48026</v>
      </c>
      <c r="J732">
        <v>22861872</v>
      </c>
    </row>
    <row r="733" spans="1:10" x14ac:dyDescent="0.25">
      <c r="A733">
        <v>731</v>
      </c>
      <c r="B733" t="s">
        <v>21</v>
      </c>
      <c r="C733">
        <v>28517</v>
      </c>
      <c r="D733">
        <v>22705521</v>
      </c>
      <c r="E733">
        <v>25214</v>
      </c>
      <c r="F733">
        <v>22987019</v>
      </c>
      <c r="G733">
        <v>0</v>
      </c>
      <c r="H733">
        <v>0</v>
      </c>
      <c r="I733">
        <v>32118</v>
      </c>
      <c r="J733">
        <v>22893990</v>
      </c>
    </row>
    <row r="734" spans="1:10" x14ac:dyDescent="0.25">
      <c r="A734">
        <v>732</v>
      </c>
      <c r="B734" t="s">
        <v>21</v>
      </c>
      <c r="C734">
        <v>20712</v>
      </c>
      <c r="D734">
        <v>22726233</v>
      </c>
      <c r="E734">
        <v>24613</v>
      </c>
      <c r="F734">
        <v>23011632</v>
      </c>
      <c r="G734">
        <v>0</v>
      </c>
      <c r="H734">
        <v>0</v>
      </c>
      <c r="I734">
        <v>19510</v>
      </c>
      <c r="J734">
        <v>22913500</v>
      </c>
    </row>
    <row r="735" spans="1:10" x14ac:dyDescent="0.25">
      <c r="A735">
        <v>733</v>
      </c>
      <c r="B735" t="s">
        <v>21</v>
      </c>
      <c r="C735">
        <v>22212</v>
      </c>
      <c r="D735">
        <v>22748445</v>
      </c>
      <c r="E735">
        <v>26115</v>
      </c>
      <c r="F735">
        <v>23037747</v>
      </c>
      <c r="G735">
        <v>0</v>
      </c>
      <c r="H735">
        <v>0</v>
      </c>
      <c r="I735">
        <v>24013</v>
      </c>
      <c r="J735">
        <v>22937513</v>
      </c>
    </row>
    <row r="736" spans="1:10" x14ac:dyDescent="0.25">
      <c r="A736">
        <v>734</v>
      </c>
      <c r="B736" t="s">
        <v>21</v>
      </c>
      <c r="C736">
        <v>16209</v>
      </c>
      <c r="D736">
        <v>22764654</v>
      </c>
      <c r="E736">
        <v>14108</v>
      </c>
      <c r="F736">
        <v>23051855</v>
      </c>
      <c r="G736">
        <v>0</v>
      </c>
      <c r="H736">
        <v>0</v>
      </c>
      <c r="I736">
        <v>16509</v>
      </c>
      <c r="J736">
        <v>22954022</v>
      </c>
    </row>
    <row r="737" spans="1:10" x14ac:dyDescent="0.25">
      <c r="A737">
        <v>735</v>
      </c>
      <c r="B737" t="s">
        <v>21</v>
      </c>
      <c r="C737">
        <v>27014</v>
      </c>
      <c r="D737">
        <v>22791668</v>
      </c>
      <c r="E737">
        <v>23112</v>
      </c>
      <c r="F737">
        <v>23074967</v>
      </c>
      <c r="G737">
        <v>0</v>
      </c>
      <c r="H737">
        <v>0</v>
      </c>
      <c r="I737">
        <v>31218</v>
      </c>
      <c r="J737">
        <v>22985240</v>
      </c>
    </row>
    <row r="738" spans="1:10" x14ac:dyDescent="0.25">
      <c r="A738">
        <v>736</v>
      </c>
      <c r="B738" t="s">
        <v>21</v>
      </c>
      <c r="C738">
        <v>19810</v>
      </c>
      <c r="D738">
        <v>22811478</v>
      </c>
      <c r="E738">
        <v>18911</v>
      </c>
      <c r="F738">
        <v>23093878</v>
      </c>
      <c r="G738">
        <v>0</v>
      </c>
      <c r="H738">
        <v>0</v>
      </c>
      <c r="I738">
        <v>16809</v>
      </c>
      <c r="J738">
        <v>23002049</v>
      </c>
    </row>
    <row r="739" spans="1:10" x14ac:dyDescent="0.25">
      <c r="A739">
        <v>737</v>
      </c>
      <c r="B739" t="s">
        <v>21</v>
      </c>
      <c r="C739">
        <v>24313</v>
      </c>
      <c r="D739">
        <v>22835791</v>
      </c>
      <c r="E739">
        <v>30016</v>
      </c>
      <c r="F739">
        <v>23123894</v>
      </c>
      <c r="G739">
        <v>0</v>
      </c>
      <c r="H739">
        <v>0</v>
      </c>
      <c r="I739">
        <v>25213</v>
      </c>
      <c r="J739">
        <v>23027262</v>
      </c>
    </row>
    <row r="740" spans="1:10" x14ac:dyDescent="0.25">
      <c r="A740">
        <v>738</v>
      </c>
      <c r="B740" t="s">
        <v>21</v>
      </c>
      <c r="C740">
        <v>19510</v>
      </c>
      <c r="D740">
        <v>22855301</v>
      </c>
      <c r="E740">
        <v>22512</v>
      </c>
      <c r="F740">
        <v>23146406</v>
      </c>
      <c r="G740">
        <v>0</v>
      </c>
      <c r="H740">
        <v>0</v>
      </c>
      <c r="I740">
        <v>19510</v>
      </c>
      <c r="J740">
        <v>23046772</v>
      </c>
    </row>
    <row r="741" spans="1:10" x14ac:dyDescent="0.25">
      <c r="A741">
        <v>739</v>
      </c>
      <c r="B741" t="s">
        <v>21</v>
      </c>
      <c r="C741">
        <v>18009</v>
      </c>
      <c r="D741">
        <v>22873310</v>
      </c>
      <c r="E741">
        <v>22813</v>
      </c>
      <c r="F741">
        <v>23169219</v>
      </c>
      <c r="G741">
        <v>0</v>
      </c>
      <c r="H741">
        <v>0</v>
      </c>
      <c r="I741">
        <v>19209</v>
      </c>
      <c r="J741">
        <v>23065981</v>
      </c>
    </row>
    <row r="742" spans="1:10" x14ac:dyDescent="0.25">
      <c r="A742">
        <v>740</v>
      </c>
      <c r="B742" t="s">
        <v>21</v>
      </c>
      <c r="C742">
        <v>15008</v>
      </c>
      <c r="D742">
        <v>22888318</v>
      </c>
      <c r="E742">
        <v>12907</v>
      </c>
      <c r="F742">
        <v>23182126</v>
      </c>
      <c r="G742">
        <v>0</v>
      </c>
      <c r="H742">
        <v>0</v>
      </c>
      <c r="I742">
        <v>13507</v>
      </c>
      <c r="J742">
        <v>23079488</v>
      </c>
    </row>
    <row r="743" spans="1:10" x14ac:dyDescent="0.25">
      <c r="A743">
        <v>741</v>
      </c>
      <c r="B743" t="s">
        <v>21</v>
      </c>
      <c r="C743">
        <v>24612</v>
      </c>
      <c r="D743">
        <v>22912930</v>
      </c>
      <c r="E743">
        <v>32718</v>
      </c>
      <c r="F743">
        <v>23214844</v>
      </c>
      <c r="G743">
        <v>0</v>
      </c>
      <c r="H743">
        <v>0</v>
      </c>
      <c r="I743">
        <v>26113</v>
      </c>
      <c r="J743">
        <v>23105601</v>
      </c>
    </row>
    <row r="744" spans="1:10" x14ac:dyDescent="0.25">
      <c r="A744">
        <v>742</v>
      </c>
      <c r="B744" t="s">
        <v>21</v>
      </c>
      <c r="C744">
        <v>25513</v>
      </c>
      <c r="D744">
        <v>22938443</v>
      </c>
      <c r="E744">
        <v>27015</v>
      </c>
      <c r="F744">
        <v>23241859</v>
      </c>
      <c r="G744">
        <v>0</v>
      </c>
      <c r="H744">
        <v>0</v>
      </c>
      <c r="I744">
        <v>27315</v>
      </c>
      <c r="J744">
        <v>23132916</v>
      </c>
    </row>
    <row r="745" spans="1:10" x14ac:dyDescent="0.25">
      <c r="A745">
        <v>743</v>
      </c>
      <c r="B745" t="s">
        <v>21</v>
      </c>
      <c r="C745">
        <v>20111</v>
      </c>
      <c r="D745">
        <v>22958554</v>
      </c>
      <c r="E745">
        <v>22212</v>
      </c>
      <c r="F745">
        <v>23264071</v>
      </c>
      <c r="G745">
        <v>0</v>
      </c>
      <c r="H745">
        <v>0</v>
      </c>
      <c r="I745">
        <v>20410</v>
      </c>
      <c r="J745">
        <v>23153326</v>
      </c>
    </row>
    <row r="746" spans="1:10" x14ac:dyDescent="0.25">
      <c r="A746">
        <v>744</v>
      </c>
      <c r="B746" t="s">
        <v>21</v>
      </c>
      <c r="C746">
        <v>27914</v>
      </c>
      <c r="D746">
        <v>22986468</v>
      </c>
      <c r="E746">
        <v>28515</v>
      </c>
      <c r="F746">
        <v>23292586</v>
      </c>
      <c r="G746">
        <v>0</v>
      </c>
      <c r="H746">
        <v>0</v>
      </c>
      <c r="I746">
        <v>27914</v>
      </c>
      <c r="J746">
        <v>23181240</v>
      </c>
    </row>
    <row r="747" spans="1:10" x14ac:dyDescent="0.25">
      <c r="A747">
        <v>745</v>
      </c>
      <c r="B747" t="s">
        <v>21</v>
      </c>
      <c r="C747">
        <v>63334</v>
      </c>
      <c r="D747">
        <v>23049802</v>
      </c>
      <c r="E747">
        <v>12907</v>
      </c>
      <c r="F747">
        <v>23305493</v>
      </c>
      <c r="G747">
        <v>0</v>
      </c>
      <c r="H747">
        <v>0</v>
      </c>
      <c r="I747">
        <v>17109</v>
      </c>
      <c r="J747">
        <v>23198349</v>
      </c>
    </row>
    <row r="748" spans="1:10" x14ac:dyDescent="0.25">
      <c r="A748">
        <v>746</v>
      </c>
      <c r="B748" t="s">
        <v>21</v>
      </c>
      <c r="C748">
        <v>33017</v>
      </c>
      <c r="D748">
        <v>23082819</v>
      </c>
      <c r="E748">
        <v>35718</v>
      </c>
      <c r="F748">
        <v>23341211</v>
      </c>
      <c r="G748">
        <v>0</v>
      </c>
      <c r="H748">
        <v>0</v>
      </c>
      <c r="I748">
        <v>48026</v>
      </c>
      <c r="J748">
        <v>23246375</v>
      </c>
    </row>
    <row r="749" spans="1:10" x14ac:dyDescent="0.25">
      <c r="A749">
        <v>747</v>
      </c>
      <c r="B749" t="s">
        <v>21</v>
      </c>
      <c r="C749">
        <v>43523</v>
      </c>
      <c r="D749">
        <v>23126342</v>
      </c>
      <c r="E749">
        <v>48327</v>
      </c>
      <c r="F749">
        <v>23389538</v>
      </c>
      <c r="G749">
        <v>0</v>
      </c>
      <c r="H749">
        <v>0</v>
      </c>
      <c r="I749">
        <v>43223</v>
      </c>
      <c r="J749">
        <v>23289598</v>
      </c>
    </row>
    <row r="750" spans="1:10" x14ac:dyDescent="0.25">
      <c r="A750">
        <v>748</v>
      </c>
      <c r="B750" t="s">
        <v>21</v>
      </c>
      <c r="C750">
        <v>49228</v>
      </c>
      <c r="D750">
        <v>23175570</v>
      </c>
      <c r="E750">
        <v>45324</v>
      </c>
      <c r="F750">
        <v>23434862</v>
      </c>
      <c r="G750">
        <v>0</v>
      </c>
      <c r="H750">
        <v>0</v>
      </c>
      <c r="I750">
        <v>49228</v>
      </c>
      <c r="J750">
        <v>23338826</v>
      </c>
    </row>
    <row r="751" spans="1:10" x14ac:dyDescent="0.25">
      <c r="A751">
        <v>749</v>
      </c>
      <c r="B751" t="s">
        <v>21</v>
      </c>
      <c r="C751">
        <v>27916</v>
      </c>
      <c r="D751">
        <v>23203486</v>
      </c>
      <c r="E751">
        <v>23413</v>
      </c>
      <c r="F751">
        <v>23458275</v>
      </c>
      <c r="G751">
        <v>0</v>
      </c>
      <c r="H751">
        <v>0</v>
      </c>
      <c r="I751">
        <v>24313</v>
      </c>
      <c r="J751">
        <v>23363139</v>
      </c>
    </row>
    <row r="752" spans="1:10" x14ac:dyDescent="0.25">
      <c r="A752">
        <v>750</v>
      </c>
      <c r="B752" t="s">
        <v>21</v>
      </c>
      <c r="C752">
        <v>36921</v>
      </c>
      <c r="D752">
        <v>23240407</v>
      </c>
      <c r="E752">
        <v>41122</v>
      </c>
      <c r="F752">
        <v>23499397</v>
      </c>
      <c r="G752">
        <v>0</v>
      </c>
      <c r="H752">
        <v>0</v>
      </c>
      <c r="I752">
        <v>33918</v>
      </c>
      <c r="J752">
        <v>23397057</v>
      </c>
    </row>
    <row r="753" spans="1:10" x14ac:dyDescent="0.25">
      <c r="A753">
        <v>751</v>
      </c>
      <c r="B753" t="s">
        <v>21</v>
      </c>
      <c r="C753">
        <v>49828</v>
      </c>
      <c r="D753">
        <v>23290235</v>
      </c>
      <c r="E753">
        <v>57631</v>
      </c>
      <c r="F753">
        <v>23557028</v>
      </c>
      <c r="G753">
        <v>0</v>
      </c>
      <c r="H753">
        <v>0</v>
      </c>
      <c r="I753">
        <v>50127</v>
      </c>
      <c r="J753">
        <v>23447184</v>
      </c>
    </row>
    <row r="754" spans="1:10" x14ac:dyDescent="0.25">
      <c r="A754">
        <v>752</v>
      </c>
      <c r="B754" t="s">
        <v>21</v>
      </c>
      <c r="C754">
        <v>43825</v>
      </c>
      <c r="D754">
        <v>23334060</v>
      </c>
      <c r="E754">
        <v>36919</v>
      </c>
      <c r="F754">
        <v>23593947</v>
      </c>
      <c r="G754">
        <v>0</v>
      </c>
      <c r="H754">
        <v>0</v>
      </c>
      <c r="I754">
        <v>42623</v>
      </c>
      <c r="J754">
        <v>23489807</v>
      </c>
    </row>
    <row r="755" spans="1:10" x14ac:dyDescent="0.25">
      <c r="A755">
        <v>753</v>
      </c>
      <c r="B755" t="s">
        <v>21</v>
      </c>
      <c r="C755">
        <v>54031</v>
      </c>
      <c r="D755">
        <v>23388091</v>
      </c>
      <c r="E755">
        <v>45024</v>
      </c>
      <c r="F755">
        <v>23638971</v>
      </c>
      <c r="G755">
        <v>0</v>
      </c>
      <c r="H755">
        <v>0</v>
      </c>
      <c r="I755">
        <v>55831</v>
      </c>
      <c r="J755">
        <v>23545638</v>
      </c>
    </row>
    <row r="756" spans="1:10" x14ac:dyDescent="0.25">
      <c r="A756">
        <v>754</v>
      </c>
      <c r="B756" t="s">
        <v>21</v>
      </c>
      <c r="C756">
        <v>40520</v>
      </c>
      <c r="D756">
        <v>23428611</v>
      </c>
      <c r="E756">
        <v>40823</v>
      </c>
      <c r="F756">
        <v>23679794</v>
      </c>
      <c r="G756">
        <v>0</v>
      </c>
      <c r="H756">
        <v>0</v>
      </c>
      <c r="I756">
        <v>38121</v>
      </c>
      <c r="J756">
        <v>23583759</v>
      </c>
    </row>
    <row r="757" spans="1:10" x14ac:dyDescent="0.25">
      <c r="A757">
        <v>755</v>
      </c>
      <c r="B757" t="s">
        <v>21</v>
      </c>
      <c r="C757">
        <v>38121</v>
      </c>
      <c r="D757">
        <v>23466732</v>
      </c>
      <c r="E757">
        <v>46224</v>
      </c>
      <c r="F757">
        <v>23726018</v>
      </c>
      <c r="G757">
        <v>0</v>
      </c>
      <c r="H757">
        <v>0</v>
      </c>
      <c r="I757">
        <v>37221</v>
      </c>
      <c r="J757">
        <v>23620980</v>
      </c>
    </row>
    <row r="758" spans="1:10" x14ac:dyDescent="0.25">
      <c r="A758">
        <v>756</v>
      </c>
      <c r="B758" t="s">
        <v>21</v>
      </c>
      <c r="C758">
        <v>45625</v>
      </c>
      <c r="D758">
        <v>23512357</v>
      </c>
      <c r="E758">
        <v>45326</v>
      </c>
      <c r="F758">
        <v>23771344</v>
      </c>
      <c r="G758">
        <v>0</v>
      </c>
      <c r="H758">
        <v>0</v>
      </c>
      <c r="I758">
        <v>47426</v>
      </c>
      <c r="J758">
        <v>23668406</v>
      </c>
    </row>
    <row r="759" spans="1:10" x14ac:dyDescent="0.25">
      <c r="A759">
        <v>757</v>
      </c>
      <c r="B759" t="s">
        <v>21</v>
      </c>
      <c r="C759">
        <v>34219</v>
      </c>
      <c r="D759">
        <v>23546576</v>
      </c>
      <c r="E759">
        <v>39022</v>
      </c>
      <c r="F759">
        <v>23810366</v>
      </c>
      <c r="G759">
        <v>0</v>
      </c>
      <c r="H759">
        <v>0</v>
      </c>
      <c r="I759">
        <v>33018</v>
      </c>
      <c r="J759">
        <v>23701424</v>
      </c>
    </row>
    <row r="760" spans="1:10" x14ac:dyDescent="0.25">
      <c r="A760">
        <v>758</v>
      </c>
      <c r="B760" t="s">
        <v>21</v>
      </c>
      <c r="C760">
        <v>40222</v>
      </c>
      <c r="D760">
        <v>23586798</v>
      </c>
      <c r="E760">
        <v>32418</v>
      </c>
      <c r="F760">
        <v>23842784</v>
      </c>
      <c r="G760">
        <v>0</v>
      </c>
      <c r="H760">
        <v>0</v>
      </c>
      <c r="I760">
        <v>41423</v>
      </c>
      <c r="J760">
        <v>23742847</v>
      </c>
    </row>
    <row r="761" spans="1:10" x14ac:dyDescent="0.25">
      <c r="A761">
        <v>759</v>
      </c>
      <c r="B761" t="s">
        <v>21</v>
      </c>
      <c r="C761">
        <v>36921</v>
      </c>
      <c r="D761">
        <v>23623719</v>
      </c>
      <c r="E761">
        <v>40222</v>
      </c>
      <c r="F761">
        <v>23883006</v>
      </c>
      <c r="G761">
        <v>0</v>
      </c>
      <c r="H761">
        <v>0</v>
      </c>
      <c r="I761">
        <v>34218</v>
      </c>
      <c r="J761">
        <v>23777065</v>
      </c>
    </row>
    <row r="762" spans="1:10" x14ac:dyDescent="0.25">
      <c r="A762">
        <v>760</v>
      </c>
      <c r="B762" t="s">
        <v>21</v>
      </c>
      <c r="C762">
        <v>43523</v>
      </c>
      <c r="D762">
        <v>23667242</v>
      </c>
      <c r="E762">
        <v>36922</v>
      </c>
      <c r="F762">
        <v>23919928</v>
      </c>
      <c r="G762">
        <v>0</v>
      </c>
      <c r="H762">
        <v>0</v>
      </c>
      <c r="I762">
        <v>42023</v>
      </c>
      <c r="J762">
        <v>23819088</v>
      </c>
    </row>
    <row r="763" spans="1:10" x14ac:dyDescent="0.25">
      <c r="A763">
        <v>761</v>
      </c>
      <c r="B763" t="s">
        <v>21</v>
      </c>
      <c r="C763">
        <v>31517</v>
      </c>
      <c r="D763">
        <v>23698759</v>
      </c>
      <c r="E763">
        <v>28216</v>
      </c>
      <c r="F763">
        <v>23948144</v>
      </c>
      <c r="G763">
        <v>0</v>
      </c>
      <c r="H763">
        <v>0</v>
      </c>
      <c r="I763">
        <v>28815</v>
      </c>
      <c r="J763">
        <v>23847903</v>
      </c>
    </row>
    <row r="764" spans="1:10" x14ac:dyDescent="0.25">
      <c r="A764">
        <v>762</v>
      </c>
      <c r="B764" t="s">
        <v>21</v>
      </c>
      <c r="C764">
        <v>25213</v>
      </c>
      <c r="D764">
        <v>23723972</v>
      </c>
      <c r="E764">
        <v>27015</v>
      </c>
      <c r="F764">
        <v>23975159</v>
      </c>
      <c r="G764">
        <v>0</v>
      </c>
      <c r="H764">
        <v>0</v>
      </c>
      <c r="I764">
        <v>23114</v>
      </c>
      <c r="J764">
        <v>23871017</v>
      </c>
    </row>
    <row r="765" spans="1:10" x14ac:dyDescent="0.25">
      <c r="A765">
        <v>763</v>
      </c>
      <c r="B765" t="s">
        <v>21</v>
      </c>
      <c r="C765">
        <v>50428</v>
      </c>
      <c r="D765">
        <v>23774400</v>
      </c>
      <c r="E765">
        <v>43523</v>
      </c>
      <c r="F765">
        <v>24018682</v>
      </c>
      <c r="G765">
        <v>0</v>
      </c>
      <c r="H765">
        <v>0</v>
      </c>
      <c r="I765">
        <v>50727</v>
      </c>
      <c r="J765">
        <v>23921744</v>
      </c>
    </row>
    <row r="766" spans="1:10" x14ac:dyDescent="0.25">
      <c r="A766">
        <v>764</v>
      </c>
      <c r="B766" t="s">
        <v>21</v>
      </c>
      <c r="C766">
        <v>46527</v>
      </c>
      <c r="D766">
        <v>23820927</v>
      </c>
      <c r="E766">
        <v>45625</v>
      </c>
      <c r="F766">
        <v>24064307</v>
      </c>
      <c r="G766">
        <v>0</v>
      </c>
      <c r="H766">
        <v>0</v>
      </c>
      <c r="I766">
        <v>45624</v>
      </c>
      <c r="J766">
        <v>23967368</v>
      </c>
    </row>
    <row r="767" spans="1:10" x14ac:dyDescent="0.25">
      <c r="A767">
        <v>765</v>
      </c>
      <c r="B767" t="s">
        <v>21</v>
      </c>
      <c r="C767">
        <v>36919</v>
      </c>
      <c r="D767">
        <v>23857846</v>
      </c>
      <c r="E767">
        <v>39623</v>
      </c>
      <c r="F767">
        <v>24103930</v>
      </c>
      <c r="G767">
        <v>0</v>
      </c>
      <c r="H767">
        <v>0</v>
      </c>
      <c r="I767">
        <v>33619</v>
      </c>
      <c r="J767">
        <v>24000987</v>
      </c>
    </row>
    <row r="768" spans="1:10" x14ac:dyDescent="0.25">
      <c r="A768">
        <v>766</v>
      </c>
      <c r="B768" t="s">
        <v>21</v>
      </c>
      <c r="C768">
        <v>46226</v>
      </c>
      <c r="D768">
        <v>23904072</v>
      </c>
      <c r="E768">
        <v>44724</v>
      </c>
      <c r="F768">
        <v>24148654</v>
      </c>
      <c r="G768">
        <v>0</v>
      </c>
      <c r="H768">
        <v>0</v>
      </c>
      <c r="I768">
        <v>45025</v>
      </c>
      <c r="J768">
        <v>24046012</v>
      </c>
    </row>
    <row r="769" spans="1:10" x14ac:dyDescent="0.25">
      <c r="A769">
        <v>767</v>
      </c>
      <c r="B769" t="s">
        <v>21</v>
      </c>
      <c r="C769">
        <v>97551</v>
      </c>
      <c r="D769">
        <v>24001623</v>
      </c>
      <c r="E769">
        <v>33316</v>
      </c>
      <c r="F769">
        <v>24181970</v>
      </c>
      <c r="G769">
        <v>0</v>
      </c>
      <c r="H769">
        <v>0</v>
      </c>
      <c r="I769">
        <v>33318</v>
      </c>
      <c r="J769">
        <v>24079330</v>
      </c>
    </row>
    <row r="770" spans="1:10" x14ac:dyDescent="0.25">
      <c r="A770">
        <v>768</v>
      </c>
      <c r="B770" t="s">
        <v>21</v>
      </c>
      <c r="C770">
        <v>36620</v>
      </c>
      <c r="D770">
        <v>24038243</v>
      </c>
      <c r="E770">
        <v>31516</v>
      </c>
      <c r="F770">
        <v>24213486</v>
      </c>
      <c r="G770">
        <v>0</v>
      </c>
      <c r="H770">
        <v>0</v>
      </c>
      <c r="I770">
        <v>38422</v>
      </c>
      <c r="J770">
        <v>24117752</v>
      </c>
    </row>
    <row r="771" spans="1:10" x14ac:dyDescent="0.25">
      <c r="A771">
        <v>769</v>
      </c>
      <c r="B771" t="s">
        <v>21</v>
      </c>
      <c r="C771">
        <v>33618</v>
      </c>
      <c r="D771">
        <v>24071861</v>
      </c>
      <c r="E771">
        <v>36619</v>
      </c>
      <c r="F771">
        <v>24250105</v>
      </c>
      <c r="G771">
        <v>0</v>
      </c>
      <c r="H771">
        <v>0</v>
      </c>
      <c r="I771">
        <v>33017</v>
      </c>
      <c r="J771">
        <v>24150769</v>
      </c>
    </row>
    <row r="772" spans="1:10" x14ac:dyDescent="0.25">
      <c r="A772">
        <v>770</v>
      </c>
      <c r="B772" t="s">
        <v>21</v>
      </c>
      <c r="C772">
        <v>43223</v>
      </c>
      <c r="D772">
        <v>24115084</v>
      </c>
      <c r="E772">
        <v>48025</v>
      </c>
      <c r="F772">
        <v>24298130</v>
      </c>
      <c r="G772">
        <v>0</v>
      </c>
      <c r="H772">
        <v>0</v>
      </c>
      <c r="I772">
        <v>40221</v>
      </c>
      <c r="J772">
        <v>24190990</v>
      </c>
    </row>
    <row r="773" spans="1:10" x14ac:dyDescent="0.25">
      <c r="A773">
        <v>771</v>
      </c>
      <c r="B773" t="s">
        <v>21</v>
      </c>
      <c r="C773">
        <v>57930</v>
      </c>
      <c r="D773">
        <v>24173014</v>
      </c>
      <c r="E773">
        <v>54028</v>
      </c>
      <c r="F773">
        <v>24352158</v>
      </c>
      <c r="G773">
        <v>0</v>
      </c>
      <c r="H773">
        <v>0</v>
      </c>
      <c r="I773">
        <v>52528</v>
      </c>
      <c r="J773">
        <v>24243518</v>
      </c>
    </row>
    <row r="774" spans="1:10" x14ac:dyDescent="0.25">
      <c r="A774">
        <v>772</v>
      </c>
      <c r="B774" t="s">
        <v>21</v>
      </c>
      <c r="C774">
        <v>28215</v>
      </c>
      <c r="D774">
        <v>24201229</v>
      </c>
      <c r="E774">
        <v>33618</v>
      </c>
      <c r="F774">
        <v>24385776</v>
      </c>
      <c r="G774">
        <v>0</v>
      </c>
      <c r="H774">
        <v>0</v>
      </c>
      <c r="I774">
        <v>26414</v>
      </c>
      <c r="J774">
        <v>24269932</v>
      </c>
    </row>
    <row r="775" spans="1:10" x14ac:dyDescent="0.25">
      <c r="A775">
        <v>773</v>
      </c>
      <c r="B775" t="s">
        <v>21</v>
      </c>
      <c r="C775">
        <v>43523</v>
      </c>
      <c r="D775">
        <v>24244752</v>
      </c>
      <c r="E775">
        <v>45325</v>
      </c>
      <c r="F775">
        <v>24431101</v>
      </c>
      <c r="G775">
        <v>0</v>
      </c>
      <c r="H775">
        <v>0</v>
      </c>
      <c r="I775">
        <v>44124</v>
      </c>
      <c r="J775">
        <v>24314056</v>
      </c>
    </row>
    <row r="776" spans="1:10" x14ac:dyDescent="0.25">
      <c r="A776">
        <v>774</v>
      </c>
      <c r="B776" t="s">
        <v>21</v>
      </c>
      <c r="C776">
        <v>47726</v>
      </c>
      <c r="D776">
        <v>24292478</v>
      </c>
      <c r="E776">
        <v>47125</v>
      </c>
      <c r="F776">
        <v>24478226</v>
      </c>
      <c r="G776">
        <v>0</v>
      </c>
      <c r="H776">
        <v>0</v>
      </c>
      <c r="I776">
        <v>45925</v>
      </c>
      <c r="J776">
        <v>24359981</v>
      </c>
    </row>
    <row r="777" spans="1:10" x14ac:dyDescent="0.25">
      <c r="A777">
        <v>775</v>
      </c>
      <c r="B777" t="s">
        <v>21</v>
      </c>
      <c r="C777">
        <v>50728</v>
      </c>
      <c r="D777">
        <v>24343206</v>
      </c>
      <c r="E777">
        <v>53429</v>
      </c>
      <c r="F777">
        <v>24531655</v>
      </c>
      <c r="G777">
        <v>0</v>
      </c>
      <c r="H777">
        <v>0</v>
      </c>
      <c r="I777">
        <v>52829</v>
      </c>
      <c r="J777">
        <v>24412810</v>
      </c>
    </row>
    <row r="778" spans="1:10" x14ac:dyDescent="0.25">
      <c r="A778">
        <v>776</v>
      </c>
      <c r="B778" t="s">
        <v>21</v>
      </c>
      <c r="C778">
        <v>37520</v>
      </c>
      <c r="D778">
        <v>24380726</v>
      </c>
      <c r="E778">
        <v>43824</v>
      </c>
      <c r="F778">
        <v>24575479</v>
      </c>
      <c r="G778">
        <v>0</v>
      </c>
      <c r="H778">
        <v>0</v>
      </c>
      <c r="I778">
        <v>36319</v>
      </c>
      <c r="J778">
        <v>24449129</v>
      </c>
    </row>
    <row r="779" spans="1:10" x14ac:dyDescent="0.25">
      <c r="A779">
        <v>777</v>
      </c>
      <c r="B779" t="s">
        <v>21</v>
      </c>
      <c r="C779">
        <v>16509</v>
      </c>
      <c r="D779">
        <v>24397235</v>
      </c>
      <c r="E779">
        <v>39622</v>
      </c>
      <c r="F779">
        <v>24615101</v>
      </c>
      <c r="G779">
        <v>0</v>
      </c>
      <c r="H779">
        <v>0</v>
      </c>
      <c r="I779">
        <v>37520</v>
      </c>
      <c r="J779">
        <v>24486649</v>
      </c>
    </row>
    <row r="780" spans="1:10" x14ac:dyDescent="0.25">
      <c r="A780">
        <v>778</v>
      </c>
      <c r="B780" t="s">
        <v>21</v>
      </c>
      <c r="C780">
        <v>20112</v>
      </c>
      <c r="D780">
        <v>24417347</v>
      </c>
      <c r="E780">
        <v>50127</v>
      </c>
      <c r="F780">
        <v>24665228</v>
      </c>
      <c r="G780">
        <v>0</v>
      </c>
      <c r="H780">
        <v>0</v>
      </c>
      <c r="I780">
        <v>52828</v>
      </c>
      <c r="J780">
        <v>24539477</v>
      </c>
    </row>
    <row r="781" spans="1:10" x14ac:dyDescent="0.25">
      <c r="A781">
        <v>779</v>
      </c>
      <c r="B781" t="s">
        <v>21</v>
      </c>
      <c r="C781">
        <v>22813</v>
      </c>
      <c r="D781">
        <v>24440160</v>
      </c>
      <c r="E781">
        <v>57031</v>
      </c>
      <c r="F781">
        <v>24722259</v>
      </c>
      <c r="G781">
        <v>0</v>
      </c>
      <c r="H781">
        <v>0</v>
      </c>
      <c r="I781">
        <v>62134</v>
      </c>
      <c r="J781">
        <v>24601611</v>
      </c>
    </row>
    <row r="782" spans="1:10" x14ac:dyDescent="0.25">
      <c r="A782">
        <v>780</v>
      </c>
      <c r="B782" t="s">
        <v>21</v>
      </c>
      <c r="C782">
        <v>15909</v>
      </c>
      <c r="D782">
        <v>24456069</v>
      </c>
      <c r="E782">
        <v>38720</v>
      </c>
      <c r="F782">
        <v>24760979</v>
      </c>
      <c r="G782">
        <v>0</v>
      </c>
      <c r="H782">
        <v>0</v>
      </c>
      <c r="I782">
        <v>33618</v>
      </c>
      <c r="J782">
        <v>24635229</v>
      </c>
    </row>
    <row r="783" spans="1:10" x14ac:dyDescent="0.25">
      <c r="A783">
        <v>781</v>
      </c>
      <c r="B783" t="s">
        <v>21</v>
      </c>
      <c r="C783">
        <v>17709</v>
      </c>
      <c r="D783">
        <v>24473778</v>
      </c>
      <c r="E783">
        <v>38422</v>
      </c>
      <c r="F783">
        <v>24799401</v>
      </c>
      <c r="G783">
        <v>0</v>
      </c>
      <c r="H783">
        <v>0</v>
      </c>
      <c r="I783">
        <v>47727</v>
      </c>
      <c r="J783">
        <v>24682956</v>
      </c>
    </row>
    <row r="784" spans="1:10" x14ac:dyDescent="0.25">
      <c r="A784">
        <v>782</v>
      </c>
      <c r="B784" t="s">
        <v>21</v>
      </c>
      <c r="C784">
        <v>16808</v>
      </c>
      <c r="D784">
        <v>24490586</v>
      </c>
      <c r="E784">
        <v>39021</v>
      </c>
      <c r="F784">
        <v>24838422</v>
      </c>
      <c r="G784">
        <v>0</v>
      </c>
      <c r="H784">
        <v>0</v>
      </c>
      <c r="I784">
        <v>44124</v>
      </c>
      <c r="J784">
        <v>24727080</v>
      </c>
    </row>
    <row r="785" spans="1:10" x14ac:dyDescent="0.25">
      <c r="A785">
        <v>783</v>
      </c>
      <c r="B785" t="s">
        <v>21</v>
      </c>
      <c r="C785">
        <v>18310</v>
      </c>
      <c r="D785">
        <v>24508896</v>
      </c>
      <c r="E785">
        <v>40221</v>
      </c>
      <c r="F785">
        <v>24878643</v>
      </c>
      <c r="G785">
        <v>0</v>
      </c>
      <c r="H785">
        <v>0</v>
      </c>
      <c r="I785">
        <v>47424</v>
      </c>
      <c r="J785">
        <v>24774504</v>
      </c>
    </row>
    <row r="786" spans="1:10" x14ac:dyDescent="0.25">
      <c r="A786">
        <v>784</v>
      </c>
      <c r="B786" t="s">
        <v>21</v>
      </c>
      <c r="C786">
        <v>16210</v>
      </c>
      <c r="D786">
        <v>24525106</v>
      </c>
      <c r="E786">
        <v>39021</v>
      </c>
      <c r="F786">
        <v>24917664</v>
      </c>
      <c r="G786">
        <v>0</v>
      </c>
      <c r="H786">
        <v>0</v>
      </c>
      <c r="I786">
        <v>34820</v>
      </c>
      <c r="J786">
        <v>24809324</v>
      </c>
    </row>
    <row r="787" spans="1:10" x14ac:dyDescent="0.25">
      <c r="A787">
        <v>785</v>
      </c>
      <c r="B787" t="s">
        <v>21</v>
      </c>
      <c r="C787">
        <v>17109</v>
      </c>
      <c r="D787">
        <v>24542215</v>
      </c>
      <c r="E787">
        <v>36920</v>
      </c>
      <c r="F787">
        <v>24954584</v>
      </c>
      <c r="G787">
        <v>0</v>
      </c>
      <c r="H787">
        <v>0</v>
      </c>
      <c r="I787">
        <v>43824</v>
      </c>
      <c r="J787">
        <v>24853148</v>
      </c>
    </row>
    <row r="788" spans="1:10" x14ac:dyDescent="0.25">
      <c r="A788">
        <v>786</v>
      </c>
      <c r="B788" t="s">
        <v>21</v>
      </c>
      <c r="C788">
        <v>15607</v>
      </c>
      <c r="D788">
        <v>24557822</v>
      </c>
      <c r="E788">
        <v>33318</v>
      </c>
      <c r="F788">
        <v>24987902</v>
      </c>
      <c r="G788">
        <v>0</v>
      </c>
      <c r="H788">
        <v>0</v>
      </c>
      <c r="I788">
        <v>28816</v>
      </c>
      <c r="J788">
        <v>24881964</v>
      </c>
    </row>
    <row r="789" spans="1:10" x14ac:dyDescent="0.25">
      <c r="A789">
        <v>787</v>
      </c>
      <c r="B789" t="s">
        <v>21</v>
      </c>
      <c r="C789">
        <v>13508</v>
      </c>
      <c r="D789">
        <v>24571330</v>
      </c>
      <c r="E789">
        <v>32118</v>
      </c>
      <c r="F789">
        <v>25020020</v>
      </c>
      <c r="G789">
        <v>0</v>
      </c>
      <c r="H789">
        <v>0</v>
      </c>
      <c r="I789">
        <v>28815</v>
      </c>
      <c r="J789">
        <v>24910779</v>
      </c>
    </row>
    <row r="790" spans="1:10" x14ac:dyDescent="0.25">
      <c r="A790">
        <v>788</v>
      </c>
      <c r="B790" t="s">
        <v>21</v>
      </c>
      <c r="C790">
        <v>18911</v>
      </c>
      <c r="D790">
        <v>24590241</v>
      </c>
      <c r="E790">
        <v>42022</v>
      </c>
      <c r="F790">
        <v>25062042</v>
      </c>
      <c r="G790">
        <v>0</v>
      </c>
      <c r="H790">
        <v>0</v>
      </c>
      <c r="I790">
        <v>42323</v>
      </c>
      <c r="J790">
        <v>24953102</v>
      </c>
    </row>
    <row r="791" spans="1:10" x14ac:dyDescent="0.25">
      <c r="A791">
        <v>789</v>
      </c>
      <c r="B791" t="s">
        <v>21</v>
      </c>
      <c r="C791">
        <v>12606</v>
      </c>
      <c r="D791">
        <v>24602847</v>
      </c>
      <c r="E791">
        <v>30616</v>
      </c>
      <c r="F791">
        <v>25092658</v>
      </c>
      <c r="G791">
        <v>0</v>
      </c>
      <c r="H791">
        <v>0</v>
      </c>
      <c r="I791">
        <v>31516</v>
      </c>
      <c r="J791">
        <v>24984618</v>
      </c>
    </row>
    <row r="792" spans="1:10" x14ac:dyDescent="0.25">
      <c r="A792">
        <v>790</v>
      </c>
      <c r="B792" t="s">
        <v>21</v>
      </c>
      <c r="C792">
        <v>16209</v>
      </c>
      <c r="D792">
        <v>24619056</v>
      </c>
      <c r="E792">
        <v>30916</v>
      </c>
      <c r="F792">
        <v>25123574</v>
      </c>
      <c r="G792">
        <v>0</v>
      </c>
      <c r="H792">
        <v>0</v>
      </c>
      <c r="I792">
        <v>30018</v>
      </c>
      <c r="J792">
        <v>25014636</v>
      </c>
    </row>
    <row r="793" spans="1:10" x14ac:dyDescent="0.25">
      <c r="A793">
        <v>791</v>
      </c>
      <c r="B793" t="s">
        <v>21</v>
      </c>
      <c r="C793">
        <v>9305</v>
      </c>
      <c r="D793">
        <v>24628361</v>
      </c>
      <c r="E793">
        <v>24914</v>
      </c>
      <c r="F793">
        <v>25148488</v>
      </c>
      <c r="G793">
        <v>0</v>
      </c>
      <c r="H793">
        <v>0</v>
      </c>
      <c r="I793">
        <v>21010</v>
      </c>
      <c r="J793">
        <v>25035646</v>
      </c>
    </row>
    <row r="794" spans="1:10" x14ac:dyDescent="0.25">
      <c r="A794">
        <v>792</v>
      </c>
      <c r="B794" t="s">
        <v>21</v>
      </c>
      <c r="C794">
        <v>9905</v>
      </c>
      <c r="D794">
        <v>24638266</v>
      </c>
      <c r="E794">
        <v>20710</v>
      </c>
      <c r="F794">
        <v>25169198</v>
      </c>
      <c r="G794">
        <v>0</v>
      </c>
      <c r="H794">
        <v>0</v>
      </c>
      <c r="I794">
        <v>26714</v>
      </c>
      <c r="J794">
        <v>25062360</v>
      </c>
    </row>
    <row r="795" spans="1:10" x14ac:dyDescent="0.25">
      <c r="A795">
        <v>793</v>
      </c>
      <c r="B795" t="s">
        <v>21</v>
      </c>
      <c r="C795">
        <v>11106</v>
      </c>
      <c r="D795">
        <v>24649372</v>
      </c>
      <c r="E795">
        <v>27015</v>
      </c>
      <c r="F795">
        <v>25196213</v>
      </c>
      <c r="G795">
        <v>0</v>
      </c>
      <c r="H795">
        <v>0</v>
      </c>
      <c r="I795">
        <v>26115</v>
      </c>
      <c r="J795">
        <v>25088475</v>
      </c>
    </row>
    <row r="796" spans="1:10" x14ac:dyDescent="0.25">
      <c r="A796">
        <v>794</v>
      </c>
      <c r="B796" t="s">
        <v>21</v>
      </c>
      <c r="C796">
        <v>7805</v>
      </c>
      <c r="D796">
        <v>24657177</v>
      </c>
      <c r="E796">
        <v>17110</v>
      </c>
      <c r="F796">
        <v>25213323</v>
      </c>
      <c r="G796">
        <v>0</v>
      </c>
      <c r="H796">
        <v>0</v>
      </c>
      <c r="I796">
        <v>21311</v>
      </c>
      <c r="J796">
        <v>25109786</v>
      </c>
    </row>
    <row r="797" spans="1:10" x14ac:dyDescent="0.25">
      <c r="A797">
        <v>795</v>
      </c>
      <c r="B797" t="s">
        <v>21</v>
      </c>
      <c r="C797">
        <v>8705</v>
      </c>
      <c r="D797">
        <v>24665882</v>
      </c>
      <c r="E797">
        <v>23713</v>
      </c>
      <c r="F797">
        <v>25237036</v>
      </c>
      <c r="G797">
        <v>0</v>
      </c>
      <c r="H797">
        <v>0</v>
      </c>
      <c r="I797">
        <v>21611</v>
      </c>
      <c r="J797">
        <v>25131397</v>
      </c>
    </row>
    <row r="798" spans="1:10" x14ac:dyDescent="0.25">
      <c r="A798">
        <v>796</v>
      </c>
      <c r="B798" t="s">
        <v>21</v>
      </c>
      <c r="C798">
        <v>7804</v>
      </c>
      <c r="D798">
        <v>24673686</v>
      </c>
      <c r="E798">
        <v>15909</v>
      </c>
      <c r="F798">
        <v>25252945</v>
      </c>
      <c r="G798">
        <v>0</v>
      </c>
      <c r="H798">
        <v>0</v>
      </c>
      <c r="I798">
        <v>16208</v>
      </c>
      <c r="J798">
        <v>25147605</v>
      </c>
    </row>
    <row r="799" spans="1:10" x14ac:dyDescent="0.25">
      <c r="A799">
        <v>797</v>
      </c>
      <c r="B799" t="s">
        <v>21</v>
      </c>
      <c r="C799">
        <v>9906</v>
      </c>
      <c r="D799">
        <v>24683592</v>
      </c>
      <c r="E799">
        <v>21912</v>
      </c>
      <c r="F799">
        <v>25274857</v>
      </c>
      <c r="G799">
        <v>0</v>
      </c>
      <c r="H799">
        <v>0</v>
      </c>
      <c r="I799">
        <v>27315</v>
      </c>
      <c r="J799">
        <v>25174920</v>
      </c>
    </row>
    <row r="800" spans="1:10" x14ac:dyDescent="0.25">
      <c r="A800">
        <v>798</v>
      </c>
      <c r="B800" t="s">
        <v>21</v>
      </c>
      <c r="C800">
        <v>9906</v>
      </c>
      <c r="D800">
        <v>24693498</v>
      </c>
      <c r="E800">
        <v>24314</v>
      </c>
      <c r="F800">
        <v>25299171</v>
      </c>
      <c r="G800">
        <v>0</v>
      </c>
      <c r="H800">
        <v>0</v>
      </c>
      <c r="I800">
        <v>27015</v>
      </c>
      <c r="J800">
        <v>25201935</v>
      </c>
    </row>
    <row r="801" spans="1:10" x14ac:dyDescent="0.25">
      <c r="A801">
        <v>799</v>
      </c>
      <c r="B801" t="s">
        <v>21</v>
      </c>
      <c r="C801">
        <v>9306</v>
      </c>
      <c r="D801">
        <v>24702804</v>
      </c>
      <c r="E801">
        <v>21611</v>
      </c>
      <c r="F801">
        <v>25320782</v>
      </c>
      <c r="G801">
        <v>0</v>
      </c>
      <c r="H801">
        <v>0</v>
      </c>
      <c r="I801">
        <v>26715</v>
      </c>
      <c r="J801">
        <v>25228650</v>
      </c>
    </row>
    <row r="802" spans="1:10" x14ac:dyDescent="0.25">
      <c r="A802">
        <v>800</v>
      </c>
      <c r="B802" t="s">
        <v>21</v>
      </c>
      <c r="C802">
        <v>12007</v>
      </c>
      <c r="D802">
        <v>24714811</v>
      </c>
      <c r="E802">
        <v>29115</v>
      </c>
      <c r="F802">
        <v>25349897</v>
      </c>
      <c r="G802">
        <v>0</v>
      </c>
      <c r="H802">
        <v>0</v>
      </c>
      <c r="I802">
        <v>29417</v>
      </c>
      <c r="J802">
        <v>25258067</v>
      </c>
    </row>
    <row r="803" spans="1:10" x14ac:dyDescent="0.25">
      <c r="A803">
        <v>801</v>
      </c>
      <c r="B803" t="s">
        <v>21</v>
      </c>
      <c r="C803">
        <v>6003</v>
      </c>
      <c r="D803">
        <v>24720814</v>
      </c>
      <c r="E803">
        <v>14108</v>
      </c>
      <c r="F803">
        <v>25364005</v>
      </c>
      <c r="G803">
        <v>0</v>
      </c>
      <c r="H803">
        <v>0</v>
      </c>
      <c r="I803">
        <v>11706</v>
      </c>
      <c r="J803">
        <v>25269773</v>
      </c>
    </row>
    <row r="804" spans="1:10" x14ac:dyDescent="0.25">
      <c r="A804">
        <v>802</v>
      </c>
      <c r="B804" t="s">
        <v>21</v>
      </c>
      <c r="C804">
        <v>15009</v>
      </c>
      <c r="D804">
        <v>24735823</v>
      </c>
      <c r="E804">
        <v>39622</v>
      </c>
      <c r="F804">
        <v>25403627</v>
      </c>
      <c r="G804">
        <v>0</v>
      </c>
      <c r="H804">
        <v>0</v>
      </c>
      <c r="I804">
        <v>38420</v>
      </c>
      <c r="J804">
        <v>25308193</v>
      </c>
    </row>
    <row r="805" spans="1:10" x14ac:dyDescent="0.25">
      <c r="A805">
        <v>803</v>
      </c>
      <c r="B805" t="s">
        <v>21</v>
      </c>
      <c r="C805">
        <v>17710</v>
      </c>
      <c r="D805">
        <v>24753533</v>
      </c>
      <c r="E805">
        <v>41122</v>
      </c>
      <c r="F805">
        <v>25444749</v>
      </c>
      <c r="G805">
        <v>0</v>
      </c>
      <c r="H805">
        <v>0</v>
      </c>
      <c r="I805">
        <v>35419</v>
      </c>
      <c r="J805">
        <v>25343612</v>
      </c>
    </row>
    <row r="806" spans="1:10" x14ac:dyDescent="0.25">
      <c r="A806">
        <v>804</v>
      </c>
      <c r="B806" t="s">
        <v>21</v>
      </c>
      <c r="C806">
        <v>9306</v>
      </c>
      <c r="D806">
        <v>24762839</v>
      </c>
      <c r="E806">
        <v>18611</v>
      </c>
      <c r="F806">
        <v>25463360</v>
      </c>
      <c r="G806">
        <v>0</v>
      </c>
      <c r="H806">
        <v>0</v>
      </c>
      <c r="I806">
        <v>23112</v>
      </c>
      <c r="J806">
        <v>25366724</v>
      </c>
    </row>
    <row r="807" spans="1:10" x14ac:dyDescent="0.25">
      <c r="A807">
        <v>805</v>
      </c>
      <c r="B807" t="s">
        <v>21</v>
      </c>
      <c r="C807">
        <v>12006</v>
      </c>
      <c r="D807">
        <v>24774845</v>
      </c>
      <c r="E807">
        <v>30918</v>
      </c>
      <c r="F807">
        <v>25494278</v>
      </c>
      <c r="G807">
        <v>0</v>
      </c>
      <c r="H807">
        <v>0</v>
      </c>
      <c r="I807">
        <v>30316</v>
      </c>
      <c r="J807">
        <v>25397040</v>
      </c>
    </row>
    <row r="808" spans="1:10" x14ac:dyDescent="0.25">
      <c r="A808">
        <v>806</v>
      </c>
      <c r="B808" t="s">
        <v>21</v>
      </c>
      <c r="C808">
        <v>10506</v>
      </c>
      <c r="D808">
        <v>24785351</v>
      </c>
      <c r="E808">
        <v>21912</v>
      </c>
      <c r="F808">
        <v>25516190</v>
      </c>
      <c r="G808">
        <v>0</v>
      </c>
      <c r="H808">
        <v>0</v>
      </c>
      <c r="I808">
        <v>27313</v>
      </c>
      <c r="J808">
        <v>25424353</v>
      </c>
    </row>
    <row r="809" spans="1:10" x14ac:dyDescent="0.25">
      <c r="A809">
        <v>807</v>
      </c>
      <c r="B809" t="s">
        <v>21</v>
      </c>
      <c r="C809">
        <v>7804</v>
      </c>
      <c r="D809">
        <v>24793155</v>
      </c>
      <c r="E809">
        <v>19210</v>
      </c>
      <c r="F809">
        <v>25535400</v>
      </c>
      <c r="G809">
        <v>0</v>
      </c>
      <c r="H809">
        <v>0</v>
      </c>
      <c r="I809">
        <v>20412</v>
      </c>
      <c r="J809">
        <v>25444765</v>
      </c>
    </row>
    <row r="810" spans="1:10" x14ac:dyDescent="0.25">
      <c r="A810">
        <v>808</v>
      </c>
      <c r="B810" t="s">
        <v>21</v>
      </c>
      <c r="C810">
        <v>16809</v>
      </c>
      <c r="D810">
        <v>24809964</v>
      </c>
      <c r="E810">
        <v>30317</v>
      </c>
      <c r="F810">
        <v>25565717</v>
      </c>
      <c r="G810">
        <v>0</v>
      </c>
      <c r="H810">
        <v>0</v>
      </c>
      <c r="I810">
        <v>25512</v>
      </c>
      <c r="J810">
        <v>25470277</v>
      </c>
    </row>
    <row r="811" spans="1:10" x14ac:dyDescent="0.25">
      <c r="A811">
        <v>809</v>
      </c>
      <c r="B811" t="s">
        <v>21</v>
      </c>
      <c r="C811">
        <v>12007</v>
      </c>
      <c r="D811">
        <v>24821971</v>
      </c>
      <c r="E811">
        <v>27914</v>
      </c>
      <c r="F811">
        <v>25593631</v>
      </c>
      <c r="G811">
        <v>0</v>
      </c>
      <c r="H811">
        <v>0</v>
      </c>
      <c r="I811">
        <v>33617</v>
      </c>
      <c r="J811">
        <v>25503894</v>
      </c>
    </row>
    <row r="812" spans="1:10" x14ac:dyDescent="0.25">
      <c r="A812">
        <v>810</v>
      </c>
      <c r="B812" t="s">
        <v>21</v>
      </c>
      <c r="C812">
        <v>10506</v>
      </c>
      <c r="D812">
        <v>24832477</v>
      </c>
      <c r="E812">
        <v>23113</v>
      </c>
      <c r="F812">
        <v>25616744</v>
      </c>
      <c r="G812">
        <v>0</v>
      </c>
      <c r="H812">
        <v>0</v>
      </c>
      <c r="I812">
        <v>28816</v>
      </c>
      <c r="J812">
        <v>25532710</v>
      </c>
    </row>
    <row r="813" spans="1:10" x14ac:dyDescent="0.25">
      <c r="A813">
        <v>811</v>
      </c>
      <c r="B813" t="s">
        <v>21</v>
      </c>
      <c r="C813">
        <v>8404</v>
      </c>
      <c r="D813">
        <v>24840881</v>
      </c>
      <c r="E813">
        <v>21311</v>
      </c>
      <c r="F813">
        <v>25638055</v>
      </c>
      <c r="G813">
        <v>0</v>
      </c>
      <c r="H813">
        <v>0</v>
      </c>
      <c r="I813">
        <v>17409</v>
      </c>
      <c r="J813">
        <v>25550119</v>
      </c>
    </row>
    <row r="814" spans="1:10" x14ac:dyDescent="0.25">
      <c r="A814">
        <v>812</v>
      </c>
      <c r="B814" t="s">
        <v>21</v>
      </c>
      <c r="C814">
        <v>6904</v>
      </c>
      <c r="D814">
        <v>24847785</v>
      </c>
      <c r="E814">
        <v>14107</v>
      </c>
      <c r="F814">
        <v>25652162</v>
      </c>
      <c r="G814">
        <v>0</v>
      </c>
      <c r="H814">
        <v>0</v>
      </c>
      <c r="I814">
        <v>16210</v>
      </c>
      <c r="J814">
        <v>25566329</v>
      </c>
    </row>
    <row r="815" spans="1:10" x14ac:dyDescent="0.25">
      <c r="A815">
        <v>813</v>
      </c>
      <c r="B815" t="s">
        <v>21</v>
      </c>
      <c r="C815">
        <v>5102</v>
      </c>
      <c r="D815">
        <v>24852887</v>
      </c>
      <c r="E815">
        <v>11106</v>
      </c>
      <c r="F815">
        <v>25663268</v>
      </c>
      <c r="G815">
        <v>0</v>
      </c>
      <c r="H815">
        <v>0</v>
      </c>
      <c r="I815">
        <v>11407</v>
      </c>
      <c r="J815">
        <v>25577736</v>
      </c>
    </row>
    <row r="816" spans="1:10" x14ac:dyDescent="0.25">
      <c r="A816">
        <v>814</v>
      </c>
      <c r="B816" t="s">
        <v>21</v>
      </c>
      <c r="C816">
        <v>9604</v>
      </c>
      <c r="D816">
        <v>24862491</v>
      </c>
      <c r="E816">
        <v>25214</v>
      </c>
      <c r="F816">
        <v>25688482</v>
      </c>
      <c r="G816">
        <v>0</v>
      </c>
      <c r="H816">
        <v>0</v>
      </c>
      <c r="I816">
        <v>21013</v>
      </c>
      <c r="J816">
        <v>25598749</v>
      </c>
    </row>
    <row r="817" spans="1:10" x14ac:dyDescent="0.25">
      <c r="A817">
        <v>815</v>
      </c>
      <c r="B817" t="s">
        <v>21</v>
      </c>
      <c r="C817">
        <v>11406</v>
      </c>
      <c r="D817">
        <v>24873897</v>
      </c>
      <c r="E817">
        <v>28817</v>
      </c>
      <c r="F817">
        <v>25717299</v>
      </c>
      <c r="G817">
        <v>0</v>
      </c>
      <c r="H817">
        <v>0</v>
      </c>
      <c r="I817">
        <v>24013</v>
      </c>
      <c r="J817">
        <v>25622762</v>
      </c>
    </row>
    <row r="818" spans="1:10" x14ac:dyDescent="0.25">
      <c r="A818">
        <v>816</v>
      </c>
      <c r="B818" t="s">
        <v>21</v>
      </c>
      <c r="C818">
        <v>8704</v>
      </c>
      <c r="D818">
        <v>24882601</v>
      </c>
      <c r="E818">
        <v>27614</v>
      </c>
      <c r="F818">
        <v>25744913</v>
      </c>
      <c r="G818">
        <v>0</v>
      </c>
      <c r="H818">
        <v>0</v>
      </c>
      <c r="I818">
        <v>22210</v>
      </c>
      <c r="J818">
        <v>25644972</v>
      </c>
    </row>
    <row r="819" spans="1:10" x14ac:dyDescent="0.25">
      <c r="A819">
        <v>817</v>
      </c>
      <c r="B819" t="s">
        <v>21</v>
      </c>
      <c r="C819">
        <v>6904</v>
      </c>
      <c r="D819">
        <v>24889505</v>
      </c>
      <c r="E819">
        <v>14407</v>
      </c>
      <c r="F819">
        <v>25759320</v>
      </c>
      <c r="G819">
        <v>0</v>
      </c>
      <c r="H819">
        <v>0</v>
      </c>
      <c r="I819">
        <v>15910</v>
      </c>
      <c r="J819">
        <v>25660882</v>
      </c>
    </row>
    <row r="820" spans="1:10" x14ac:dyDescent="0.25">
      <c r="A820">
        <v>818</v>
      </c>
      <c r="B820" t="s">
        <v>21</v>
      </c>
      <c r="C820">
        <v>9005</v>
      </c>
      <c r="D820">
        <v>24898510</v>
      </c>
      <c r="E820">
        <v>17109</v>
      </c>
      <c r="F820">
        <v>25776429</v>
      </c>
      <c r="G820">
        <v>0</v>
      </c>
      <c r="H820">
        <v>0</v>
      </c>
      <c r="I820">
        <v>21912</v>
      </c>
      <c r="J820">
        <v>25682794</v>
      </c>
    </row>
    <row r="821" spans="1:10" x14ac:dyDescent="0.25">
      <c r="A821">
        <v>819</v>
      </c>
      <c r="B821" t="s">
        <v>21</v>
      </c>
      <c r="C821">
        <v>11107</v>
      </c>
      <c r="D821">
        <v>24909617</v>
      </c>
      <c r="E821">
        <v>25515</v>
      </c>
      <c r="F821">
        <v>25801944</v>
      </c>
      <c r="G821">
        <v>0</v>
      </c>
      <c r="H821">
        <v>0</v>
      </c>
      <c r="I821">
        <v>31816</v>
      </c>
      <c r="J821">
        <v>25714610</v>
      </c>
    </row>
    <row r="822" spans="1:10" x14ac:dyDescent="0.25">
      <c r="A822">
        <v>820</v>
      </c>
      <c r="B822" t="s">
        <v>21</v>
      </c>
      <c r="C822">
        <v>9005</v>
      </c>
      <c r="D822">
        <v>24918622</v>
      </c>
      <c r="E822">
        <v>26715</v>
      </c>
      <c r="F822">
        <v>25828659</v>
      </c>
      <c r="G822">
        <v>0</v>
      </c>
      <c r="H822">
        <v>0</v>
      </c>
      <c r="I822">
        <v>24312</v>
      </c>
      <c r="J822">
        <v>25738922</v>
      </c>
    </row>
    <row r="823" spans="1:10" x14ac:dyDescent="0.25">
      <c r="A823">
        <v>821</v>
      </c>
      <c r="B823" t="s">
        <v>21</v>
      </c>
      <c r="C823">
        <v>6003</v>
      </c>
      <c r="D823">
        <v>24924625</v>
      </c>
      <c r="E823">
        <v>15308</v>
      </c>
      <c r="F823">
        <v>25843967</v>
      </c>
      <c r="G823">
        <v>0</v>
      </c>
      <c r="H823">
        <v>0</v>
      </c>
      <c r="I823">
        <v>13206</v>
      </c>
      <c r="J823">
        <v>25752128</v>
      </c>
    </row>
    <row r="824" spans="1:10" x14ac:dyDescent="0.25">
      <c r="A824">
        <v>822</v>
      </c>
      <c r="B824" t="s">
        <v>21</v>
      </c>
      <c r="C824">
        <v>10806</v>
      </c>
      <c r="D824">
        <v>24935431</v>
      </c>
      <c r="E824">
        <v>26114</v>
      </c>
      <c r="F824">
        <v>25870081</v>
      </c>
      <c r="G824">
        <v>0</v>
      </c>
      <c r="H824">
        <v>0</v>
      </c>
      <c r="I824">
        <v>31818</v>
      </c>
      <c r="J824">
        <v>25783946</v>
      </c>
    </row>
    <row r="825" spans="1:10" x14ac:dyDescent="0.25">
      <c r="A825">
        <v>823</v>
      </c>
      <c r="B825" t="s">
        <v>21</v>
      </c>
      <c r="C825">
        <v>18010</v>
      </c>
      <c r="D825">
        <v>24953441</v>
      </c>
      <c r="E825">
        <v>41123</v>
      </c>
      <c r="F825">
        <v>25911204</v>
      </c>
      <c r="G825">
        <v>0</v>
      </c>
      <c r="H825">
        <v>0</v>
      </c>
      <c r="I825">
        <v>45623</v>
      </c>
      <c r="J825">
        <v>25829569</v>
      </c>
    </row>
    <row r="826" spans="1:10" x14ac:dyDescent="0.25">
      <c r="A826">
        <v>824</v>
      </c>
      <c r="B826" t="s">
        <v>21</v>
      </c>
      <c r="C826">
        <v>17409</v>
      </c>
      <c r="D826">
        <v>24970850</v>
      </c>
      <c r="E826">
        <v>44725</v>
      </c>
      <c r="F826">
        <v>25955929</v>
      </c>
      <c r="G826">
        <v>0</v>
      </c>
      <c r="H826">
        <v>0</v>
      </c>
      <c r="I826">
        <v>45324</v>
      </c>
      <c r="J826">
        <v>25874893</v>
      </c>
    </row>
    <row r="827" spans="1:10" x14ac:dyDescent="0.25">
      <c r="A827">
        <v>825</v>
      </c>
      <c r="B827" t="s">
        <v>21</v>
      </c>
      <c r="C827">
        <v>18611</v>
      </c>
      <c r="D827">
        <v>24989461</v>
      </c>
      <c r="E827">
        <v>50428</v>
      </c>
      <c r="F827">
        <v>26006357</v>
      </c>
      <c r="G827">
        <v>0</v>
      </c>
      <c r="H827">
        <v>0</v>
      </c>
      <c r="I827">
        <v>51027</v>
      </c>
      <c r="J827">
        <v>25925920</v>
      </c>
    </row>
    <row r="828" spans="1:10" x14ac:dyDescent="0.25">
      <c r="A828">
        <v>826</v>
      </c>
      <c r="B828" t="s">
        <v>21</v>
      </c>
      <c r="C828">
        <v>18910</v>
      </c>
      <c r="D828">
        <v>25008371</v>
      </c>
      <c r="E828">
        <v>44724</v>
      </c>
      <c r="F828">
        <v>26051081</v>
      </c>
      <c r="G828">
        <v>0</v>
      </c>
      <c r="H828">
        <v>0</v>
      </c>
      <c r="I828">
        <v>45924</v>
      </c>
      <c r="J828">
        <v>25971844</v>
      </c>
    </row>
    <row r="829" spans="1:10" x14ac:dyDescent="0.25">
      <c r="A829">
        <v>827</v>
      </c>
      <c r="B829" t="s">
        <v>21</v>
      </c>
      <c r="C829">
        <v>19209</v>
      </c>
      <c r="D829">
        <v>25027580</v>
      </c>
      <c r="E829">
        <v>44123</v>
      </c>
      <c r="F829">
        <v>26095204</v>
      </c>
      <c r="G829">
        <v>0</v>
      </c>
      <c r="H829">
        <v>0</v>
      </c>
      <c r="I829">
        <v>55830</v>
      </c>
      <c r="J829">
        <v>26027674</v>
      </c>
    </row>
    <row r="830" spans="1:10" x14ac:dyDescent="0.25">
      <c r="A830">
        <v>828</v>
      </c>
      <c r="B830" t="s">
        <v>21</v>
      </c>
      <c r="C830">
        <v>19212</v>
      </c>
      <c r="D830">
        <v>25046792</v>
      </c>
      <c r="E830">
        <v>51329</v>
      </c>
      <c r="F830">
        <v>26146533</v>
      </c>
      <c r="G830">
        <v>0</v>
      </c>
      <c r="H830">
        <v>0</v>
      </c>
      <c r="I830">
        <v>52527</v>
      </c>
      <c r="J830">
        <v>26080201</v>
      </c>
    </row>
    <row r="831" spans="1:10" x14ac:dyDescent="0.25">
      <c r="A831">
        <v>829</v>
      </c>
      <c r="B831" t="s">
        <v>21</v>
      </c>
      <c r="C831">
        <v>18311</v>
      </c>
      <c r="D831">
        <v>25065103</v>
      </c>
      <c r="E831">
        <v>51029</v>
      </c>
      <c r="F831">
        <v>26197562</v>
      </c>
      <c r="G831">
        <v>0</v>
      </c>
      <c r="H831">
        <v>0</v>
      </c>
      <c r="I831">
        <v>51629</v>
      </c>
      <c r="J831">
        <v>26131830</v>
      </c>
    </row>
    <row r="832" spans="1:10" x14ac:dyDescent="0.25">
      <c r="A832">
        <v>830</v>
      </c>
      <c r="B832" t="s">
        <v>21</v>
      </c>
      <c r="C832">
        <v>17109</v>
      </c>
      <c r="D832">
        <v>25082212</v>
      </c>
      <c r="E832">
        <v>42924</v>
      </c>
      <c r="F832">
        <v>26240486</v>
      </c>
      <c r="G832">
        <v>0</v>
      </c>
      <c r="H832">
        <v>0</v>
      </c>
      <c r="I832">
        <v>43223</v>
      </c>
      <c r="J832">
        <v>26175053</v>
      </c>
    </row>
    <row r="833" spans="1:10" x14ac:dyDescent="0.25">
      <c r="A833">
        <v>831</v>
      </c>
      <c r="B833" t="s">
        <v>21</v>
      </c>
      <c r="C833">
        <v>18010</v>
      </c>
      <c r="D833">
        <v>25100222</v>
      </c>
      <c r="E833">
        <v>48029</v>
      </c>
      <c r="F833">
        <v>26288515</v>
      </c>
      <c r="G833">
        <v>0</v>
      </c>
      <c r="H833">
        <v>0</v>
      </c>
      <c r="I833">
        <v>40823</v>
      </c>
      <c r="J833">
        <v>26215876</v>
      </c>
    </row>
    <row r="834" spans="1:10" x14ac:dyDescent="0.25">
      <c r="A834">
        <v>832</v>
      </c>
      <c r="B834" t="s">
        <v>21</v>
      </c>
      <c r="C834">
        <v>18610</v>
      </c>
      <c r="D834">
        <v>25118832</v>
      </c>
      <c r="E834">
        <v>45325</v>
      </c>
      <c r="F834">
        <v>26333840</v>
      </c>
      <c r="G834">
        <v>0</v>
      </c>
      <c r="H834">
        <v>0</v>
      </c>
      <c r="I834">
        <v>46826</v>
      </c>
      <c r="J834">
        <v>26262702</v>
      </c>
    </row>
    <row r="835" spans="1:10" x14ac:dyDescent="0.25">
      <c r="A835">
        <v>833</v>
      </c>
      <c r="B835" t="s">
        <v>21</v>
      </c>
      <c r="C835">
        <v>10806</v>
      </c>
      <c r="D835">
        <v>25129638</v>
      </c>
      <c r="E835">
        <v>25213</v>
      </c>
      <c r="F835">
        <v>26359053</v>
      </c>
      <c r="G835">
        <v>0</v>
      </c>
      <c r="H835">
        <v>0</v>
      </c>
      <c r="I835">
        <v>21012</v>
      </c>
      <c r="J835">
        <v>26283714</v>
      </c>
    </row>
    <row r="836" spans="1:10" x14ac:dyDescent="0.25">
      <c r="A836">
        <v>834</v>
      </c>
      <c r="B836" t="s">
        <v>21</v>
      </c>
      <c r="C836">
        <v>13508</v>
      </c>
      <c r="D836">
        <v>25143146</v>
      </c>
      <c r="E836">
        <v>28216</v>
      </c>
      <c r="F836">
        <v>26387269</v>
      </c>
      <c r="G836">
        <v>0</v>
      </c>
      <c r="H836">
        <v>0</v>
      </c>
      <c r="I836">
        <v>29117</v>
      </c>
      <c r="J836">
        <v>26312831</v>
      </c>
    </row>
    <row r="837" spans="1:10" x14ac:dyDescent="0.25">
      <c r="A837">
        <v>835</v>
      </c>
      <c r="B837" t="s">
        <v>21</v>
      </c>
      <c r="C837">
        <v>21312</v>
      </c>
      <c r="D837">
        <v>25164458</v>
      </c>
      <c r="E837">
        <v>46824</v>
      </c>
      <c r="F837">
        <v>26434093</v>
      </c>
      <c r="G837">
        <v>0</v>
      </c>
      <c r="H837">
        <v>0</v>
      </c>
      <c r="I837">
        <v>44723</v>
      </c>
      <c r="J837">
        <v>26357554</v>
      </c>
    </row>
    <row r="838" spans="1:10" x14ac:dyDescent="0.25">
      <c r="A838">
        <v>836</v>
      </c>
      <c r="B838" t="s">
        <v>21</v>
      </c>
      <c r="C838">
        <v>13207</v>
      </c>
      <c r="D838">
        <v>25177665</v>
      </c>
      <c r="E838">
        <v>34219</v>
      </c>
      <c r="F838">
        <v>26468312</v>
      </c>
      <c r="G838">
        <v>0</v>
      </c>
      <c r="H838">
        <v>0</v>
      </c>
      <c r="I838">
        <v>27914</v>
      </c>
      <c r="J838">
        <v>26385468</v>
      </c>
    </row>
    <row r="839" spans="1:10" x14ac:dyDescent="0.25">
      <c r="A839">
        <v>837</v>
      </c>
      <c r="B839" t="s">
        <v>21</v>
      </c>
      <c r="C839">
        <v>20411</v>
      </c>
      <c r="D839">
        <v>25198076</v>
      </c>
      <c r="E839">
        <v>46225</v>
      </c>
      <c r="F839">
        <v>26514537</v>
      </c>
      <c r="G839">
        <v>0</v>
      </c>
      <c r="H839">
        <v>0</v>
      </c>
      <c r="I839">
        <v>48026</v>
      </c>
      <c r="J839">
        <v>26433494</v>
      </c>
    </row>
    <row r="840" spans="1:10" x14ac:dyDescent="0.25">
      <c r="A840">
        <v>838</v>
      </c>
      <c r="B840" t="s">
        <v>21</v>
      </c>
      <c r="C840">
        <v>16209</v>
      </c>
      <c r="D840">
        <v>25214285</v>
      </c>
      <c r="E840">
        <v>44427</v>
      </c>
      <c r="F840">
        <v>26558964</v>
      </c>
      <c r="G840">
        <v>0</v>
      </c>
      <c r="H840">
        <v>0</v>
      </c>
      <c r="I840">
        <v>45624</v>
      </c>
      <c r="J840">
        <v>26479118</v>
      </c>
    </row>
    <row r="841" spans="1:10" x14ac:dyDescent="0.25">
      <c r="A841">
        <v>839</v>
      </c>
      <c r="B841" t="s">
        <v>21</v>
      </c>
      <c r="C841">
        <v>12006</v>
      </c>
      <c r="D841">
        <v>25226291</v>
      </c>
      <c r="E841">
        <v>27315</v>
      </c>
      <c r="F841">
        <v>26586279</v>
      </c>
      <c r="G841">
        <v>0</v>
      </c>
      <c r="H841">
        <v>0</v>
      </c>
      <c r="I841">
        <v>32718</v>
      </c>
      <c r="J841">
        <v>26511836</v>
      </c>
    </row>
    <row r="842" spans="1:10" x14ac:dyDescent="0.25">
      <c r="A842">
        <v>840</v>
      </c>
      <c r="B842" t="s">
        <v>21</v>
      </c>
      <c r="C842">
        <v>15309</v>
      </c>
      <c r="D842">
        <v>25241600</v>
      </c>
      <c r="E842">
        <v>41121</v>
      </c>
      <c r="F842">
        <v>26627400</v>
      </c>
      <c r="G842">
        <v>0</v>
      </c>
      <c r="H842">
        <v>0</v>
      </c>
      <c r="I842">
        <v>42324</v>
      </c>
      <c r="J842">
        <v>26554160</v>
      </c>
    </row>
    <row r="843" spans="1:10" x14ac:dyDescent="0.25">
      <c r="A843">
        <v>841</v>
      </c>
      <c r="B843" t="s">
        <v>21</v>
      </c>
      <c r="C843">
        <v>21910</v>
      </c>
      <c r="D843">
        <v>25263510</v>
      </c>
      <c r="E843">
        <v>48026</v>
      </c>
      <c r="F843">
        <v>26675426</v>
      </c>
      <c r="G843">
        <v>0</v>
      </c>
      <c r="H843">
        <v>0</v>
      </c>
      <c r="I843">
        <v>57031</v>
      </c>
      <c r="J843">
        <v>26611191</v>
      </c>
    </row>
    <row r="844" spans="1:10" x14ac:dyDescent="0.25">
      <c r="A844">
        <v>842</v>
      </c>
      <c r="B844" t="s">
        <v>21</v>
      </c>
      <c r="C844">
        <v>14107</v>
      </c>
      <c r="D844">
        <v>25277617</v>
      </c>
      <c r="E844">
        <v>33620</v>
      </c>
      <c r="F844">
        <v>26709046</v>
      </c>
      <c r="G844">
        <v>0</v>
      </c>
      <c r="H844">
        <v>0</v>
      </c>
      <c r="I844">
        <v>33618</v>
      </c>
      <c r="J844">
        <v>26644809</v>
      </c>
    </row>
    <row r="845" spans="1:10" x14ac:dyDescent="0.25">
      <c r="A845">
        <v>843</v>
      </c>
      <c r="B845" t="s">
        <v>21</v>
      </c>
      <c r="C845">
        <v>17710</v>
      </c>
      <c r="D845">
        <v>25295327</v>
      </c>
      <c r="E845">
        <v>44725</v>
      </c>
      <c r="F845">
        <v>26753771</v>
      </c>
      <c r="G845">
        <v>0</v>
      </c>
      <c r="H845">
        <v>0</v>
      </c>
      <c r="I845">
        <v>45625</v>
      </c>
      <c r="J845">
        <v>26690434</v>
      </c>
    </row>
    <row r="846" spans="1:10" x14ac:dyDescent="0.25">
      <c r="A846">
        <v>844</v>
      </c>
      <c r="B846" t="s">
        <v>21</v>
      </c>
      <c r="C846">
        <v>17710</v>
      </c>
      <c r="D846">
        <v>25313037</v>
      </c>
      <c r="E846">
        <v>44725</v>
      </c>
      <c r="F846">
        <v>26798496</v>
      </c>
      <c r="G846">
        <v>0</v>
      </c>
      <c r="H846">
        <v>0</v>
      </c>
      <c r="I846">
        <v>38721</v>
      </c>
      <c r="J846">
        <v>26729155</v>
      </c>
    </row>
    <row r="847" spans="1:10" x14ac:dyDescent="0.25">
      <c r="A847">
        <v>845</v>
      </c>
      <c r="B847" t="s">
        <v>21</v>
      </c>
      <c r="C847">
        <v>15309</v>
      </c>
      <c r="D847">
        <v>25328346</v>
      </c>
      <c r="E847">
        <v>39621</v>
      </c>
      <c r="F847">
        <v>26838117</v>
      </c>
      <c r="G847">
        <v>0</v>
      </c>
      <c r="H847">
        <v>0</v>
      </c>
      <c r="I847">
        <v>32718</v>
      </c>
      <c r="J847">
        <v>26761873</v>
      </c>
    </row>
    <row r="848" spans="1:10" x14ac:dyDescent="0.25">
      <c r="A848">
        <v>846</v>
      </c>
      <c r="B848" t="s">
        <v>21</v>
      </c>
      <c r="C848">
        <v>23412</v>
      </c>
      <c r="D848">
        <v>25351758</v>
      </c>
      <c r="E848">
        <v>46825</v>
      </c>
      <c r="F848">
        <v>26884942</v>
      </c>
      <c r="G848">
        <v>0</v>
      </c>
      <c r="H848">
        <v>0</v>
      </c>
      <c r="I848">
        <v>55230</v>
      </c>
      <c r="J848">
        <v>26817103</v>
      </c>
    </row>
    <row r="849" spans="1:10" x14ac:dyDescent="0.25">
      <c r="A849">
        <v>847</v>
      </c>
      <c r="B849" t="s">
        <v>21</v>
      </c>
      <c r="C849">
        <v>16810</v>
      </c>
      <c r="D849">
        <v>25368568</v>
      </c>
      <c r="E849">
        <v>37520</v>
      </c>
      <c r="F849">
        <v>26922462</v>
      </c>
      <c r="G849">
        <v>0</v>
      </c>
      <c r="H849">
        <v>0</v>
      </c>
      <c r="I849">
        <v>47727</v>
      </c>
      <c r="J849">
        <v>26864830</v>
      </c>
    </row>
    <row r="850" spans="1:10" x14ac:dyDescent="0.25">
      <c r="A850">
        <v>848</v>
      </c>
      <c r="B850" t="s">
        <v>21</v>
      </c>
      <c r="C850">
        <v>17109</v>
      </c>
      <c r="D850">
        <v>25385677</v>
      </c>
      <c r="E850">
        <v>46525</v>
      </c>
      <c r="F850">
        <v>26968987</v>
      </c>
      <c r="G850">
        <v>0</v>
      </c>
      <c r="H850">
        <v>0</v>
      </c>
      <c r="I850">
        <v>43524</v>
      </c>
      <c r="J850">
        <v>26908354</v>
      </c>
    </row>
    <row r="851" spans="1:10" x14ac:dyDescent="0.25">
      <c r="A851">
        <v>849</v>
      </c>
      <c r="B851" t="s">
        <v>21</v>
      </c>
      <c r="C851">
        <v>15609</v>
      </c>
      <c r="D851">
        <v>25401286</v>
      </c>
      <c r="E851">
        <v>46826</v>
      </c>
      <c r="F851">
        <v>27015813</v>
      </c>
      <c r="G851">
        <v>0</v>
      </c>
      <c r="H851">
        <v>0</v>
      </c>
      <c r="I851">
        <v>43824</v>
      </c>
      <c r="J851">
        <v>26952178</v>
      </c>
    </row>
    <row r="852" spans="1:10" x14ac:dyDescent="0.25">
      <c r="A852">
        <v>850</v>
      </c>
      <c r="B852" t="s">
        <v>21</v>
      </c>
      <c r="C852">
        <v>12307</v>
      </c>
      <c r="D852">
        <v>25413593</v>
      </c>
      <c r="E852">
        <v>37220</v>
      </c>
      <c r="F852">
        <v>27053033</v>
      </c>
      <c r="G852">
        <v>0</v>
      </c>
      <c r="H852">
        <v>0</v>
      </c>
      <c r="I852">
        <v>33317</v>
      </c>
      <c r="J852">
        <v>26985495</v>
      </c>
    </row>
    <row r="853" spans="1:10" x14ac:dyDescent="0.25">
      <c r="A853">
        <v>851</v>
      </c>
      <c r="B853" t="s">
        <v>21</v>
      </c>
      <c r="C853">
        <v>19209</v>
      </c>
      <c r="D853">
        <v>25432802</v>
      </c>
      <c r="E853">
        <v>46824</v>
      </c>
      <c r="F853">
        <v>27099857</v>
      </c>
      <c r="G853">
        <v>0</v>
      </c>
      <c r="H853">
        <v>0</v>
      </c>
      <c r="I853">
        <v>46825</v>
      </c>
      <c r="J853">
        <v>27032320</v>
      </c>
    </row>
    <row r="854" spans="1:10" x14ac:dyDescent="0.25">
      <c r="A854">
        <v>852</v>
      </c>
      <c r="B854" t="s">
        <v>21</v>
      </c>
      <c r="C854">
        <v>18609</v>
      </c>
      <c r="D854">
        <v>25451411</v>
      </c>
      <c r="E854">
        <v>49225</v>
      </c>
      <c r="F854">
        <v>27149082</v>
      </c>
      <c r="G854">
        <v>0</v>
      </c>
      <c r="H854">
        <v>0</v>
      </c>
      <c r="I854">
        <v>52227</v>
      </c>
      <c r="J854">
        <v>27084547</v>
      </c>
    </row>
    <row r="855" spans="1:10" x14ac:dyDescent="0.25">
      <c r="A855">
        <v>853</v>
      </c>
      <c r="B855" t="s">
        <v>21</v>
      </c>
      <c r="C855">
        <v>17711</v>
      </c>
      <c r="D855">
        <v>25469122</v>
      </c>
      <c r="E855">
        <v>46826</v>
      </c>
      <c r="F855">
        <v>27195908</v>
      </c>
      <c r="G855">
        <v>0</v>
      </c>
      <c r="H855">
        <v>0</v>
      </c>
      <c r="I855">
        <v>40523</v>
      </c>
      <c r="J855">
        <v>27125070</v>
      </c>
    </row>
    <row r="856" spans="1:10" x14ac:dyDescent="0.25">
      <c r="A856">
        <v>854</v>
      </c>
      <c r="B856" t="s">
        <v>21</v>
      </c>
      <c r="C856">
        <v>21010</v>
      </c>
      <c r="D856">
        <v>25490132</v>
      </c>
      <c r="E856">
        <v>44425</v>
      </c>
      <c r="F856">
        <v>27240333</v>
      </c>
      <c r="G856">
        <v>0</v>
      </c>
      <c r="H856">
        <v>0</v>
      </c>
      <c r="I856">
        <v>55231</v>
      </c>
      <c r="J856">
        <v>27180301</v>
      </c>
    </row>
    <row r="857" spans="1:10" x14ac:dyDescent="0.25">
      <c r="A857">
        <v>855</v>
      </c>
      <c r="B857" t="s">
        <v>21</v>
      </c>
      <c r="C857">
        <v>19210</v>
      </c>
      <c r="D857">
        <v>25509342</v>
      </c>
      <c r="E857">
        <v>49229</v>
      </c>
      <c r="F857">
        <v>27289562</v>
      </c>
      <c r="G857">
        <v>0</v>
      </c>
      <c r="H857">
        <v>0</v>
      </c>
      <c r="I857">
        <v>50127</v>
      </c>
      <c r="J857">
        <v>27230428</v>
      </c>
    </row>
    <row r="858" spans="1:10" x14ac:dyDescent="0.25">
      <c r="A858">
        <v>856</v>
      </c>
      <c r="B858" t="s">
        <v>21</v>
      </c>
      <c r="C858">
        <v>17408</v>
      </c>
      <c r="D858">
        <v>25526750</v>
      </c>
      <c r="E858">
        <v>41121</v>
      </c>
      <c r="F858">
        <v>27330683</v>
      </c>
      <c r="G858">
        <v>0</v>
      </c>
      <c r="H858">
        <v>0</v>
      </c>
      <c r="I858">
        <v>47726</v>
      </c>
      <c r="J858">
        <v>27278154</v>
      </c>
    </row>
    <row r="859" spans="1:10" x14ac:dyDescent="0.25">
      <c r="A859">
        <v>857</v>
      </c>
      <c r="B859" t="s">
        <v>21</v>
      </c>
      <c r="C859">
        <v>17710</v>
      </c>
      <c r="D859">
        <v>25544460</v>
      </c>
      <c r="E859">
        <v>44123</v>
      </c>
      <c r="F859">
        <v>27374806</v>
      </c>
      <c r="G859">
        <v>0</v>
      </c>
      <c r="H859">
        <v>0</v>
      </c>
      <c r="I859">
        <v>43226</v>
      </c>
      <c r="J859">
        <v>27321380</v>
      </c>
    </row>
    <row r="860" spans="1:10" x14ac:dyDescent="0.25">
      <c r="A860">
        <v>858</v>
      </c>
      <c r="B860" t="s">
        <v>21</v>
      </c>
      <c r="C860">
        <v>19510</v>
      </c>
      <c r="D860">
        <v>25563970</v>
      </c>
      <c r="E860">
        <v>45024</v>
      </c>
      <c r="F860">
        <v>27419830</v>
      </c>
      <c r="G860">
        <v>0</v>
      </c>
      <c r="H860">
        <v>0</v>
      </c>
      <c r="I860">
        <v>55230</v>
      </c>
      <c r="J860">
        <v>27376610</v>
      </c>
    </row>
    <row r="861" spans="1:10" x14ac:dyDescent="0.25">
      <c r="A861">
        <v>859</v>
      </c>
      <c r="B861" t="s">
        <v>21</v>
      </c>
      <c r="C861">
        <v>19811</v>
      </c>
      <c r="D861">
        <v>25583781</v>
      </c>
      <c r="E861">
        <v>48026</v>
      </c>
      <c r="F861">
        <v>27467856</v>
      </c>
      <c r="G861">
        <v>0</v>
      </c>
      <c r="H861">
        <v>0</v>
      </c>
      <c r="I861">
        <v>43524</v>
      </c>
      <c r="J861">
        <v>27420134</v>
      </c>
    </row>
    <row r="862" spans="1:10" x14ac:dyDescent="0.25">
      <c r="A862">
        <v>860</v>
      </c>
      <c r="B862" t="s">
        <v>21</v>
      </c>
      <c r="C862">
        <v>16809</v>
      </c>
      <c r="D862">
        <v>25600590</v>
      </c>
      <c r="E862">
        <v>48326</v>
      </c>
      <c r="F862">
        <v>27516182</v>
      </c>
      <c r="G862">
        <v>0</v>
      </c>
      <c r="H862">
        <v>0</v>
      </c>
      <c r="I862">
        <v>41422</v>
      </c>
      <c r="J862">
        <v>27461556</v>
      </c>
    </row>
    <row r="863" spans="1:10" x14ac:dyDescent="0.25">
      <c r="A863">
        <v>861</v>
      </c>
      <c r="B863" t="s">
        <v>21</v>
      </c>
      <c r="C863">
        <v>12307</v>
      </c>
      <c r="D863">
        <v>25612897</v>
      </c>
      <c r="E863">
        <v>39623</v>
      </c>
      <c r="F863">
        <v>27555805</v>
      </c>
      <c r="G863">
        <v>0</v>
      </c>
      <c r="H863">
        <v>0</v>
      </c>
      <c r="I863">
        <v>33918</v>
      </c>
      <c r="J863">
        <v>27495474</v>
      </c>
    </row>
    <row r="864" spans="1:10" x14ac:dyDescent="0.25">
      <c r="A864">
        <v>862</v>
      </c>
      <c r="B864" t="s">
        <v>21</v>
      </c>
      <c r="C864">
        <v>15308</v>
      </c>
      <c r="D864">
        <v>25628205</v>
      </c>
      <c r="E864">
        <v>34219</v>
      </c>
      <c r="F864">
        <v>27590024</v>
      </c>
      <c r="G864">
        <v>0</v>
      </c>
      <c r="H864">
        <v>0</v>
      </c>
      <c r="I864">
        <v>41423</v>
      </c>
      <c r="J864">
        <v>27536897</v>
      </c>
    </row>
    <row r="865" spans="1:10" x14ac:dyDescent="0.25">
      <c r="A865">
        <v>863</v>
      </c>
      <c r="B865" t="s">
        <v>21</v>
      </c>
      <c r="C865">
        <v>17409</v>
      </c>
      <c r="D865">
        <v>25645614</v>
      </c>
      <c r="E865">
        <v>45626</v>
      </c>
      <c r="F865">
        <v>27635650</v>
      </c>
      <c r="G865">
        <v>0</v>
      </c>
      <c r="H865">
        <v>0</v>
      </c>
      <c r="I865">
        <v>42023</v>
      </c>
      <c r="J865">
        <v>27578920</v>
      </c>
    </row>
    <row r="866" spans="1:10" x14ac:dyDescent="0.25">
      <c r="A866">
        <v>864</v>
      </c>
      <c r="B866" t="s">
        <v>21</v>
      </c>
      <c r="C866">
        <v>18909</v>
      </c>
      <c r="D866">
        <v>25664523</v>
      </c>
      <c r="E866">
        <v>41122</v>
      </c>
      <c r="F866">
        <v>27676772</v>
      </c>
      <c r="G866">
        <v>0</v>
      </c>
      <c r="H866">
        <v>0</v>
      </c>
      <c r="I866">
        <v>50728</v>
      </c>
      <c r="J866">
        <v>27629648</v>
      </c>
    </row>
    <row r="867" spans="1:10" x14ac:dyDescent="0.25">
      <c r="A867">
        <v>865</v>
      </c>
      <c r="B867" t="s">
        <v>21</v>
      </c>
      <c r="C867">
        <v>15309</v>
      </c>
      <c r="D867">
        <v>25679832</v>
      </c>
      <c r="E867">
        <v>35120</v>
      </c>
      <c r="F867">
        <v>27711892</v>
      </c>
      <c r="G867">
        <v>0</v>
      </c>
      <c r="H867">
        <v>0</v>
      </c>
      <c r="I867">
        <v>42922</v>
      </c>
      <c r="J867">
        <v>27672570</v>
      </c>
    </row>
    <row r="868" spans="1:10" x14ac:dyDescent="0.25">
      <c r="A868">
        <v>866</v>
      </c>
      <c r="B868" t="s">
        <v>21</v>
      </c>
      <c r="C868">
        <v>18911</v>
      </c>
      <c r="D868">
        <v>25698743</v>
      </c>
      <c r="E868">
        <v>52829</v>
      </c>
      <c r="F868">
        <v>27764721</v>
      </c>
      <c r="G868">
        <v>0</v>
      </c>
      <c r="H868">
        <v>0</v>
      </c>
      <c r="I868">
        <v>52828</v>
      </c>
      <c r="J868">
        <v>27725398</v>
      </c>
    </row>
    <row r="869" spans="1:10" x14ac:dyDescent="0.25">
      <c r="A869">
        <v>867</v>
      </c>
      <c r="B869" t="s">
        <v>21</v>
      </c>
      <c r="C869">
        <v>18611</v>
      </c>
      <c r="D869">
        <v>25717354</v>
      </c>
      <c r="E869">
        <v>43824</v>
      </c>
      <c r="F869">
        <v>27808545</v>
      </c>
      <c r="G869">
        <v>0</v>
      </c>
      <c r="H869">
        <v>0</v>
      </c>
      <c r="I869">
        <v>54930</v>
      </c>
      <c r="J869">
        <v>27780328</v>
      </c>
    </row>
    <row r="870" spans="1:10" x14ac:dyDescent="0.25">
      <c r="A870">
        <v>868</v>
      </c>
      <c r="B870" t="s">
        <v>21</v>
      </c>
      <c r="C870">
        <v>18608</v>
      </c>
      <c r="D870">
        <v>25735962</v>
      </c>
      <c r="E870">
        <v>46826</v>
      </c>
      <c r="F870">
        <v>27855371</v>
      </c>
      <c r="G870">
        <v>0</v>
      </c>
      <c r="H870">
        <v>0</v>
      </c>
      <c r="I870">
        <v>46525</v>
      </c>
      <c r="J870">
        <v>27826853</v>
      </c>
    </row>
    <row r="871" spans="1:10" x14ac:dyDescent="0.25">
      <c r="A871">
        <v>869</v>
      </c>
      <c r="B871" t="s">
        <v>21</v>
      </c>
      <c r="C871">
        <v>20712</v>
      </c>
      <c r="D871">
        <v>25756674</v>
      </c>
      <c r="E871">
        <v>44423</v>
      </c>
      <c r="F871">
        <v>27899794</v>
      </c>
      <c r="G871">
        <v>0</v>
      </c>
      <c r="H871">
        <v>0</v>
      </c>
      <c r="I871">
        <v>40822</v>
      </c>
      <c r="J871">
        <v>27867675</v>
      </c>
    </row>
    <row r="872" spans="1:10" x14ac:dyDescent="0.25">
      <c r="A872">
        <v>870</v>
      </c>
      <c r="B872" t="s">
        <v>21</v>
      </c>
      <c r="C872">
        <v>13807</v>
      </c>
      <c r="D872">
        <v>25770481</v>
      </c>
      <c r="E872">
        <v>31816</v>
      </c>
      <c r="F872">
        <v>27931610</v>
      </c>
      <c r="G872">
        <v>0</v>
      </c>
      <c r="H872">
        <v>0</v>
      </c>
      <c r="I872">
        <v>30617</v>
      </c>
      <c r="J872">
        <v>27898292</v>
      </c>
    </row>
    <row r="873" spans="1:10" x14ac:dyDescent="0.25">
      <c r="A873">
        <v>871</v>
      </c>
      <c r="B873" t="s">
        <v>21</v>
      </c>
      <c r="C873">
        <v>12907</v>
      </c>
      <c r="D873">
        <v>25783388</v>
      </c>
      <c r="E873">
        <v>25515</v>
      </c>
      <c r="F873">
        <v>27957125</v>
      </c>
      <c r="G873">
        <v>0</v>
      </c>
      <c r="H873">
        <v>0</v>
      </c>
      <c r="I873">
        <v>33019</v>
      </c>
      <c r="J873">
        <v>27931311</v>
      </c>
    </row>
    <row r="874" spans="1:10" x14ac:dyDescent="0.25">
      <c r="A874">
        <v>872</v>
      </c>
      <c r="B874" t="s">
        <v>21</v>
      </c>
      <c r="C874">
        <v>15309</v>
      </c>
      <c r="D874">
        <v>25798697</v>
      </c>
      <c r="E874">
        <v>31217</v>
      </c>
      <c r="F874">
        <v>27988342</v>
      </c>
      <c r="G874">
        <v>0</v>
      </c>
      <c r="H874">
        <v>0</v>
      </c>
      <c r="I874">
        <v>27015</v>
      </c>
      <c r="J874">
        <v>27958326</v>
      </c>
    </row>
    <row r="875" spans="1:10" x14ac:dyDescent="0.25">
      <c r="A875">
        <v>873</v>
      </c>
      <c r="B875" t="s">
        <v>21</v>
      </c>
      <c r="C875">
        <v>9904</v>
      </c>
      <c r="D875">
        <v>25808601</v>
      </c>
      <c r="E875">
        <v>26115</v>
      </c>
      <c r="F875">
        <v>28014457</v>
      </c>
      <c r="G875">
        <v>0</v>
      </c>
      <c r="H875">
        <v>0</v>
      </c>
      <c r="I875">
        <v>26414</v>
      </c>
      <c r="J875">
        <v>27984740</v>
      </c>
    </row>
    <row r="876" spans="1:10" x14ac:dyDescent="0.25">
      <c r="A876">
        <v>874</v>
      </c>
      <c r="B876" t="s">
        <v>21</v>
      </c>
      <c r="C876">
        <v>8104</v>
      </c>
      <c r="D876">
        <v>25816705</v>
      </c>
      <c r="E876">
        <v>22812</v>
      </c>
      <c r="F876">
        <v>28037269</v>
      </c>
      <c r="G876">
        <v>0</v>
      </c>
      <c r="H876">
        <v>0</v>
      </c>
      <c r="I876">
        <v>18310</v>
      </c>
      <c r="J876">
        <v>28003050</v>
      </c>
    </row>
    <row r="877" spans="1:10" x14ac:dyDescent="0.25">
      <c r="A877">
        <v>875</v>
      </c>
      <c r="B877" t="s">
        <v>21</v>
      </c>
      <c r="C877">
        <v>9905</v>
      </c>
      <c r="D877">
        <v>25826610</v>
      </c>
      <c r="E877">
        <v>20110</v>
      </c>
      <c r="F877">
        <v>28057379</v>
      </c>
      <c r="G877">
        <v>0</v>
      </c>
      <c r="H877">
        <v>0</v>
      </c>
      <c r="I877">
        <v>27314</v>
      </c>
      <c r="J877">
        <v>28030364</v>
      </c>
    </row>
    <row r="878" spans="1:10" x14ac:dyDescent="0.25">
      <c r="A878">
        <v>876</v>
      </c>
      <c r="B878" t="s">
        <v>21</v>
      </c>
      <c r="C878">
        <v>14106</v>
      </c>
      <c r="D878">
        <v>25840716</v>
      </c>
      <c r="E878">
        <v>25815</v>
      </c>
      <c r="F878">
        <v>28083194</v>
      </c>
      <c r="G878">
        <v>0</v>
      </c>
      <c r="H878">
        <v>0</v>
      </c>
      <c r="I878">
        <v>31817</v>
      </c>
      <c r="J878">
        <v>28062181</v>
      </c>
    </row>
    <row r="879" spans="1:10" x14ac:dyDescent="0.25">
      <c r="A879">
        <v>877</v>
      </c>
      <c r="B879" t="s">
        <v>21</v>
      </c>
      <c r="C879">
        <v>9305</v>
      </c>
      <c r="D879">
        <v>25850021</v>
      </c>
      <c r="E879">
        <v>18609</v>
      </c>
      <c r="F879">
        <v>28101803</v>
      </c>
      <c r="G879">
        <v>0</v>
      </c>
      <c r="H879">
        <v>0</v>
      </c>
      <c r="I879">
        <v>15609</v>
      </c>
      <c r="J879">
        <v>28077790</v>
      </c>
    </row>
    <row r="880" spans="1:10" x14ac:dyDescent="0.25">
      <c r="A880">
        <v>878</v>
      </c>
      <c r="B880" t="s">
        <v>21</v>
      </c>
      <c r="C880">
        <v>10806</v>
      </c>
      <c r="D880">
        <v>25860827</v>
      </c>
      <c r="E880">
        <v>25514</v>
      </c>
      <c r="F880">
        <v>28127317</v>
      </c>
      <c r="G880">
        <v>0</v>
      </c>
      <c r="H880">
        <v>0</v>
      </c>
      <c r="I880">
        <v>26414</v>
      </c>
      <c r="J880">
        <v>28104204</v>
      </c>
    </row>
    <row r="881" spans="1:10" x14ac:dyDescent="0.25">
      <c r="A881">
        <v>879</v>
      </c>
      <c r="B881" t="s">
        <v>21</v>
      </c>
      <c r="C881">
        <v>7504</v>
      </c>
      <c r="D881">
        <v>25868331</v>
      </c>
      <c r="E881">
        <v>22814</v>
      </c>
      <c r="F881">
        <v>28150131</v>
      </c>
      <c r="G881">
        <v>0</v>
      </c>
      <c r="H881">
        <v>0</v>
      </c>
      <c r="I881">
        <v>18309</v>
      </c>
      <c r="J881">
        <v>28122513</v>
      </c>
    </row>
    <row r="882" spans="1:10" x14ac:dyDescent="0.25">
      <c r="A882">
        <v>880</v>
      </c>
      <c r="B882" t="s">
        <v>21</v>
      </c>
      <c r="C882">
        <v>7204</v>
      </c>
      <c r="D882">
        <v>25875535</v>
      </c>
      <c r="E882">
        <v>19811</v>
      </c>
      <c r="F882">
        <v>28169942</v>
      </c>
      <c r="G882">
        <v>0</v>
      </c>
      <c r="H882">
        <v>0</v>
      </c>
      <c r="I882">
        <v>18011</v>
      </c>
      <c r="J882">
        <v>28140524</v>
      </c>
    </row>
    <row r="883" spans="1:10" x14ac:dyDescent="0.25">
      <c r="A883">
        <v>881</v>
      </c>
      <c r="B883" t="s">
        <v>21</v>
      </c>
      <c r="C883">
        <v>11706</v>
      </c>
      <c r="D883">
        <v>25887241</v>
      </c>
      <c r="E883">
        <v>25512</v>
      </c>
      <c r="F883">
        <v>28195454</v>
      </c>
      <c r="G883">
        <v>0</v>
      </c>
      <c r="H883">
        <v>0</v>
      </c>
      <c r="I883">
        <v>32419</v>
      </c>
      <c r="J883">
        <v>28172943</v>
      </c>
    </row>
    <row r="884" spans="1:10" x14ac:dyDescent="0.25">
      <c r="A884">
        <v>882</v>
      </c>
      <c r="B884" t="s">
        <v>21</v>
      </c>
      <c r="C884">
        <v>9005</v>
      </c>
      <c r="D884">
        <v>25896246</v>
      </c>
      <c r="E884">
        <v>19811</v>
      </c>
      <c r="F884">
        <v>28215265</v>
      </c>
      <c r="G884">
        <v>0</v>
      </c>
      <c r="H884">
        <v>0</v>
      </c>
      <c r="I884">
        <v>24314</v>
      </c>
      <c r="J884">
        <v>28197257</v>
      </c>
    </row>
    <row r="885" spans="1:10" x14ac:dyDescent="0.25">
      <c r="A885">
        <v>883</v>
      </c>
      <c r="B885" t="s">
        <v>21</v>
      </c>
      <c r="C885">
        <v>10506</v>
      </c>
      <c r="D885">
        <v>25906752</v>
      </c>
      <c r="E885">
        <v>29418</v>
      </c>
      <c r="F885">
        <v>28244683</v>
      </c>
      <c r="G885">
        <v>0</v>
      </c>
      <c r="H885">
        <v>0</v>
      </c>
      <c r="I885">
        <v>23711</v>
      </c>
      <c r="J885">
        <v>28220968</v>
      </c>
    </row>
    <row r="886" spans="1:10" x14ac:dyDescent="0.25">
      <c r="A886">
        <v>884</v>
      </c>
      <c r="B886" t="s">
        <v>21</v>
      </c>
      <c r="C886">
        <v>8405</v>
      </c>
      <c r="D886">
        <v>25915157</v>
      </c>
      <c r="E886">
        <v>21010</v>
      </c>
      <c r="F886">
        <v>28265693</v>
      </c>
      <c r="G886">
        <v>0</v>
      </c>
      <c r="H886">
        <v>0</v>
      </c>
      <c r="I886">
        <v>18311</v>
      </c>
      <c r="J886">
        <v>28239279</v>
      </c>
    </row>
    <row r="887" spans="1:10" x14ac:dyDescent="0.25">
      <c r="A887">
        <v>885</v>
      </c>
      <c r="B887" t="s">
        <v>21</v>
      </c>
      <c r="C887">
        <v>8705</v>
      </c>
      <c r="D887">
        <v>25923862</v>
      </c>
      <c r="E887">
        <v>18610</v>
      </c>
      <c r="F887">
        <v>28284303</v>
      </c>
      <c r="G887">
        <v>0</v>
      </c>
      <c r="H887">
        <v>0</v>
      </c>
      <c r="I887">
        <v>23712</v>
      </c>
      <c r="J887">
        <v>28262991</v>
      </c>
    </row>
    <row r="888" spans="1:10" x14ac:dyDescent="0.25">
      <c r="A888">
        <v>886</v>
      </c>
      <c r="B888" t="s">
        <v>21</v>
      </c>
      <c r="C888">
        <v>9905</v>
      </c>
      <c r="D888">
        <v>25933767</v>
      </c>
      <c r="E888">
        <v>25813</v>
      </c>
      <c r="F888">
        <v>28310116</v>
      </c>
      <c r="G888">
        <v>0</v>
      </c>
      <c r="H888">
        <v>0</v>
      </c>
      <c r="I888">
        <v>27016</v>
      </c>
      <c r="J888">
        <v>28290007</v>
      </c>
    </row>
    <row r="889" spans="1:10" x14ac:dyDescent="0.25">
      <c r="A889">
        <v>887</v>
      </c>
      <c r="B889" t="s">
        <v>21</v>
      </c>
      <c r="C889">
        <v>13807</v>
      </c>
      <c r="D889">
        <v>25947574</v>
      </c>
      <c r="E889">
        <v>44424</v>
      </c>
      <c r="F889">
        <v>28354540</v>
      </c>
      <c r="G889">
        <v>0</v>
      </c>
      <c r="H889">
        <v>0</v>
      </c>
      <c r="I889">
        <v>39322</v>
      </c>
      <c r="J889">
        <v>28329329</v>
      </c>
    </row>
    <row r="890" spans="1:10" x14ac:dyDescent="0.25">
      <c r="A890">
        <v>888</v>
      </c>
      <c r="B890" t="s">
        <v>21</v>
      </c>
      <c r="C890">
        <v>14107</v>
      </c>
      <c r="D890">
        <v>25961681</v>
      </c>
      <c r="E890">
        <v>39922</v>
      </c>
      <c r="F890">
        <v>28394462</v>
      </c>
      <c r="G890">
        <v>0</v>
      </c>
      <c r="H890">
        <v>0</v>
      </c>
      <c r="I890">
        <v>41123</v>
      </c>
      <c r="J890">
        <v>28370452</v>
      </c>
    </row>
    <row r="891" spans="1:10" x14ac:dyDescent="0.25">
      <c r="A891">
        <v>889</v>
      </c>
      <c r="B891" t="s">
        <v>21</v>
      </c>
      <c r="C891">
        <v>14709</v>
      </c>
      <c r="D891">
        <v>25976390</v>
      </c>
      <c r="E891">
        <v>36021</v>
      </c>
      <c r="F891">
        <v>28430483</v>
      </c>
      <c r="G891">
        <v>0</v>
      </c>
      <c r="H891">
        <v>0</v>
      </c>
      <c r="I891">
        <v>33618</v>
      </c>
      <c r="J891">
        <v>28404070</v>
      </c>
    </row>
    <row r="892" spans="1:10" x14ac:dyDescent="0.25">
      <c r="A892">
        <v>890</v>
      </c>
      <c r="B892" t="s">
        <v>21</v>
      </c>
      <c r="C892">
        <v>21912</v>
      </c>
      <c r="D892">
        <v>25998302</v>
      </c>
      <c r="E892">
        <v>46524</v>
      </c>
      <c r="F892">
        <v>28477007</v>
      </c>
      <c r="G892">
        <v>0</v>
      </c>
      <c r="H892">
        <v>0</v>
      </c>
      <c r="I892">
        <v>57029</v>
      </c>
      <c r="J892">
        <v>28461099</v>
      </c>
    </row>
    <row r="893" spans="1:10" x14ac:dyDescent="0.25">
      <c r="A893">
        <v>891</v>
      </c>
      <c r="B893" t="s">
        <v>21</v>
      </c>
      <c r="C893">
        <v>18609</v>
      </c>
      <c r="D893">
        <v>26016911</v>
      </c>
      <c r="E893">
        <v>45924</v>
      </c>
      <c r="F893">
        <v>28522931</v>
      </c>
      <c r="G893">
        <v>0</v>
      </c>
      <c r="H893">
        <v>0</v>
      </c>
      <c r="I893">
        <v>53429</v>
      </c>
      <c r="J893">
        <v>28514528</v>
      </c>
    </row>
    <row r="894" spans="1:10" x14ac:dyDescent="0.25">
      <c r="A894">
        <v>892</v>
      </c>
      <c r="B894" t="s">
        <v>21</v>
      </c>
      <c r="C894">
        <v>16510</v>
      </c>
      <c r="D894">
        <v>26033421</v>
      </c>
      <c r="E894">
        <v>38422</v>
      </c>
      <c r="F894">
        <v>28561353</v>
      </c>
      <c r="G894">
        <v>0</v>
      </c>
      <c r="H894">
        <v>0</v>
      </c>
      <c r="I894">
        <v>45025</v>
      </c>
      <c r="J894">
        <v>28559553</v>
      </c>
    </row>
    <row r="895" spans="1:10" x14ac:dyDescent="0.25">
      <c r="A895">
        <v>893</v>
      </c>
      <c r="B895" t="s">
        <v>21</v>
      </c>
      <c r="C895">
        <v>12605</v>
      </c>
      <c r="D895">
        <v>26046026</v>
      </c>
      <c r="E895">
        <v>37820</v>
      </c>
      <c r="F895">
        <v>28599173</v>
      </c>
      <c r="G895">
        <v>0</v>
      </c>
      <c r="H895">
        <v>0</v>
      </c>
      <c r="I895">
        <v>33618</v>
      </c>
      <c r="J895">
        <v>28593171</v>
      </c>
    </row>
    <row r="896" spans="1:10" x14ac:dyDescent="0.25">
      <c r="A896">
        <v>894</v>
      </c>
      <c r="B896" t="s">
        <v>21</v>
      </c>
      <c r="C896">
        <v>17710</v>
      </c>
      <c r="D896">
        <v>26063736</v>
      </c>
      <c r="E896">
        <v>39621</v>
      </c>
      <c r="F896">
        <v>28638794</v>
      </c>
      <c r="G896">
        <v>0</v>
      </c>
      <c r="H896">
        <v>0</v>
      </c>
      <c r="I896">
        <v>49827</v>
      </c>
      <c r="J896">
        <v>28642998</v>
      </c>
    </row>
    <row r="897" spans="1:10" x14ac:dyDescent="0.25">
      <c r="A897">
        <v>895</v>
      </c>
      <c r="B897" t="s">
        <v>21</v>
      </c>
      <c r="C897">
        <v>13808</v>
      </c>
      <c r="D897">
        <v>26077544</v>
      </c>
      <c r="E897">
        <v>43522</v>
      </c>
      <c r="F897">
        <v>28682316</v>
      </c>
      <c r="G897">
        <v>0</v>
      </c>
      <c r="H897">
        <v>0</v>
      </c>
      <c r="I897">
        <v>41723</v>
      </c>
      <c r="J897">
        <v>28684721</v>
      </c>
    </row>
    <row r="898" spans="1:10" x14ac:dyDescent="0.25">
      <c r="A898">
        <v>896</v>
      </c>
      <c r="B898" t="s">
        <v>21</v>
      </c>
      <c r="C898">
        <v>15908</v>
      </c>
      <c r="D898">
        <v>26093452</v>
      </c>
      <c r="E898">
        <v>38720</v>
      </c>
      <c r="F898">
        <v>28721036</v>
      </c>
      <c r="G898">
        <v>0</v>
      </c>
      <c r="H898">
        <v>0</v>
      </c>
      <c r="I898">
        <v>48927</v>
      </c>
      <c r="J898">
        <v>28733648</v>
      </c>
    </row>
    <row r="899" spans="1:10" x14ac:dyDescent="0.25">
      <c r="A899">
        <v>897</v>
      </c>
      <c r="B899" t="s">
        <v>21</v>
      </c>
      <c r="C899">
        <v>20410</v>
      </c>
      <c r="D899">
        <v>26113862</v>
      </c>
      <c r="E899">
        <v>45624</v>
      </c>
      <c r="F899">
        <v>28766660</v>
      </c>
      <c r="G899">
        <v>0</v>
      </c>
      <c r="H899">
        <v>0</v>
      </c>
      <c r="I899">
        <v>46825</v>
      </c>
      <c r="J899">
        <v>28780473</v>
      </c>
    </row>
    <row r="900" spans="1:10" x14ac:dyDescent="0.25">
      <c r="A900">
        <v>898</v>
      </c>
      <c r="B900" t="s">
        <v>21</v>
      </c>
      <c r="C900">
        <v>14107</v>
      </c>
      <c r="D900">
        <v>26127969</v>
      </c>
      <c r="E900">
        <v>39020</v>
      </c>
      <c r="F900">
        <v>28805680</v>
      </c>
      <c r="G900">
        <v>0</v>
      </c>
      <c r="H900">
        <v>0</v>
      </c>
      <c r="I900">
        <v>36321</v>
      </c>
      <c r="J900">
        <v>28816794</v>
      </c>
    </row>
    <row r="901" spans="1:10" x14ac:dyDescent="0.25">
      <c r="A901">
        <v>899</v>
      </c>
      <c r="B901" t="s">
        <v>21</v>
      </c>
      <c r="C901">
        <v>16810</v>
      </c>
      <c r="D901">
        <v>26144779</v>
      </c>
      <c r="E901">
        <v>44725</v>
      </c>
      <c r="F901">
        <v>28850405</v>
      </c>
      <c r="G901">
        <v>0</v>
      </c>
      <c r="H901">
        <v>0</v>
      </c>
      <c r="I901">
        <v>44125</v>
      </c>
      <c r="J901">
        <v>28860919</v>
      </c>
    </row>
    <row r="902" spans="1:10" x14ac:dyDescent="0.25">
      <c r="A902">
        <v>900</v>
      </c>
      <c r="B902" t="s">
        <v>21</v>
      </c>
      <c r="C902">
        <v>13206</v>
      </c>
      <c r="D902">
        <v>26157985</v>
      </c>
      <c r="E902">
        <v>30018</v>
      </c>
      <c r="F902">
        <v>28880423</v>
      </c>
      <c r="G902">
        <v>0</v>
      </c>
      <c r="H902">
        <v>0</v>
      </c>
      <c r="I902">
        <v>27916</v>
      </c>
      <c r="J902">
        <v>28888835</v>
      </c>
    </row>
    <row r="903" spans="1:10" x14ac:dyDescent="0.25">
      <c r="A903">
        <v>901</v>
      </c>
      <c r="B903" t="s">
        <v>21</v>
      </c>
      <c r="C903">
        <v>18010</v>
      </c>
      <c r="D903">
        <v>26175995</v>
      </c>
      <c r="E903">
        <v>39921</v>
      </c>
      <c r="F903">
        <v>28920344</v>
      </c>
      <c r="G903">
        <v>0</v>
      </c>
      <c r="H903">
        <v>0</v>
      </c>
      <c r="I903">
        <v>46825</v>
      </c>
      <c r="J903">
        <v>28935660</v>
      </c>
    </row>
    <row r="904" spans="1:10" x14ac:dyDescent="0.25">
      <c r="A904">
        <v>902</v>
      </c>
      <c r="B904" t="s">
        <v>21</v>
      </c>
      <c r="C904">
        <v>18610</v>
      </c>
      <c r="D904">
        <v>26194605</v>
      </c>
      <c r="E904">
        <v>40823</v>
      </c>
      <c r="F904">
        <v>28961167</v>
      </c>
      <c r="G904">
        <v>0</v>
      </c>
      <c r="H904">
        <v>0</v>
      </c>
      <c r="I904">
        <v>51328</v>
      </c>
      <c r="J904">
        <v>28986988</v>
      </c>
    </row>
    <row r="905" spans="1:10" x14ac:dyDescent="0.25">
      <c r="A905">
        <v>903</v>
      </c>
      <c r="B905" t="s">
        <v>21</v>
      </c>
      <c r="C905">
        <v>21011</v>
      </c>
      <c r="D905">
        <v>26215616</v>
      </c>
      <c r="E905">
        <v>46526</v>
      </c>
      <c r="F905">
        <v>29007693</v>
      </c>
      <c r="G905">
        <v>0</v>
      </c>
      <c r="H905">
        <v>0</v>
      </c>
      <c r="I905">
        <v>56731</v>
      </c>
      <c r="J905">
        <v>29043719</v>
      </c>
    </row>
    <row r="906" spans="1:10" x14ac:dyDescent="0.25">
      <c r="A906">
        <v>904</v>
      </c>
      <c r="B906" t="s">
        <v>21</v>
      </c>
      <c r="C906">
        <v>19510</v>
      </c>
      <c r="D906">
        <v>26235126</v>
      </c>
      <c r="E906">
        <v>47126</v>
      </c>
      <c r="F906">
        <v>29054819</v>
      </c>
      <c r="G906">
        <v>0</v>
      </c>
      <c r="H906">
        <v>0</v>
      </c>
      <c r="I906">
        <v>42324</v>
      </c>
      <c r="J906">
        <v>29086043</v>
      </c>
    </row>
    <row r="907" spans="1:10" x14ac:dyDescent="0.25">
      <c r="A907">
        <v>905</v>
      </c>
      <c r="B907" t="s">
        <v>21</v>
      </c>
      <c r="C907">
        <v>20412</v>
      </c>
      <c r="D907">
        <v>26255538</v>
      </c>
      <c r="E907">
        <v>49227</v>
      </c>
      <c r="F907">
        <v>29104046</v>
      </c>
      <c r="G907">
        <v>0</v>
      </c>
      <c r="H907">
        <v>0</v>
      </c>
      <c r="I907">
        <v>46226</v>
      </c>
      <c r="J907">
        <v>29132269</v>
      </c>
    </row>
    <row r="908" spans="1:10" x14ac:dyDescent="0.25">
      <c r="A908">
        <v>906</v>
      </c>
      <c r="B908" t="s">
        <v>21</v>
      </c>
      <c r="C908">
        <v>23712</v>
      </c>
      <c r="D908">
        <v>26279250</v>
      </c>
      <c r="E908">
        <v>40523</v>
      </c>
      <c r="F908">
        <v>29144569</v>
      </c>
      <c r="G908">
        <v>0</v>
      </c>
      <c r="H908">
        <v>0</v>
      </c>
      <c r="I908">
        <v>48926</v>
      </c>
      <c r="J908">
        <v>29181195</v>
      </c>
    </row>
    <row r="909" spans="1:10" x14ac:dyDescent="0.25">
      <c r="A909">
        <v>907</v>
      </c>
      <c r="B909" t="s">
        <v>21</v>
      </c>
      <c r="C909">
        <v>21611</v>
      </c>
      <c r="D909">
        <v>26300861</v>
      </c>
      <c r="E909">
        <v>48326</v>
      </c>
      <c r="F909">
        <v>29192895</v>
      </c>
      <c r="G909">
        <v>0</v>
      </c>
      <c r="H909">
        <v>0</v>
      </c>
      <c r="I909">
        <v>55230</v>
      </c>
      <c r="J909">
        <v>29236425</v>
      </c>
    </row>
    <row r="910" spans="1:10" x14ac:dyDescent="0.25">
      <c r="A910">
        <v>908</v>
      </c>
      <c r="B910" t="s">
        <v>21</v>
      </c>
      <c r="C910">
        <v>17710</v>
      </c>
      <c r="D910">
        <v>26318571</v>
      </c>
      <c r="E910">
        <v>41122</v>
      </c>
      <c r="F910">
        <v>29234017</v>
      </c>
      <c r="G910">
        <v>0</v>
      </c>
      <c r="H910">
        <v>0</v>
      </c>
      <c r="I910">
        <v>47725</v>
      </c>
      <c r="J910">
        <v>29284150</v>
      </c>
    </row>
    <row r="911" spans="1:10" x14ac:dyDescent="0.25">
      <c r="A911">
        <v>909</v>
      </c>
      <c r="B911" t="s">
        <v>21</v>
      </c>
      <c r="C911">
        <v>13808</v>
      </c>
      <c r="D911">
        <v>26332379</v>
      </c>
      <c r="E911">
        <v>31817</v>
      </c>
      <c r="F911">
        <v>29265834</v>
      </c>
      <c r="G911">
        <v>0</v>
      </c>
      <c r="H911">
        <v>0</v>
      </c>
      <c r="I911">
        <v>35419</v>
      </c>
      <c r="J911">
        <v>29319569</v>
      </c>
    </row>
    <row r="912" spans="1:10" x14ac:dyDescent="0.25">
      <c r="A912">
        <v>910</v>
      </c>
      <c r="B912" t="s">
        <v>21</v>
      </c>
      <c r="C912">
        <v>18311</v>
      </c>
      <c r="D912">
        <v>26350690</v>
      </c>
      <c r="E912">
        <v>40223</v>
      </c>
      <c r="F912">
        <v>29306057</v>
      </c>
      <c r="G912">
        <v>0</v>
      </c>
      <c r="H912">
        <v>0</v>
      </c>
      <c r="I912">
        <v>46225</v>
      </c>
      <c r="J912">
        <v>29365794</v>
      </c>
    </row>
    <row r="913" spans="1:10" x14ac:dyDescent="0.25">
      <c r="A913">
        <v>911</v>
      </c>
      <c r="B913" t="s">
        <v>21</v>
      </c>
      <c r="C913">
        <v>12307</v>
      </c>
      <c r="D913">
        <v>26362997</v>
      </c>
      <c r="E913">
        <v>25815</v>
      </c>
      <c r="F913">
        <v>29331872</v>
      </c>
      <c r="G913">
        <v>0</v>
      </c>
      <c r="H913">
        <v>0</v>
      </c>
      <c r="I913">
        <v>29717</v>
      </c>
      <c r="J913">
        <v>29395511</v>
      </c>
    </row>
    <row r="914" spans="1:10" x14ac:dyDescent="0.25">
      <c r="A914">
        <v>912</v>
      </c>
      <c r="B914" t="s">
        <v>21</v>
      </c>
      <c r="C914">
        <v>10806</v>
      </c>
      <c r="D914">
        <v>26373803</v>
      </c>
      <c r="E914">
        <v>26414</v>
      </c>
      <c r="F914">
        <v>29358286</v>
      </c>
      <c r="G914">
        <v>0</v>
      </c>
      <c r="H914">
        <v>0</v>
      </c>
      <c r="I914">
        <v>28214</v>
      </c>
      <c r="J914">
        <v>29423725</v>
      </c>
    </row>
    <row r="915" spans="1:10" x14ac:dyDescent="0.25">
      <c r="A915">
        <v>913</v>
      </c>
      <c r="B915" t="s">
        <v>21</v>
      </c>
      <c r="C915">
        <v>15609</v>
      </c>
      <c r="D915">
        <v>26389412</v>
      </c>
      <c r="E915">
        <v>33017</v>
      </c>
      <c r="F915">
        <v>29391303</v>
      </c>
      <c r="G915">
        <v>0</v>
      </c>
      <c r="H915">
        <v>0</v>
      </c>
      <c r="I915">
        <v>30316</v>
      </c>
      <c r="J915">
        <v>29454041</v>
      </c>
    </row>
    <row r="916" spans="1:10" x14ac:dyDescent="0.25">
      <c r="A916">
        <v>914</v>
      </c>
      <c r="B916" t="s">
        <v>21</v>
      </c>
      <c r="C916">
        <v>21612</v>
      </c>
      <c r="D916">
        <v>26411024</v>
      </c>
      <c r="E916">
        <v>52830</v>
      </c>
      <c r="F916">
        <v>29444133</v>
      </c>
      <c r="G916">
        <v>0</v>
      </c>
      <c r="H916">
        <v>0</v>
      </c>
      <c r="I916">
        <v>46526</v>
      </c>
      <c r="J916">
        <v>29500567</v>
      </c>
    </row>
    <row r="917" spans="1:10" x14ac:dyDescent="0.25">
      <c r="A917">
        <v>915</v>
      </c>
      <c r="B917" t="s">
        <v>21</v>
      </c>
      <c r="C917">
        <v>24312</v>
      </c>
      <c r="D917">
        <v>26435336</v>
      </c>
      <c r="E917">
        <v>46825</v>
      </c>
      <c r="F917">
        <v>29490958</v>
      </c>
      <c r="G917">
        <v>0</v>
      </c>
      <c r="H917">
        <v>0</v>
      </c>
      <c r="I917">
        <v>55831</v>
      </c>
      <c r="J917">
        <v>29556398</v>
      </c>
    </row>
    <row r="918" spans="1:10" x14ac:dyDescent="0.25">
      <c r="A918">
        <v>916</v>
      </c>
      <c r="B918" t="s">
        <v>21</v>
      </c>
      <c r="C918">
        <v>15608</v>
      </c>
      <c r="D918">
        <v>26450944</v>
      </c>
      <c r="E918">
        <v>48326</v>
      </c>
      <c r="F918">
        <v>29539284</v>
      </c>
      <c r="G918">
        <v>0</v>
      </c>
      <c r="H918">
        <v>0</v>
      </c>
      <c r="I918">
        <v>41122</v>
      </c>
      <c r="J918">
        <v>29597520</v>
      </c>
    </row>
    <row r="919" spans="1:10" x14ac:dyDescent="0.25">
      <c r="A919">
        <v>917</v>
      </c>
      <c r="B919" t="s">
        <v>21</v>
      </c>
      <c r="C919">
        <v>11705</v>
      </c>
      <c r="D919">
        <v>26462649</v>
      </c>
      <c r="E919">
        <v>25214</v>
      </c>
      <c r="F919">
        <v>29564498</v>
      </c>
      <c r="G919">
        <v>0</v>
      </c>
      <c r="H919">
        <v>0</v>
      </c>
      <c r="I919">
        <v>28815</v>
      </c>
      <c r="J919">
        <v>29626335</v>
      </c>
    </row>
    <row r="920" spans="1:10" x14ac:dyDescent="0.25">
      <c r="A920">
        <v>918</v>
      </c>
      <c r="B920" t="s">
        <v>21</v>
      </c>
      <c r="C920">
        <v>19211</v>
      </c>
      <c r="D920">
        <v>26481860</v>
      </c>
      <c r="E920">
        <v>42624</v>
      </c>
      <c r="F920">
        <v>29607122</v>
      </c>
      <c r="G920">
        <v>0</v>
      </c>
      <c r="H920">
        <v>0</v>
      </c>
      <c r="I920">
        <v>42923</v>
      </c>
      <c r="J920">
        <v>29669258</v>
      </c>
    </row>
    <row r="921" spans="1:10" x14ac:dyDescent="0.25">
      <c r="A921">
        <v>919</v>
      </c>
      <c r="B921" t="s">
        <v>21</v>
      </c>
      <c r="C921">
        <v>22212</v>
      </c>
      <c r="D921">
        <v>26504072</v>
      </c>
      <c r="E921">
        <v>45325</v>
      </c>
      <c r="F921">
        <v>29652447</v>
      </c>
      <c r="G921">
        <v>0</v>
      </c>
      <c r="H921">
        <v>0</v>
      </c>
      <c r="I921">
        <v>56431</v>
      </c>
      <c r="J921">
        <v>29725689</v>
      </c>
    </row>
    <row r="922" spans="1:10" x14ac:dyDescent="0.25">
      <c r="A922">
        <v>920</v>
      </c>
      <c r="B922" t="s">
        <v>21</v>
      </c>
      <c r="C922">
        <v>16208</v>
      </c>
      <c r="D922">
        <v>26520280</v>
      </c>
      <c r="E922">
        <v>40822</v>
      </c>
      <c r="F922">
        <v>29693269</v>
      </c>
      <c r="G922">
        <v>0</v>
      </c>
      <c r="H922">
        <v>0</v>
      </c>
      <c r="I922">
        <v>45024</v>
      </c>
      <c r="J922">
        <v>29770713</v>
      </c>
    </row>
    <row r="923" spans="1:10" x14ac:dyDescent="0.25">
      <c r="A923">
        <v>921</v>
      </c>
      <c r="B923" t="s">
        <v>21</v>
      </c>
      <c r="C923">
        <v>13207</v>
      </c>
      <c r="D923">
        <v>26533487</v>
      </c>
      <c r="E923">
        <v>31818</v>
      </c>
      <c r="F923">
        <v>29725087</v>
      </c>
      <c r="G923">
        <v>0</v>
      </c>
      <c r="H923">
        <v>0</v>
      </c>
      <c r="I923">
        <v>28814</v>
      </c>
      <c r="J923">
        <v>29799527</v>
      </c>
    </row>
    <row r="924" spans="1:10" x14ac:dyDescent="0.25">
      <c r="A924">
        <v>922</v>
      </c>
      <c r="B924" t="s">
        <v>21</v>
      </c>
      <c r="C924">
        <v>9606</v>
      </c>
      <c r="D924">
        <v>26543093</v>
      </c>
      <c r="E924">
        <v>25513</v>
      </c>
      <c r="F924">
        <v>29750600</v>
      </c>
      <c r="G924">
        <v>0</v>
      </c>
      <c r="H924">
        <v>0</v>
      </c>
      <c r="I924">
        <v>23112</v>
      </c>
      <c r="J924">
        <v>29822639</v>
      </c>
    </row>
    <row r="925" spans="1:10" x14ac:dyDescent="0.25">
      <c r="A925">
        <v>923</v>
      </c>
      <c r="B925" t="s">
        <v>21</v>
      </c>
      <c r="C925">
        <v>13508</v>
      </c>
      <c r="D925">
        <v>26556601</v>
      </c>
      <c r="E925">
        <v>28216</v>
      </c>
      <c r="F925">
        <v>29778816</v>
      </c>
      <c r="G925">
        <v>0</v>
      </c>
      <c r="H925">
        <v>0</v>
      </c>
      <c r="I925">
        <v>24915</v>
      </c>
      <c r="J925">
        <v>29847554</v>
      </c>
    </row>
    <row r="926" spans="1:10" x14ac:dyDescent="0.25">
      <c r="A926">
        <v>924</v>
      </c>
      <c r="B926" t="s">
        <v>21</v>
      </c>
      <c r="C926">
        <v>21312</v>
      </c>
      <c r="D926">
        <v>26577913</v>
      </c>
      <c r="E926">
        <v>48627</v>
      </c>
      <c r="F926">
        <v>29827443</v>
      </c>
      <c r="G926">
        <v>0</v>
      </c>
      <c r="H926">
        <v>0</v>
      </c>
      <c r="I926">
        <v>48925</v>
      </c>
      <c r="J926">
        <v>29896479</v>
      </c>
    </row>
    <row r="927" spans="1:10" x14ac:dyDescent="0.25">
      <c r="A927">
        <v>925</v>
      </c>
      <c r="B927" t="s">
        <v>21</v>
      </c>
      <c r="C927">
        <v>18911</v>
      </c>
      <c r="D927">
        <v>26596824</v>
      </c>
      <c r="E927">
        <v>43825</v>
      </c>
      <c r="F927">
        <v>29871268</v>
      </c>
      <c r="G927">
        <v>0</v>
      </c>
      <c r="H927">
        <v>0</v>
      </c>
      <c r="I927">
        <v>39623</v>
      </c>
      <c r="J927">
        <v>29936102</v>
      </c>
    </row>
    <row r="928" spans="1:10" x14ac:dyDescent="0.25">
      <c r="A928">
        <v>926</v>
      </c>
      <c r="B928" t="s">
        <v>21</v>
      </c>
      <c r="C928">
        <v>23110</v>
      </c>
      <c r="D928">
        <v>26619934</v>
      </c>
      <c r="E928">
        <v>46525</v>
      </c>
      <c r="F928">
        <v>29917793</v>
      </c>
      <c r="G928">
        <v>0</v>
      </c>
      <c r="H928">
        <v>0</v>
      </c>
      <c r="I928">
        <v>56130</v>
      </c>
      <c r="J928">
        <v>29992232</v>
      </c>
    </row>
    <row r="929" spans="1:10" x14ac:dyDescent="0.25">
      <c r="A929">
        <v>927</v>
      </c>
      <c r="B929" t="s">
        <v>21</v>
      </c>
      <c r="C929">
        <v>20711</v>
      </c>
      <c r="D929">
        <v>26640645</v>
      </c>
      <c r="E929">
        <v>45925</v>
      </c>
      <c r="F929">
        <v>29963718</v>
      </c>
      <c r="G929">
        <v>0</v>
      </c>
      <c r="H929">
        <v>0</v>
      </c>
      <c r="I929">
        <v>55830</v>
      </c>
      <c r="J929">
        <v>30048062</v>
      </c>
    </row>
    <row r="930" spans="1:10" x14ac:dyDescent="0.25">
      <c r="A930">
        <v>928</v>
      </c>
      <c r="B930" t="s">
        <v>21</v>
      </c>
      <c r="C930">
        <v>16809</v>
      </c>
      <c r="D930">
        <v>26657454</v>
      </c>
      <c r="E930">
        <v>36920</v>
      </c>
      <c r="F930">
        <v>30000638</v>
      </c>
      <c r="G930">
        <v>0</v>
      </c>
      <c r="H930">
        <v>0</v>
      </c>
      <c r="I930">
        <v>44124</v>
      </c>
      <c r="J930">
        <v>30092186</v>
      </c>
    </row>
    <row r="931" spans="1:10" x14ac:dyDescent="0.25">
      <c r="A931">
        <v>929</v>
      </c>
      <c r="B931" t="s">
        <v>21</v>
      </c>
      <c r="C931">
        <v>16809</v>
      </c>
      <c r="D931">
        <v>26674263</v>
      </c>
      <c r="E931">
        <v>40222</v>
      </c>
      <c r="F931">
        <v>30040860</v>
      </c>
      <c r="G931">
        <v>0</v>
      </c>
      <c r="H931">
        <v>0</v>
      </c>
      <c r="I931">
        <v>33317</v>
      </c>
      <c r="J931">
        <v>30125503</v>
      </c>
    </row>
    <row r="932" spans="1:10" x14ac:dyDescent="0.25">
      <c r="A932">
        <v>930</v>
      </c>
      <c r="B932" t="s">
        <v>21</v>
      </c>
      <c r="C932">
        <v>14709</v>
      </c>
      <c r="D932">
        <v>26688972</v>
      </c>
      <c r="E932">
        <v>42922</v>
      </c>
      <c r="F932">
        <v>30083782</v>
      </c>
      <c r="G932">
        <v>0</v>
      </c>
      <c r="H932">
        <v>0</v>
      </c>
      <c r="I932">
        <v>41722</v>
      </c>
      <c r="J932">
        <v>30167225</v>
      </c>
    </row>
    <row r="933" spans="1:10" x14ac:dyDescent="0.25">
      <c r="A933">
        <v>931</v>
      </c>
      <c r="B933" t="s">
        <v>21</v>
      </c>
      <c r="C933">
        <v>20710</v>
      </c>
      <c r="D933">
        <v>26709682</v>
      </c>
      <c r="E933">
        <v>48327</v>
      </c>
      <c r="F933">
        <v>30132109</v>
      </c>
      <c r="G933">
        <v>0</v>
      </c>
      <c r="H933">
        <v>0</v>
      </c>
      <c r="I933">
        <v>45925</v>
      </c>
      <c r="J933">
        <v>30213150</v>
      </c>
    </row>
    <row r="934" spans="1:10" x14ac:dyDescent="0.25">
      <c r="A934">
        <v>932</v>
      </c>
      <c r="B934" t="s">
        <v>21</v>
      </c>
      <c r="C934">
        <v>21911</v>
      </c>
      <c r="D934">
        <v>26731593</v>
      </c>
      <c r="E934">
        <v>44724</v>
      </c>
      <c r="F934">
        <v>30176833</v>
      </c>
      <c r="G934">
        <v>0</v>
      </c>
      <c r="H934">
        <v>0</v>
      </c>
      <c r="I934">
        <v>40223</v>
      </c>
      <c r="J934">
        <v>30253373</v>
      </c>
    </row>
    <row r="935" spans="1:10" x14ac:dyDescent="0.25">
      <c r="A935">
        <v>933</v>
      </c>
      <c r="B935" t="s">
        <v>21</v>
      </c>
      <c r="C935">
        <v>21911</v>
      </c>
      <c r="D935">
        <v>26753504</v>
      </c>
      <c r="E935">
        <v>42323</v>
      </c>
      <c r="F935">
        <v>30219156</v>
      </c>
      <c r="G935">
        <v>0</v>
      </c>
      <c r="H935">
        <v>0</v>
      </c>
      <c r="I935">
        <v>51628</v>
      </c>
      <c r="J935">
        <v>30305001</v>
      </c>
    </row>
    <row r="936" spans="1:10" x14ac:dyDescent="0.25">
      <c r="A936">
        <v>934</v>
      </c>
      <c r="B936" t="s">
        <v>21</v>
      </c>
      <c r="C936">
        <v>16208</v>
      </c>
      <c r="D936">
        <v>26769712</v>
      </c>
      <c r="E936">
        <v>43223</v>
      </c>
      <c r="F936">
        <v>30262379</v>
      </c>
      <c r="G936">
        <v>0</v>
      </c>
      <c r="H936">
        <v>0</v>
      </c>
      <c r="I936">
        <v>41421</v>
      </c>
      <c r="J936">
        <v>30346422</v>
      </c>
    </row>
    <row r="937" spans="1:10" x14ac:dyDescent="0.25">
      <c r="A937">
        <v>935</v>
      </c>
      <c r="B937" t="s">
        <v>21</v>
      </c>
      <c r="C937">
        <v>21613</v>
      </c>
      <c r="D937">
        <v>26791325</v>
      </c>
      <c r="E937">
        <v>53730</v>
      </c>
      <c r="F937">
        <v>30316109</v>
      </c>
      <c r="G937">
        <v>0</v>
      </c>
      <c r="H937">
        <v>0</v>
      </c>
      <c r="I937">
        <v>51628</v>
      </c>
      <c r="J937">
        <v>30398050</v>
      </c>
    </row>
    <row r="938" spans="1:10" x14ac:dyDescent="0.25">
      <c r="A938">
        <v>936</v>
      </c>
      <c r="B938" t="s">
        <v>21</v>
      </c>
      <c r="C938">
        <v>18911</v>
      </c>
      <c r="D938">
        <v>26810236</v>
      </c>
      <c r="E938">
        <v>39321</v>
      </c>
      <c r="F938">
        <v>30355430</v>
      </c>
      <c r="G938">
        <v>0</v>
      </c>
      <c r="H938">
        <v>0</v>
      </c>
      <c r="I938">
        <v>45924</v>
      </c>
      <c r="J938">
        <v>30443974</v>
      </c>
    </row>
    <row r="939" spans="1:10" x14ac:dyDescent="0.25">
      <c r="A939">
        <v>937</v>
      </c>
      <c r="B939" t="s">
        <v>21</v>
      </c>
      <c r="C939">
        <v>14706</v>
      </c>
      <c r="D939">
        <v>26824942</v>
      </c>
      <c r="E939">
        <v>37820</v>
      </c>
      <c r="F939">
        <v>30393250</v>
      </c>
      <c r="G939">
        <v>0</v>
      </c>
      <c r="H939">
        <v>0</v>
      </c>
      <c r="I939">
        <v>33018</v>
      </c>
      <c r="J939">
        <v>30476992</v>
      </c>
    </row>
    <row r="940" spans="1:10" x14ac:dyDescent="0.25">
      <c r="A940">
        <v>938</v>
      </c>
      <c r="B940" t="s">
        <v>21</v>
      </c>
      <c r="C940">
        <v>17410</v>
      </c>
      <c r="D940">
        <v>26842352</v>
      </c>
      <c r="E940">
        <v>43825</v>
      </c>
      <c r="F940">
        <v>30437075</v>
      </c>
      <c r="G940">
        <v>0</v>
      </c>
      <c r="H940">
        <v>0</v>
      </c>
      <c r="I940">
        <v>41722</v>
      </c>
      <c r="J940">
        <v>30518714</v>
      </c>
    </row>
    <row r="941" spans="1:10" x14ac:dyDescent="0.25">
      <c r="A941">
        <v>939</v>
      </c>
      <c r="B941" t="s">
        <v>21</v>
      </c>
      <c r="C941">
        <v>18611</v>
      </c>
      <c r="D941">
        <v>26860963</v>
      </c>
      <c r="E941">
        <v>36319</v>
      </c>
      <c r="F941">
        <v>30473394</v>
      </c>
      <c r="G941">
        <v>0</v>
      </c>
      <c r="H941">
        <v>0</v>
      </c>
      <c r="I941">
        <v>42921</v>
      </c>
      <c r="J941">
        <v>30561635</v>
      </c>
    </row>
    <row r="942" spans="1:10" x14ac:dyDescent="0.25">
      <c r="A942">
        <v>940</v>
      </c>
      <c r="B942" t="s">
        <v>21</v>
      </c>
      <c r="C942">
        <v>14106</v>
      </c>
      <c r="D942">
        <v>26875069</v>
      </c>
      <c r="E942">
        <v>33017</v>
      </c>
      <c r="F942">
        <v>30506411</v>
      </c>
      <c r="G942">
        <v>0</v>
      </c>
      <c r="H942">
        <v>0</v>
      </c>
      <c r="I942">
        <v>36019</v>
      </c>
      <c r="J942">
        <v>30597654</v>
      </c>
    </row>
    <row r="943" spans="1:10" x14ac:dyDescent="0.25">
      <c r="A943">
        <v>941</v>
      </c>
      <c r="B943" t="s">
        <v>21</v>
      </c>
      <c r="C943">
        <v>18910</v>
      </c>
      <c r="D943">
        <v>26893979</v>
      </c>
      <c r="E943">
        <v>41422</v>
      </c>
      <c r="F943">
        <v>30547833</v>
      </c>
      <c r="G943">
        <v>0</v>
      </c>
      <c r="H943">
        <v>0</v>
      </c>
      <c r="I943">
        <v>50727</v>
      </c>
      <c r="J943">
        <v>30648381</v>
      </c>
    </row>
    <row r="944" spans="1:10" x14ac:dyDescent="0.25">
      <c r="A944">
        <v>942</v>
      </c>
      <c r="B944" t="s">
        <v>21</v>
      </c>
      <c r="C944">
        <v>17710</v>
      </c>
      <c r="D944">
        <v>26911689</v>
      </c>
      <c r="E944">
        <v>40523</v>
      </c>
      <c r="F944">
        <v>30588356</v>
      </c>
      <c r="G944">
        <v>0</v>
      </c>
      <c r="H944">
        <v>0</v>
      </c>
      <c r="I944">
        <v>50127</v>
      </c>
      <c r="J944">
        <v>30698508</v>
      </c>
    </row>
    <row r="945" spans="1:10" x14ac:dyDescent="0.25">
      <c r="A945">
        <v>943</v>
      </c>
      <c r="B945" t="s">
        <v>21</v>
      </c>
      <c r="C945">
        <v>19810</v>
      </c>
      <c r="D945">
        <v>26931499</v>
      </c>
      <c r="E945">
        <v>45023</v>
      </c>
      <c r="F945">
        <v>30633379</v>
      </c>
      <c r="G945">
        <v>0</v>
      </c>
      <c r="H945">
        <v>0</v>
      </c>
      <c r="I945">
        <v>55830</v>
      </c>
      <c r="J945">
        <v>30754338</v>
      </c>
    </row>
    <row r="946" spans="1:10" x14ac:dyDescent="0.25">
      <c r="A946">
        <v>944</v>
      </c>
      <c r="B946" t="s">
        <v>21</v>
      </c>
      <c r="C946">
        <v>17410</v>
      </c>
      <c r="D946">
        <v>26948909</v>
      </c>
      <c r="E946">
        <v>39621</v>
      </c>
      <c r="F946">
        <v>30673000</v>
      </c>
      <c r="G946">
        <v>0</v>
      </c>
      <c r="H946">
        <v>0</v>
      </c>
      <c r="I946">
        <v>33017</v>
      </c>
      <c r="J946">
        <v>30787355</v>
      </c>
    </row>
    <row r="947" spans="1:10" x14ac:dyDescent="0.25">
      <c r="A947">
        <v>945</v>
      </c>
      <c r="B947" t="s">
        <v>21</v>
      </c>
      <c r="C947">
        <v>22211</v>
      </c>
      <c r="D947">
        <v>26971120</v>
      </c>
      <c r="E947">
        <v>47428</v>
      </c>
      <c r="F947">
        <v>30720428</v>
      </c>
      <c r="G947">
        <v>0</v>
      </c>
      <c r="H947">
        <v>0</v>
      </c>
      <c r="I947">
        <v>48626</v>
      </c>
      <c r="J947">
        <v>30835981</v>
      </c>
    </row>
    <row r="948" spans="1:10" x14ac:dyDescent="0.25">
      <c r="A948">
        <v>946</v>
      </c>
      <c r="B948" t="s">
        <v>21</v>
      </c>
      <c r="C948">
        <v>21312</v>
      </c>
      <c r="D948">
        <v>26992432</v>
      </c>
      <c r="E948">
        <v>48328</v>
      </c>
      <c r="F948">
        <v>30768756</v>
      </c>
      <c r="G948">
        <v>0</v>
      </c>
      <c r="H948">
        <v>0</v>
      </c>
      <c r="I948">
        <v>43824</v>
      </c>
      <c r="J948">
        <v>30879805</v>
      </c>
    </row>
    <row r="949" spans="1:10" x14ac:dyDescent="0.25">
      <c r="A949">
        <v>947</v>
      </c>
      <c r="B949" t="s">
        <v>21</v>
      </c>
      <c r="C949">
        <v>13808</v>
      </c>
      <c r="D949">
        <v>27006240</v>
      </c>
      <c r="E949">
        <v>46525</v>
      </c>
      <c r="F949">
        <v>30815281</v>
      </c>
      <c r="G949">
        <v>0</v>
      </c>
      <c r="H949">
        <v>0</v>
      </c>
      <c r="I949">
        <v>43225</v>
      </c>
      <c r="J949">
        <v>30923030</v>
      </c>
    </row>
    <row r="950" spans="1:10" x14ac:dyDescent="0.25">
      <c r="A950">
        <v>948</v>
      </c>
      <c r="B950" t="s">
        <v>21</v>
      </c>
      <c r="C950">
        <v>13507</v>
      </c>
      <c r="D950">
        <v>27019747</v>
      </c>
      <c r="E950">
        <v>26115</v>
      </c>
      <c r="F950">
        <v>30841396</v>
      </c>
      <c r="G950">
        <v>0</v>
      </c>
      <c r="H950">
        <v>0</v>
      </c>
      <c r="I950">
        <v>32718</v>
      </c>
      <c r="J950">
        <v>30955748</v>
      </c>
    </row>
    <row r="951" spans="1:10" x14ac:dyDescent="0.25">
      <c r="A951">
        <v>949</v>
      </c>
      <c r="B951" t="s">
        <v>21</v>
      </c>
      <c r="C951">
        <v>9604</v>
      </c>
      <c r="D951">
        <v>27029351</v>
      </c>
      <c r="E951">
        <v>20110</v>
      </c>
      <c r="F951">
        <v>30861506</v>
      </c>
      <c r="G951">
        <v>0</v>
      </c>
      <c r="H951">
        <v>0</v>
      </c>
      <c r="I951">
        <v>26115</v>
      </c>
      <c r="J951">
        <v>30981863</v>
      </c>
    </row>
    <row r="952" spans="1:10" x14ac:dyDescent="0.25">
      <c r="A952">
        <v>950</v>
      </c>
      <c r="B952" t="s">
        <v>21</v>
      </c>
      <c r="C952">
        <v>11406</v>
      </c>
      <c r="D952">
        <v>27040757</v>
      </c>
      <c r="E952">
        <v>22513</v>
      </c>
      <c r="F952">
        <v>30884019</v>
      </c>
      <c r="G952">
        <v>0</v>
      </c>
      <c r="H952">
        <v>0</v>
      </c>
      <c r="I952">
        <v>27313</v>
      </c>
      <c r="J952">
        <v>31009176</v>
      </c>
    </row>
    <row r="953" spans="1:10" x14ac:dyDescent="0.25">
      <c r="A953">
        <v>951</v>
      </c>
      <c r="B953" t="s">
        <v>21</v>
      </c>
      <c r="C953">
        <v>9305</v>
      </c>
      <c r="D953">
        <v>27050062</v>
      </c>
      <c r="E953">
        <v>20711</v>
      </c>
      <c r="F953">
        <v>30904730</v>
      </c>
      <c r="G953">
        <v>0</v>
      </c>
      <c r="H953">
        <v>0</v>
      </c>
      <c r="I953">
        <v>25814</v>
      </c>
      <c r="J953">
        <v>31034990</v>
      </c>
    </row>
    <row r="954" spans="1:10" x14ac:dyDescent="0.25">
      <c r="A954">
        <v>952</v>
      </c>
      <c r="B954" t="s">
        <v>21</v>
      </c>
      <c r="C954">
        <v>9606</v>
      </c>
      <c r="D954">
        <v>27059668</v>
      </c>
      <c r="E954">
        <v>25515</v>
      </c>
      <c r="F954">
        <v>30930245</v>
      </c>
      <c r="G954">
        <v>0</v>
      </c>
      <c r="H954">
        <v>0</v>
      </c>
      <c r="I954">
        <v>23412</v>
      </c>
      <c r="J954">
        <v>31058402</v>
      </c>
    </row>
    <row r="955" spans="1:10" x14ac:dyDescent="0.25">
      <c r="A955">
        <v>953</v>
      </c>
      <c r="B955" t="s">
        <v>21</v>
      </c>
      <c r="C955">
        <v>13808</v>
      </c>
      <c r="D955">
        <v>27073476</v>
      </c>
      <c r="E955">
        <v>28216</v>
      </c>
      <c r="F955">
        <v>30958461</v>
      </c>
      <c r="G955">
        <v>0</v>
      </c>
      <c r="H955">
        <v>0</v>
      </c>
      <c r="I955">
        <v>23713</v>
      </c>
      <c r="J955">
        <v>31082115</v>
      </c>
    </row>
    <row r="956" spans="1:10" x14ac:dyDescent="0.25">
      <c r="A956">
        <v>954</v>
      </c>
      <c r="B956" t="s">
        <v>21</v>
      </c>
      <c r="C956">
        <v>11407</v>
      </c>
      <c r="D956">
        <v>27084883</v>
      </c>
      <c r="E956">
        <v>26114</v>
      </c>
      <c r="F956">
        <v>30984575</v>
      </c>
      <c r="G956">
        <v>0</v>
      </c>
      <c r="H956">
        <v>0</v>
      </c>
      <c r="I956">
        <v>25513</v>
      </c>
      <c r="J956">
        <v>31107628</v>
      </c>
    </row>
    <row r="957" spans="1:10" x14ac:dyDescent="0.25">
      <c r="A957">
        <v>955</v>
      </c>
      <c r="B957" t="s">
        <v>21</v>
      </c>
      <c r="C957">
        <v>11707</v>
      </c>
      <c r="D957">
        <v>27096590</v>
      </c>
      <c r="E957">
        <v>24013</v>
      </c>
      <c r="F957">
        <v>31008588</v>
      </c>
      <c r="G957">
        <v>0</v>
      </c>
      <c r="H957">
        <v>0</v>
      </c>
      <c r="I957">
        <v>31816</v>
      </c>
      <c r="J957">
        <v>31139444</v>
      </c>
    </row>
    <row r="958" spans="1:10" x14ac:dyDescent="0.25">
      <c r="A958">
        <v>956</v>
      </c>
      <c r="B958" t="s">
        <v>21</v>
      </c>
      <c r="C958">
        <v>11406</v>
      </c>
      <c r="D958">
        <v>27107996</v>
      </c>
      <c r="E958">
        <v>27615</v>
      </c>
      <c r="F958">
        <v>31036203</v>
      </c>
      <c r="G958">
        <v>0</v>
      </c>
      <c r="H958">
        <v>0</v>
      </c>
      <c r="I958">
        <v>29114</v>
      </c>
      <c r="J958">
        <v>31168558</v>
      </c>
    </row>
    <row r="959" spans="1:10" x14ac:dyDescent="0.25">
      <c r="A959">
        <v>957</v>
      </c>
      <c r="B959" t="s">
        <v>21</v>
      </c>
      <c r="C959">
        <v>7503</v>
      </c>
      <c r="D959">
        <v>27115499</v>
      </c>
      <c r="E959">
        <v>20111</v>
      </c>
      <c r="F959">
        <v>31056314</v>
      </c>
      <c r="G959">
        <v>0</v>
      </c>
      <c r="H959">
        <v>0</v>
      </c>
      <c r="I959">
        <v>15908</v>
      </c>
      <c r="J959">
        <v>31184466</v>
      </c>
    </row>
    <row r="960" spans="1:10" x14ac:dyDescent="0.25">
      <c r="A960">
        <v>958</v>
      </c>
      <c r="B960" t="s">
        <v>21</v>
      </c>
      <c r="C960">
        <v>7204</v>
      </c>
      <c r="D960">
        <v>27122703</v>
      </c>
      <c r="E960">
        <v>26713</v>
      </c>
      <c r="F960">
        <v>31083027</v>
      </c>
      <c r="G960">
        <v>0</v>
      </c>
      <c r="H960">
        <v>0</v>
      </c>
      <c r="I960">
        <v>19511</v>
      </c>
      <c r="J960">
        <v>31203977</v>
      </c>
    </row>
    <row r="961" spans="1:10" x14ac:dyDescent="0.25">
      <c r="A961">
        <v>959</v>
      </c>
      <c r="B961" t="s">
        <v>21</v>
      </c>
      <c r="C961">
        <v>9005</v>
      </c>
      <c r="D961">
        <v>27131708</v>
      </c>
      <c r="E961">
        <v>19510</v>
      </c>
      <c r="F961">
        <v>31102537</v>
      </c>
      <c r="G961">
        <v>0</v>
      </c>
      <c r="H961">
        <v>0</v>
      </c>
      <c r="I961">
        <v>23712</v>
      </c>
      <c r="J961">
        <v>31227689</v>
      </c>
    </row>
    <row r="962" spans="1:10" x14ac:dyDescent="0.25">
      <c r="A962">
        <v>960</v>
      </c>
      <c r="B962" t="s">
        <v>21</v>
      </c>
      <c r="C962">
        <v>10205</v>
      </c>
      <c r="D962">
        <v>27141913</v>
      </c>
      <c r="E962">
        <v>26415</v>
      </c>
      <c r="F962">
        <v>31128952</v>
      </c>
      <c r="G962">
        <v>0</v>
      </c>
      <c r="H962">
        <v>0</v>
      </c>
      <c r="I962">
        <v>25513</v>
      </c>
      <c r="J962">
        <v>31253202</v>
      </c>
    </row>
    <row r="963" spans="1:10" x14ac:dyDescent="0.25">
      <c r="A963">
        <v>961</v>
      </c>
      <c r="B963" t="s">
        <v>21</v>
      </c>
      <c r="C963">
        <v>7805</v>
      </c>
      <c r="D963">
        <v>27149718</v>
      </c>
      <c r="E963">
        <v>14108</v>
      </c>
      <c r="F963">
        <v>31143060</v>
      </c>
      <c r="G963">
        <v>0</v>
      </c>
      <c r="H963">
        <v>0</v>
      </c>
      <c r="I963">
        <v>17110</v>
      </c>
      <c r="J963">
        <v>31270312</v>
      </c>
    </row>
    <row r="964" spans="1:10" x14ac:dyDescent="0.25">
      <c r="A964">
        <v>962</v>
      </c>
      <c r="B964" t="s">
        <v>21</v>
      </c>
      <c r="C964">
        <v>10505</v>
      </c>
      <c r="D964">
        <v>27160223</v>
      </c>
      <c r="E964">
        <v>27616</v>
      </c>
      <c r="F964">
        <v>31170676</v>
      </c>
      <c r="G964">
        <v>0</v>
      </c>
      <c r="H964">
        <v>0</v>
      </c>
      <c r="I964">
        <v>28814</v>
      </c>
      <c r="J964">
        <v>31299126</v>
      </c>
    </row>
    <row r="965" spans="1:10" x14ac:dyDescent="0.25">
      <c r="A965">
        <v>963</v>
      </c>
      <c r="B965" t="s">
        <v>21</v>
      </c>
      <c r="C965">
        <v>9905</v>
      </c>
      <c r="D965">
        <v>27170128</v>
      </c>
      <c r="E965">
        <v>25514</v>
      </c>
      <c r="F965">
        <v>31196190</v>
      </c>
      <c r="G965">
        <v>0</v>
      </c>
      <c r="H965">
        <v>0</v>
      </c>
      <c r="I965">
        <v>23113</v>
      </c>
      <c r="J965">
        <v>31322239</v>
      </c>
    </row>
    <row r="966" spans="1:10" x14ac:dyDescent="0.25">
      <c r="A966">
        <v>964</v>
      </c>
      <c r="B966" t="s">
        <v>21</v>
      </c>
      <c r="C966">
        <v>8704</v>
      </c>
      <c r="D966">
        <v>27178832</v>
      </c>
      <c r="E966">
        <v>25513</v>
      </c>
      <c r="F966">
        <v>31221703</v>
      </c>
      <c r="G966">
        <v>0</v>
      </c>
      <c r="H966">
        <v>0</v>
      </c>
      <c r="I966">
        <v>26113</v>
      </c>
      <c r="J966">
        <v>31348352</v>
      </c>
    </row>
    <row r="967" spans="1:10" x14ac:dyDescent="0.25">
      <c r="A967">
        <v>965</v>
      </c>
      <c r="B967" t="s">
        <v>21</v>
      </c>
      <c r="C967">
        <v>12007</v>
      </c>
      <c r="D967">
        <v>27190839</v>
      </c>
      <c r="E967">
        <v>26714</v>
      </c>
      <c r="F967">
        <v>31248417</v>
      </c>
      <c r="G967">
        <v>0</v>
      </c>
      <c r="H967">
        <v>0</v>
      </c>
      <c r="I967">
        <v>31517</v>
      </c>
      <c r="J967">
        <v>31379869</v>
      </c>
    </row>
    <row r="968" spans="1:10" x14ac:dyDescent="0.25">
      <c r="A968">
        <v>966</v>
      </c>
      <c r="B968" t="s">
        <v>21</v>
      </c>
      <c r="C968">
        <v>11406</v>
      </c>
      <c r="D968">
        <v>27202245</v>
      </c>
      <c r="E968">
        <v>27614</v>
      </c>
      <c r="F968">
        <v>31276031</v>
      </c>
      <c r="G968">
        <v>0</v>
      </c>
      <c r="H968">
        <v>0</v>
      </c>
      <c r="I968">
        <v>28816</v>
      </c>
      <c r="J968">
        <v>31408685</v>
      </c>
    </row>
    <row r="969" spans="1:10" x14ac:dyDescent="0.25">
      <c r="A969">
        <v>967</v>
      </c>
      <c r="B969" t="s">
        <v>21</v>
      </c>
      <c r="C969">
        <v>9605</v>
      </c>
      <c r="D969">
        <v>27211850</v>
      </c>
      <c r="E969">
        <v>28215</v>
      </c>
      <c r="F969">
        <v>31304246</v>
      </c>
      <c r="G969">
        <v>0</v>
      </c>
      <c r="H969">
        <v>0</v>
      </c>
      <c r="I969">
        <v>23114</v>
      </c>
      <c r="J969">
        <v>31431799</v>
      </c>
    </row>
    <row r="970" spans="1:10" x14ac:dyDescent="0.25">
      <c r="A970">
        <v>968</v>
      </c>
      <c r="B970" t="s">
        <v>21</v>
      </c>
      <c r="C970">
        <v>11106</v>
      </c>
      <c r="D970">
        <v>27222956</v>
      </c>
      <c r="E970">
        <v>31219</v>
      </c>
      <c r="F970">
        <v>31335465</v>
      </c>
      <c r="G970">
        <v>0</v>
      </c>
      <c r="H970">
        <v>0</v>
      </c>
      <c r="I970">
        <v>30016</v>
      </c>
      <c r="J970">
        <v>31461815</v>
      </c>
    </row>
    <row r="971" spans="1:10" x14ac:dyDescent="0.25">
      <c r="A971">
        <v>969</v>
      </c>
      <c r="B971" t="s">
        <v>21</v>
      </c>
      <c r="C971">
        <v>8704</v>
      </c>
      <c r="D971">
        <v>27231660</v>
      </c>
      <c r="E971">
        <v>23112</v>
      </c>
      <c r="F971">
        <v>31358577</v>
      </c>
      <c r="G971">
        <v>0</v>
      </c>
      <c r="H971">
        <v>0</v>
      </c>
      <c r="I971">
        <v>19210</v>
      </c>
      <c r="J971">
        <v>31481025</v>
      </c>
    </row>
    <row r="972" spans="1:10" x14ac:dyDescent="0.25">
      <c r="A972">
        <v>970</v>
      </c>
      <c r="B972" t="s">
        <v>21</v>
      </c>
      <c r="C972">
        <v>7804</v>
      </c>
      <c r="D972">
        <v>27239464</v>
      </c>
      <c r="E972">
        <v>22812</v>
      </c>
      <c r="F972">
        <v>31381389</v>
      </c>
      <c r="G972">
        <v>0</v>
      </c>
      <c r="H972">
        <v>0</v>
      </c>
      <c r="I972">
        <v>19210</v>
      </c>
      <c r="J972">
        <v>31500235</v>
      </c>
    </row>
    <row r="973" spans="1:10" x14ac:dyDescent="0.25">
      <c r="A973">
        <v>971</v>
      </c>
      <c r="B973" t="s">
        <v>21</v>
      </c>
      <c r="C973">
        <v>5104</v>
      </c>
      <c r="D973">
        <v>27244568</v>
      </c>
      <c r="E973">
        <v>12608</v>
      </c>
      <c r="F973">
        <v>31393997</v>
      </c>
      <c r="G973">
        <v>0</v>
      </c>
      <c r="H973">
        <v>0</v>
      </c>
      <c r="I973">
        <v>12006</v>
      </c>
      <c r="J973">
        <v>31512241</v>
      </c>
    </row>
    <row r="974" spans="1:10" x14ac:dyDescent="0.25">
      <c r="A974">
        <v>972</v>
      </c>
      <c r="B974" t="s">
        <v>21</v>
      </c>
      <c r="C974">
        <v>13508</v>
      </c>
      <c r="D974">
        <v>27258076</v>
      </c>
      <c r="E974">
        <v>25214</v>
      </c>
      <c r="F974">
        <v>31419211</v>
      </c>
      <c r="G974">
        <v>0</v>
      </c>
      <c r="H974">
        <v>0</v>
      </c>
      <c r="I974">
        <v>33016</v>
      </c>
      <c r="J974">
        <v>31545257</v>
      </c>
    </row>
    <row r="975" spans="1:10" x14ac:dyDescent="0.25">
      <c r="A975">
        <v>973</v>
      </c>
      <c r="B975" t="s">
        <v>21</v>
      </c>
      <c r="C975">
        <v>11707</v>
      </c>
      <c r="D975">
        <v>27269783</v>
      </c>
      <c r="E975">
        <v>22815</v>
      </c>
      <c r="F975">
        <v>31442026</v>
      </c>
      <c r="G975">
        <v>0</v>
      </c>
      <c r="H975">
        <v>0</v>
      </c>
      <c r="I975">
        <v>27015</v>
      </c>
      <c r="J975">
        <v>31572272</v>
      </c>
    </row>
    <row r="976" spans="1:10" x14ac:dyDescent="0.25">
      <c r="A976">
        <v>974</v>
      </c>
      <c r="B976" t="s">
        <v>21</v>
      </c>
      <c r="C976">
        <v>13207</v>
      </c>
      <c r="D976">
        <v>27282990</v>
      </c>
      <c r="E976">
        <v>29416</v>
      </c>
      <c r="F976">
        <v>31471442</v>
      </c>
      <c r="G976">
        <v>0</v>
      </c>
      <c r="H976">
        <v>0</v>
      </c>
      <c r="I976">
        <v>29715</v>
      </c>
      <c r="J976">
        <v>31601987</v>
      </c>
    </row>
    <row r="977" spans="1:10" x14ac:dyDescent="0.25">
      <c r="A977">
        <v>975</v>
      </c>
      <c r="B977" t="s">
        <v>21</v>
      </c>
      <c r="C977">
        <v>11407</v>
      </c>
      <c r="D977">
        <v>27294397</v>
      </c>
      <c r="E977">
        <v>24015</v>
      </c>
      <c r="F977">
        <v>31495457</v>
      </c>
      <c r="G977">
        <v>0</v>
      </c>
      <c r="H977">
        <v>0</v>
      </c>
      <c r="I977">
        <v>31817</v>
      </c>
      <c r="J977">
        <v>31633804</v>
      </c>
    </row>
    <row r="978" spans="1:10" x14ac:dyDescent="0.25">
      <c r="A978">
        <v>976</v>
      </c>
      <c r="B978" t="s">
        <v>21</v>
      </c>
      <c r="C978">
        <v>18310</v>
      </c>
      <c r="D978">
        <v>27312707</v>
      </c>
      <c r="E978">
        <v>30915</v>
      </c>
      <c r="F978">
        <v>31526372</v>
      </c>
      <c r="G978">
        <v>0</v>
      </c>
      <c r="H978">
        <v>0</v>
      </c>
      <c r="I978">
        <v>30016</v>
      </c>
      <c r="J978">
        <v>31663820</v>
      </c>
    </row>
    <row r="979" spans="1:10" x14ac:dyDescent="0.25">
      <c r="A979">
        <v>977</v>
      </c>
      <c r="B979" t="s">
        <v>21</v>
      </c>
      <c r="C979">
        <v>9605</v>
      </c>
      <c r="D979">
        <v>27322312</v>
      </c>
      <c r="E979">
        <v>26714</v>
      </c>
      <c r="F979">
        <v>31553086</v>
      </c>
      <c r="G979">
        <v>0</v>
      </c>
      <c r="H979">
        <v>0</v>
      </c>
      <c r="I979">
        <v>24914</v>
      </c>
      <c r="J979">
        <v>31688734</v>
      </c>
    </row>
    <row r="980" spans="1:10" x14ac:dyDescent="0.25">
      <c r="A980">
        <v>978</v>
      </c>
      <c r="B980" t="s">
        <v>21</v>
      </c>
      <c r="C980">
        <v>11106</v>
      </c>
      <c r="D980">
        <v>27333418</v>
      </c>
      <c r="E980">
        <v>24315</v>
      </c>
      <c r="F980">
        <v>31577401</v>
      </c>
      <c r="G980">
        <v>0</v>
      </c>
      <c r="H980">
        <v>0</v>
      </c>
      <c r="I980">
        <v>31217</v>
      </c>
      <c r="J980">
        <v>31719951</v>
      </c>
    </row>
    <row r="981" spans="1:10" x14ac:dyDescent="0.25">
      <c r="A981">
        <v>979</v>
      </c>
      <c r="B981" t="s">
        <v>21</v>
      </c>
      <c r="C981">
        <v>10204</v>
      </c>
      <c r="D981">
        <v>27343622</v>
      </c>
      <c r="E981">
        <v>23113</v>
      </c>
      <c r="F981">
        <v>31600514</v>
      </c>
      <c r="G981">
        <v>0</v>
      </c>
      <c r="H981">
        <v>0</v>
      </c>
      <c r="I981">
        <v>26414</v>
      </c>
      <c r="J981">
        <v>31746365</v>
      </c>
    </row>
    <row r="982" spans="1:10" x14ac:dyDescent="0.25">
      <c r="A982">
        <v>980</v>
      </c>
      <c r="B982" t="s">
        <v>21</v>
      </c>
      <c r="C982">
        <v>9306</v>
      </c>
      <c r="D982">
        <v>27352928</v>
      </c>
      <c r="E982">
        <v>23413</v>
      </c>
      <c r="F982">
        <v>31623927</v>
      </c>
      <c r="G982">
        <v>0</v>
      </c>
      <c r="H982">
        <v>0</v>
      </c>
      <c r="I982">
        <v>18911</v>
      </c>
      <c r="J982">
        <v>31765276</v>
      </c>
    </row>
    <row r="983" spans="1:10" x14ac:dyDescent="0.25">
      <c r="A983">
        <v>981</v>
      </c>
      <c r="B983" t="s">
        <v>21</v>
      </c>
      <c r="C983">
        <v>7504</v>
      </c>
      <c r="D983">
        <v>27360432</v>
      </c>
      <c r="E983">
        <v>18010</v>
      </c>
      <c r="F983">
        <v>31641937</v>
      </c>
      <c r="G983">
        <v>0</v>
      </c>
      <c r="H983">
        <v>0</v>
      </c>
      <c r="I983">
        <v>20111</v>
      </c>
      <c r="J983">
        <v>31785387</v>
      </c>
    </row>
    <row r="984" spans="1:10" x14ac:dyDescent="0.25">
      <c r="A984">
        <v>982</v>
      </c>
      <c r="B984" t="s">
        <v>21</v>
      </c>
      <c r="C984">
        <v>14708</v>
      </c>
      <c r="D984">
        <v>27375140</v>
      </c>
      <c r="E984">
        <v>34817</v>
      </c>
      <c r="F984">
        <v>31676754</v>
      </c>
      <c r="G984">
        <v>0</v>
      </c>
      <c r="H984">
        <v>0</v>
      </c>
      <c r="I984">
        <v>19811</v>
      </c>
      <c r="J984">
        <v>31805198</v>
      </c>
    </row>
    <row r="985" spans="1:10" x14ac:dyDescent="0.25">
      <c r="A985">
        <v>983</v>
      </c>
      <c r="B985" t="s">
        <v>21</v>
      </c>
      <c r="C985">
        <v>8704</v>
      </c>
      <c r="D985">
        <v>27383844</v>
      </c>
      <c r="E985">
        <v>22212</v>
      </c>
      <c r="F985">
        <v>31698966</v>
      </c>
      <c r="G985">
        <v>0</v>
      </c>
      <c r="H985">
        <v>0</v>
      </c>
      <c r="I985">
        <v>17108</v>
      </c>
      <c r="J985">
        <v>31822306</v>
      </c>
    </row>
    <row r="986" spans="1:10" x14ac:dyDescent="0.25">
      <c r="A986">
        <v>984</v>
      </c>
      <c r="B986" t="s">
        <v>21</v>
      </c>
      <c r="C986">
        <v>12307</v>
      </c>
      <c r="D986">
        <v>27396151</v>
      </c>
      <c r="E986">
        <v>26416</v>
      </c>
      <c r="F986">
        <v>31725382</v>
      </c>
      <c r="G986">
        <v>0</v>
      </c>
      <c r="H986">
        <v>0</v>
      </c>
      <c r="I986">
        <v>27015</v>
      </c>
      <c r="J986">
        <v>31849321</v>
      </c>
    </row>
    <row r="987" spans="1:10" x14ac:dyDescent="0.25">
      <c r="A987">
        <v>985</v>
      </c>
      <c r="B987" t="s">
        <v>21</v>
      </c>
      <c r="C987">
        <v>9306</v>
      </c>
      <c r="D987">
        <v>27405457</v>
      </c>
      <c r="E987">
        <v>28217</v>
      </c>
      <c r="F987">
        <v>31753599</v>
      </c>
      <c r="G987">
        <v>0</v>
      </c>
      <c r="H987">
        <v>0</v>
      </c>
      <c r="I987">
        <v>23113</v>
      </c>
      <c r="J987">
        <v>31872434</v>
      </c>
    </row>
    <row r="988" spans="1:10" x14ac:dyDescent="0.25">
      <c r="A988">
        <v>986</v>
      </c>
      <c r="B988" t="s">
        <v>21</v>
      </c>
      <c r="C988">
        <v>11706</v>
      </c>
      <c r="D988">
        <v>27417163</v>
      </c>
      <c r="E988">
        <v>31517</v>
      </c>
      <c r="F988">
        <v>31785116</v>
      </c>
      <c r="G988">
        <v>0</v>
      </c>
      <c r="H988">
        <v>0</v>
      </c>
      <c r="I988">
        <v>39621</v>
      </c>
      <c r="J988">
        <v>31912055</v>
      </c>
    </row>
    <row r="989" spans="1:10" x14ac:dyDescent="0.25">
      <c r="A989">
        <v>987</v>
      </c>
      <c r="B989" t="s">
        <v>21</v>
      </c>
      <c r="C989">
        <v>15909</v>
      </c>
      <c r="D989">
        <v>27433072</v>
      </c>
      <c r="E989">
        <v>41122</v>
      </c>
      <c r="F989">
        <v>31826238</v>
      </c>
      <c r="G989">
        <v>0</v>
      </c>
      <c r="H989">
        <v>0</v>
      </c>
      <c r="I989">
        <v>47726</v>
      </c>
      <c r="J989">
        <v>31959781</v>
      </c>
    </row>
    <row r="990" spans="1:10" x14ac:dyDescent="0.25">
      <c r="A990">
        <v>988</v>
      </c>
      <c r="B990" t="s">
        <v>21</v>
      </c>
      <c r="C990">
        <v>18310</v>
      </c>
      <c r="D990">
        <v>27451382</v>
      </c>
      <c r="E990">
        <v>40822</v>
      </c>
      <c r="F990">
        <v>31867060</v>
      </c>
      <c r="G990">
        <v>0</v>
      </c>
      <c r="H990">
        <v>0</v>
      </c>
      <c r="I990">
        <v>48927</v>
      </c>
      <c r="J990">
        <v>32008708</v>
      </c>
    </row>
    <row r="991" spans="1:10" x14ac:dyDescent="0.25">
      <c r="A991">
        <v>989</v>
      </c>
      <c r="B991" t="s">
        <v>21</v>
      </c>
      <c r="C991">
        <v>10505</v>
      </c>
      <c r="D991">
        <v>27461887</v>
      </c>
      <c r="E991">
        <v>24013</v>
      </c>
      <c r="F991">
        <v>31891073</v>
      </c>
      <c r="G991">
        <v>0</v>
      </c>
      <c r="H991">
        <v>0</v>
      </c>
      <c r="I991">
        <v>29116</v>
      </c>
      <c r="J991">
        <v>32037824</v>
      </c>
    </row>
    <row r="992" spans="1:10" x14ac:dyDescent="0.25">
      <c r="A992">
        <v>990</v>
      </c>
      <c r="B992" t="s">
        <v>21</v>
      </c>
      <c r="C992">
        <v>16509</v>
      </c>
      <c r="D992">
        <v>27478396</v>
      </c>
      <c r="E992">
        <v>45926</v>
      </c>
      <c r="F992">
        <v>31936999</v>
      </c>
      <c r="G992">
        <v>0</v>
      </c>
      <c r="H992">
        <v>0</v>
      </c>
      <c r="I992">
        <v>44724</v>
      </c>
      <c r="J992">
        <v>32082548</v>
      </c>
    </row>
    <row r="993" spans="1:10" x14ac:dyDescent="0.25">
      <c r="A993">
        <v>991</v>
      </c>
      <c r="B993" t="s">
        <v>21</v>
      </c>
      <c r="C993">
        <v>21912</v>
      </c>
      <c r="D993">
        <v>27500308</v>
      </c>
      <c r="E993">
        <v>52829</v>
      </c>
      <c r="F993">
        <v>31989828</v>
      </c>
      <c r="G993">
        <v>0</v>
      </c>
      <c r="H993">
        <v>0</v>
      </c>
      <c r="I993">
        <v>52528</v>
      </c>
      <c r="J993">
        <v>32135076</v>
      </c>
    </row>
    <row r="994" spans="1:10" x14ac:dyDescent="0.25">
      <c r="A994">
        <v>992</v>
      </c>
      <c r="B994" t="s">
        <v>21</v>
      </c>
      <c r="C994">
        <v>17108</v>
      </c>
      <c r="D994">
        <v>27517416</v>
      </c>
      <c r="E994">
        <v>44424</v>
      </c>
      <c r="F994">
        <v>32034252</v>
      </c>
      <c r="G994">
        <v>0</v>
      </c>
      <c r="H994">
        <v>0</v>
      </c>
      <c r="I994">
        <v>45924</v>
      </c>
      <c r="J994">
        <v>32181000</v>
      </c>
    </row>
    <row r="995" spans="1:10" x14ac:dyDescent="0.25">
      <c r="A995">
        <v>993</v>
      </c>
      <c r="B995" t="s">
        <v>21</v>
      </c>
      <c r="C995">
        <v>14407</v>
      </c>
      <c r="D995">
        <v>27531823</v>
      </c>
      <c r="E995">
        <v>33017</v>
      </c>
      <c r="F995">
        <v>32067269</v>
      </c>
      <c r="G995">
        <v>0</v>
      </c>
      <c r="H995">
        <v>0</v>
      </c>
      <c r="I995">
        <v>39321</v>
      </c>
      <c r="J995">
        <v>32220321</v>
      </c>
    </row>
    <row r="996" spans="1:10" x14ac:dyDescent="0.25">
      <c r="A996">
        <v>994</v>
      </c>
      <c r="B996" t="s">
        <v>21</v>
      </c>
      <c r="C996">
        <v>16809</v>
      </c>
      <c r="D996">
        <v>27548632</v>
      </c>
      <c r="E996">
        <v>46825</v>
      </c>
      <c r="F996">
        <v>32114094</v>
      </c>
      <c r="G996">
        <v>0</v>
      </c>
      <c r="H996">
        <v>0</v>
      </c>
      <c r="I996">
        <v>52228</v>
      </c>
      <c r="J996">
        <v>32272549</v>
      </c>
    </row>
    <row r="997" spans="1:10" x14ac:dyDescent="0.25">
      <c r="A997">
        <v>995</v>
      </c>
      <c r="B997" t="s">
        <v>21</v>
      </c>
      <c r="C997">
        <v>15609</v>
      </c>
      <c r="D997">
        <v>27564241</v>
      </c>
      <c r="E997">
        <v>43222</v>
      </c>
      <c r="F997">
        <v>32157316</v>
      </c>
      <c r="G997">
        <v>0</v>
      </c>
      <c r="H997">
        <v>0</v>
      </c>
      <c r="I997">
        <v>46826</v>
      </c>
      <c r="J997">
        <v>32319375</v>
      </c>
    </row>
    <row r="998" spans="1:10" x14ac:dyDescent="0.25">
      <c r="A998">
        <v>996</v>
      </c>
      <c r="B998" t="s">
        <v>21</v>
      </c>
      <c r="C998">
        <v>18608</v>
      </c>
      <c r="D998">
        <v>27582849</v>
      </c>
      <c r="E998">
        <v>53429</v>
      </c>
      <c r="F998">
        <v>32210745</v>
      </c>
      <c r="G998">
        <v>0</v>
      </c>
      <c r="H998">
        <v>0</v>
      </c>
      <c r="I998">
        <v>45323</v>
      </c>
      <c r="J998">
        <v>32364698</v>
      </c>
    </row>
    <row r="999" spans="1:10" x14ac:dyDescent="0.25">
      <c r="A999">
        <v>997</v>
      </c>
      <c r="B999" t="s">
        <v>21</v>
      </c>
      <c r="C999">
        <v>16209</v>
      </c>
      <c r="D999">
        <v>27599058</v>
      </c>
      <c r="E999">
        <v>34218</v>
      </c>
      <c r="F999">
        <v>32244963</v>
      </c>
      <c r="G999">
        <v>0</v>
      </c>
      <c r="H999">
        <v>0</v>
      </c>
      <c r="I999">
        <v>39922</v>
      </c>
      <c r="J999">
        <v>32404620</v>
      </c>
    </row>
    <row r="1000" spans="1:10" x14ac:dyDescent="0.25">
      <c r="A1000">
        <v>998</v>
      </c>
      <c r="B1000" t="s">
        <v>21</v>
      </c>
      <c r="C1000">
        <v>34220</v>
      </c>
      <c r="D1000">
        <v>27633278</v>
      </c>
      <c r="E1000">
        <v>43823</v>
      </c>
      <c r="F1000">
        <v>32288786</v>
      </c>
      <c r="G1000">
        <v>0</v>
      </c>
      <c r="H1000">
        <v>0</v>
      </c>
      <c r="I1000">
        <v>35419</v>
      </c>
      <c r="J1000">
        <v>32440039</v>
      </c>
    </row>
    <row r="1001" spans="1:10" x14ac:dyDescent="0.25">
      <c r="A1001">
        <v>999</v>
      </c>
      <c r="B1001" t="s">
        <v>21</v>
      </c>
      <c r="C1001">
        <v>24013</v>
      </c>
      <c r="D1001">
        <v>27657291</v>
      </c>
      <c r="E1001">
        <v>45625</v>
      </c>
      <c r="F1001">
        <v>32334411</v>
      </c>
      <c r="G1001">
        <v>0</v>
      </c>
      <c r="H1001">
        <v>0</v>
      </c>
      <c r="I1001">
        <v>56130</v>
      </c>
      <c r="J1001">
        <v>32496169</v>
      </c>
    </row>
    <row r="1002" spans="1:10" x14ac:dyDescent="0.25">
      <c r="A1002">
        <v>1000</v>
      </c>
      <c r="B1002" t="s">
        <v>21</v>
      </c>
      <c r="C1002">
        <v>18010</v>
      </c>
      <c r="D1002">
        <v>27675301</v>
      </c>
      <c r="E1002">
        <v>39622</v>
      </c>
      <c r="F1002">
        <v>32374033</v>
      </c>
      <c r="G1002">
        <v>0</v>
      </c>
      <c r="H1002">
        <v>0</v>
      </c>
      <c r="I1002">
        <v>33617</v>
      </c>
      <c r="J1002">
        <v>32529786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2017-07-26T10:09:44Z</dcterms:modified>
</cp:coreProperties>
</file>