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8420" windowHeight="5850" tabRatio="741" activeTab="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52511"/>
  <oleSize ref="K22:AA39"/>
</workbook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<sst xmlns="http://schemas.openxmlformats.org/spreadsheetml/2006/main" count="6188" uniqueCount="30">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</sst>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3241.4</c:v>
                </c:pt>
                <c:pt idx="1">
                  <c:v>6363.2</c:v>
                </c:pt>
                <c:pt idx="2">
                  <c:v>9545.2000000000007</c:v>
                </c:pt>
                <c:pt idx="3">
                  <c:v>13027</c:v>
                </c:pt>
                <c:pt idx="4">
                  <c:v>15428.4</c:v>
                </c:pt>
                <c:pt idx="5">
                  <c:v>18130.400000000001</c:v>
                </c:pt>
                <c:pt idx="6">
                  <c:v>20831.599999999999</c:v>
                </c:pt>
                <c:pt idx="7">
                  <c:v>23773.4</c:v>
                </c:pt>
                <c:pt idx="8">
                  <c:v>26714.799999999999</c:v>
                </c:pt>
                <c:pt idx="9">
                  <c:v>29596</c:v>
                </c:pt>
                <c:pt idx="10">
                  <c:v>32417.4</c:v>
                </c:pt>
                <c:pt idx="11">
                  <c:v>34999.199999999997</c:v>
                </c:pt>
                <c:pt idx="12">
                  <c:v>37640.6</c:v>
                </c:pt>
                <c:pt idx="13">
                  <c:v>40522.199999999997</c:v>
                </c:pt>
                <c:pt idx="14">
                  <c:v>42983.199999999997</c:v>
                </c:pt>
                <c:pt idx="15">
                  <c:v>45324.4</c:v>
                </c:pt>
                <c:pt idx="16">
                  <c:v>47965.8</c:v>
                </c:pt>
                <c:pt idx="17">
                  <c:v>50787.199999999997</c:v>
                </c:pt>
                <c:pt idx="18">
                  <c:v>53848.6</c:v>
                </c:pt>
                <c:pt idx="19">
                  <c:v>56249.8</c:v>
                </c:pt>
                <c:pt idx="20">
                  <c:v>58831.199999999997</c:v>
                </c:pt>
                <c:pt idx="21">
                  <c:v>61893</c:v>
                </c:pt>
                <c:pt idx="22">
                  <c:v>64414.400000000001</c:v>
                </c:pt>
                <c:pt idx="23">
                  <c:v>66575.399999999994</c:v>
                </c:pt>
                <c:pt idx="24">
                  <c:v>69036.2</c:v>
                </c:pt>
                <c:pt idx="25">
                  <c:v>73358.600000000006</c:v>
                </c:pt>
                <c:pt idx="26">
                  <c:v>75939.8</c:v>
                </c:pt>
                <c:pt idx="27">
                  <c:v>78581</c:v>
                </c:pt>
                <c:pt idx="28">
                  <c:v>81342.399999999994</c:v>
                </c:pt>
                <c:pt idx="29">
                  <c:v>83863.8</c:v>
                </c:pt>
                <c:pt idx="30">
                  <c:v>85965</c:v>
                </c:pt>
                <c:pt idx="31">
                  <c:v>89206.8</c:v>
                </c:pt>
                <c:pt idx="32">
                  <c:v>91668.4</c:v>
                </c:pt>
                <c:pt idx="33">
                  <c:v>93829.2</c:v>
                </c:pt>
                <c:pt idx="34">
                  <c:v>96230.2</c:v>
                </c:pt>
                <c:pt idx="35">
                  <c:v>98872</c:v>
                </c:pt>
                <c:pt idx="36">
                  <c:v>101453.6</c:v>
                </c:pt>
                <c:pt idx="37">
                  <c:v>104034.6</c:v>
                </c:pt>
                <c:pt idx="38">
                  <c:v>106675.8</c:v>
                </c:pt>
                <c:pt idx="39">
                  <c:v>109017</c:v>
                </c:pt>
                <c:pt idx="40">
                  <c:v>111718.8</c:v>
                </c:pt>
                <c:pt idx="41">
                  <c:v>114600.8</c:v>
                </c:pt>
                <c:pt idx="42">
                  <c:v>116941.6</c:v>
                </c:pt>
                <c:pt idx="43">
                  <c:v>119523</c:v>
                </c:pt>
                <c:pt idx="44">
                  <c:v>121804</c:v>
                </c:pt>
                <c:pt idx="45">
                  <c:v>124445.6</c:v>
                </c:pt>
                <c:pt idx="46">
                  <c:v>127567.2</c:v>
                </c:pt>
                <c:pt idx="47">
                  <c:v>130208.6</c:v>
                </c:pt>
                <c:pt idx="48">
                  <c:v>132669.79999999999</c:v>
                </c:pt>
                <c:pt idx="49">
                  <c:v>135071.20000000001</c:v>
                </c:pt>
                <c:pt idx="50">
                  <c:v>137712.20000000001</c:v>
                </c:pt>
                <c:pt idx="51">
                  <c:v>140293.6</c:v>
                </c:pt>
                <c:pt idx="52">
                  <c:v>142214.6</c:v>
                </c:pt>
                <c:pt idx="53">
                  <c:v>144795.6</c:v>
                </c:pt>
                <c:pt idx="54">
                  <c:v>147137.20000000001</c:v>
                </c:pt>
                <c:pt idx="55">
                  <c:v>148998.39999999999</c:v>
                </c:pt>
                <c:pt idx="56">
                  <c:v>151039.6</c:v>
                </c:pt>
                <c:pt idx="57">
                  <c:v>153740.6</c:v>
                </c:pt>
                <c:pt idx="58">
                  <c:v>156142</c:v>
                </c:pt>
                <c:pt idx="59">
                  <c:v>158663.6</c:v>
                </c:pt>
                <c:pt idx="60">
                  <c:v>161545.60000000001</c:v>
                </c:pt>
                <c:pt idx="61">
                  <c:v>164367.20000000001</c:v>
                </c:pt>
                <c:pt idx="62">
                  <c:v>167008.6</c:v>
                </c:pt>
                <c:pt idx="63">
                  <c:v>170249.60000000001</c:v>
                </c:pt>
                <c:pt idx="64">
                  <c:v>172891</c:v>
                </c:pt>
                <c:pt idx="65">
                  <c:v>176193.2</c:v>
                </c:pt>
                <c:pt idx="66">
                  <c:v>178354.8</c:v>
                </c:pt>
                <c:pt idx="67">
                  <c:v>180395.8</c:v>
                </c:pt>
                <c:pt idx="68">
                  <c:v>182737.2</c:v>
                </c:pt>
                <c:pt idx="69">
                  <c:v>185678.8</c:v>
                </c:pt>
                <c:pt idx="70">
                  <c:v>188020.2</c:v>
                </c:pt>
                <c:pt idx="71">
                  <c:v>190661.8</c:v>
                </c:pt>
                <c:pt idx="72">
                  <c:v>192942.8</c:v>
                </c:pt>
                <c:pt idx="73">
                  <c:v>195344.4</c:v>
                </c:pt>
                <c:pt idx="74">
                  <c:v>197925.6</c:v>
                </c:pt>
                <c:pt idx="75">
                  <c:v>200387.20000000001</c:v>
                </c:pt>
                <c:pt idx="76">
                  <c:v>202788.2</c:v>
                </c:pt>
                <c:pt idx="77">
                  <c:v>205369.60000000001</c:v>
                </c:pt>
                <c:pt idx="78">
                  <c:v>207711</c:v>
                </c:pt>
                <c:pt idx="79">
                  <c:v>210172.6</c:v>
                </c:pt>
                <c:pt idx="80">
                  <c:v>212934</c:v>
                </c:pt>
                <c:pt idx="81">
                  <c:v>215275</c:v>
                </c:pt>
                <c:pt idx="82">
                  <c:v>217616.4</c:v>
                </c:pt>
                <c:pt idx="83">
                  <c:v>219897</c:v>
                </c:pt>
                <c:pt idx="84">
                  <c:v>222058</c:v>
                </c:pt>
                <c:pt idx="85">
                  <c:v>224399.2</c:v>
                </c:pt>
                <c:pt idx="86">
                  <c:v>228721.8</c:v>
                </c:pt>
                <c:pt idx="87">
                  <c:v>231663.2</c:v>
                </c:pt>
                <c:pt idx="88">
                  <c:v>233884.4</c:v>
                </c:pt>
                <c:pt idx="89">
                  <c:v>236225.4</c:v>
                </c:pt>
                <c:pt idx="90">
                  <c:v>238566.8</c:v>
                </c:pt>
                <c:pt idx="91">
                  <c:v>241088.2</c:v>
                </c:pt>
                <c:pt idx="92">
                  <c:v>244150.39999999999</c:v>
                </c:pt>
                <c:pt idx="93">
                  <c:v>246912.2</c:v>
                </c:pt>
                <c:pt idx="94">
                  <c:v>249253</c:v>
                </c:pt>
                <c:pt idx="95">
                  <c:v>251714.6</c:v>
                </c:pt>
                <c:pt idx="96">
                  <c:v>254296</c:v>
                </c:pt>
                <c:pt idx="97">
                  <c:v>256877.6</c:v>
                </c:pt>
                <c:pt idx="98">
                  <c:v>259219.20000000001</c:v>
                </c:pt>
                <c:pt idx="99">
                  <c:v>261740.79999999999</c:v>
                </c:pt>
                <c:pt idx="100">
                  <c:v>264442.8</c:v>
                </c:pt>
                <c:pt idx="101">
                  <c:v>267324.40000000002</c:v>
                </c:pt>
                <c:pt idx="102">
                  <c:v>269966.2</c:v>
                </c:pt>
                <c:pt idx="103">
                  <c:v>272787.40000000002</c:v>
                </c:pt>
                <c:pt idx="104">
                  <c:v>275608.8</c:v>
                </c:pt>
                <c:pt idx="105">
                  <c:v>278070</c:v>
                </c:pt>
                <c:pt idx="106">
                  <c:v>280951</c:v>
                </c:pt>
                <c:pt idx="107">
                  <c:v>283832.59999999998</c:v>
                </c:pt>
                <c:pt idx="108">
                  <c:v>286414.2</c:v>
                </c:pt>
                <c:pt idx="109">
                  <c:v>289175.8</c:v>
                </c:pt>
                <c:pt idx="110">
                  <c:v>292177.59999999998</c:v>
                </c:pt>
                <c:pt idx="111">
                  <c:v>295239.40000000002</c:v>
                </c:pt>
                <c:pt idx="112">
                  <c:v>298240.8</c:v>
                </c:pt>
                <c:pt idx="113">
                  <c:v>300702.8</c:v>
                </c:pt>
                <c:pt idx="114">
                  <c:v>305745.2</c:v>
                </c:pt>
                <c:pt idx="115">
                  <c:v>308746.8</c:v>
                </c:pt>
                <c:pt idx="116">
                  <c:v>312048.59999999998</c:v>
                </c:pt>
                <c:pt idx="117">
                  <c:v>314990.59999999998</c:v>
                </c:pt>
                <c:pt idx="118">
                  <c:v>317872.59999999998</c:v>
                </c:pt>
                <c:pt idx="119">
                  <c:v>320693.8</c:v>
                </c:pt>
                <c:pt idx="120">
                  <c:v>324895.2</c:v>
                </c:pt>
                <c:pt idx="121">
                  <c:v>327957</c:v>
                </c:pt>
                <c:pt idx="122">
                  <c:v>330778.40000000002</c:v>
                </c:pt>
                <c:pt idx="123">
                  <c:v>334080.40000000002</c:v>
                </c:pt>
                <c:pt idx="124">
                  <c:v>337081.8</c:v>
                </c:pt>
                <c:pt idx="125">
                  <c:v>339843.4</c:v>
                </c:pt>
                <c:pt idx="126">
                  <c:v>342965.2</c:v>
                </c:pt>
                <c:pt idx="127">
                  <c:v>345186.6</c:v>
                </c:pt>
                <c:pt idx="128">
                  <c:v>348248</c:v>
                </c:pt>
                <c:pt idx="129">
                  <c:v>351910.40000000002</c:v>
                </c:pt>
                <c:pt idx="130">
                  <c:v>355272.2</c:v>
                </c:pt>
                <c:pt idx="131">
                  <c:v>358214</c:v>
                </c:pt>
                <c:pt idx="132">
                  <c:v>361035</c:v>
                </c:pt>
                <c:pt idx="133">
                  <c:v>364277</c:v>
                </c:pt>
                <c:pt idx="134">
                  <c:v>367339</c:v>
                </c:pt>
                <c:pt idx="135">
                  <c:v>369860.2</c:v>
                </c:pt>
                <c:pt idx="136">
                  <c:v>372021.2</c:v>
                </c:pt>
                <c:pt idx="137">
                  <c:v>374602.4</c:v>
                </c:pt>
                <c:pt idx="138">
                  <c:v>377244</c:v>
                </c:pt>
                <c:pt idx="139">
                  <c:v>379765.4</c:v>
                </c:pt>
                <c:pt idx="140">
                  <c:v>382467.2</c:v>
                </c:pt>
                <c:pt idx="141">
                  <c:v>385408.8</c:v>
                </c:pt>
                <c:pt idx="142">
                  <c:v>387930.2</c:v>
                </c:pt>
                <c:pt idx="143">
                  <c:v>390511.4</c:v>
                </c:pt>
                <c:pt idx="144">
                  <c:v>393692.8</c:v>
                </c:pt>
                <c:pt idx="145">
                  <c:v>396514.6</c:v>
                </c:pt>
                <c:pt idx="146">
                  <c:v>399636.2</c:v>
                </c:pt>
                <c:pt idx="147">
                  <c:v>402577.6</c:v>
                </c:pt>
                <c:pt idx="148">
                  <c:v>405219</c:v>
                </c:pt>
                <c:pt idx="149">
                  <c:v>408580.4</c:v>
                </c:pt>
                <c:pt idx="150">
                  <c:v>413022.6</c:v>
                </c:pt>
                <c:pt idx="151">
                  <c:v>415483.6</c:v>
                </c:pt>
                <c:pt idx="152">
                  <c:v>418365.4</c:v>
                </c:pt>
                <c:pt idx="153">
                  <c:v>420886.8</c:v>
                </c:pt>
                <c:pt idx="154">
                  <c:v>423408.2</c:v>
                </c:pt>
                <c:pt idx="155">
                  <c:v>426530</c:v>
                </c:pt>
                <c:pt idx="156">
                  <c:v>429411.8</c:v>
                </c:pt>
                <c:pt idx="157">
                  <c:v>432594</c:v>
                </c:pt>
                <c:pt idx="158">
                  <c:v>435475.4</c:v>
                </c:pt>
                <c:pt idx="159">
                  <c:v>437756.8</c:v>
                </c:pt>
                <c:pt idx="160">
                  <c:v>440938.2</c:v>
                </c:pt>
                <c:pt idx="161">
                  <c:v>443579.2</c:v>
                </c:pt>
                <c:pt idx="162">
                  <c:v>445920.4</c:v>
                </c:pt>
                <c:pt idx="163">
                  <c:v>448261.4</c:v>
                </c:pt>
                <c:pt idx="164">
                  <c:v>451142.2</c:v>
                </c:pt>
                <c:pt idx="165">
                  <c:v>453603.6</c:v>
                </c:pt>
                <c:pt idx="166">
                  <c:v>456425.4</c:v>
                </c:pt>
                <c:pt idx="167">
                  <c:v>459427.4</c:v>
                </c:pt>
                <c:pt idx="168">
                  <c:v>461949</c:v>
                </c:pt>
                <c:pt idx="169">
                  <c:v>465130.8</c:v>
                </c:pt>
                <c:pt idx="170">
                  <c:v>467952.4</c:v>
                </c:pt>
                <c:pt idx="171">
                  <c:v>470833.6</c:v>
                </c:pt>
                <c:pt idx="172">
                  <c:v>473955.2</c:v>
                </c:pt>
                <c:pt idx="173">
                  <c:v>476896.4</c:v>
                </c:pt>
                <c:pt idx="174">
                  <c:v>479237.8</c:v>
                </c:pt>
                <c:pt idx="175">
                  <c:v>482419.8</c:v>
                </c:pt>
                <c:pt idx="176">
                  <c:v>485121.2</c:v>
                </c:pt>
                <c:pt idx="177">
                  <c:v>487582.4</c:v>
                </c:pt>
                <c:pt idx="178">
                  <c:v>490644.2</c:v>
                </c:pt>
                <c:pt idx="179">
                  <c:v>493466</c:v>
                </c:pt>
                <c:pt idx="180">
                  <c:v>496107.2</c:v>
                </c:pt>
                <c:pt idx="181">
                  <c:v>499109</c:v>
                </c:pt>
                <c:pt idx="182">
                  <c:v>502410.8</c:v>
                </c:pt>
                <c:pt idx="183">
                  <c:v>505232.4</c:v>
                </c:pt>
                <c:pt idx="184">
                  <c:v>508293.8</c:v>
                </c:pt>
                <c:pt idx="185">
                  <c:v>511295</c:v>
                </c:pt>
                <c:pt idx="186">
                  <c:v>515317.2</c:v>
                </c:pt>
                <c:pt idx="187">
                  <c:v>518199</c:v>
                </c:pt>
                <c:pt idx="188">
                  <c:v>520720.4</c:v>
                </c:pt>
                <c:pt idx="189">
                  <c:v>523602</c:v>
                </c:pt>
                <c:pt idx="190">
                  <c:v>525823.19999999995</c:v>
                </c:pt>
                <c:pt idx="191">
                  <c:v>529365.4</c:v>
                </c:pt>
                <c:pt idx="192">
                  <c:v>532067</c:v>
                </c:pt>
                <c:pt idx="193">
                  <c:v>534888.80000000005</c:v>
                </c:pt>
                <c:pt idx="194">
                  <c:v>537650.4</c:v>
                </c:pt>
                <c:pt idx="195">
                  <c:v>540711.80000000005</c:v>
                </c:pt>
                <c:pt idx="196">
                  <c:v>543353.4</c:v>
                </c:pt>
                <c:pt idx="197">
                  <c:v>546475.19999999995</c:v>
                </c:pt>
                <c:pt idx="198">
                  <c:v>549236.6</c:v>
                </c:pt>
                <c:pt idx="199">
                  <c:v>551637.4</c:v>
                </c:pt>
                <c:pt idx="200">
                  <c:v>555659.6</c:v>
                </c:pt>
                <c:pt idx="201">
                  <c:v>558000.80000000005</c:v>
                </c:pt>
                <c:pt idx="202">
                  <c:v>561242.4</c:v>
                </c:pt>
                <c:pt idx="203">
                  <c:v>564364</c:v>
                </c:pt>
                <c:pt idx="204">
                  <c:v>568626</c:v>
                </c:pt>
                <c:pt idx="205">
                  <c:v>571207.6</c:v>
                </c:pt>
                <c:pt idx="206">
                  <c:v>573969.6</c:v>
                </c:pt>
                <c:pt idx="207">
                  <c:v>576970.6</c:v>
                </c:pt>
                <c:pt idx="208">
                  <c:v>579792</c:v>
                </c:pt>
                <c:pt idx="209">
                  <c:v>582793.6</c:v>
                </c:pt>
                <c:pt idx="210">
                  <c:v>585435.19999999995</c:v>
                </c:pt>
                <c:pt idx="211">
                  <c:v>588497</c:v>
                </c:pt>
                <c:pt idx="212">
                  <c:v>591138.4</c:v>
                </c:pt>
                <c:pt idx="213">
                  <c:v>594079.6</c:v>
                </c:pt>
                <c:pt idx="214">
                  <c:v>597081</c:v>
                </c:pt>
                <c:pt idx="215">
                  <c:v>599842.80000000005</c:v>
                </c:pt>
                <c:pt idx="216">
                  <c:v>603084.4</c:v>
                </c:pt>
                <c:pt idx="217">
                  <c:v>606145.6</c:v>
                </c:pt>
                <c:pt idx="218">
                  <c:v>608546.80000000005</c:v>
                </c:pt>
                <c:pt idx="219">
                  <c:v>611008.6</c:v>
                </c:pt>
                <c:pt idx="220">
                  <c:v>613530.4</c:v>
                </c:pt>
                <c:pt idx="221">
                  <c:v>616412.19999999995</c:v>
                </c:pt>
                <c:pt idx="222">
                  <c:v>619834</c:v>
                </c:pt>
                <c:pt idx="223">
                  <c:v>622655.6</c:v>
                </c:pt>
                <c:pt idx="224">
                  <c:v>625297</c:v>
                </c:pt>
                <c:pt idx="225">
                  <c:v>628239</c:v>
                </c:pt>
                <c:pt idx="226">
                  <c:v>630700</c:v>
                </c:pt>
                <c:pt idx="227">
                  <c:v>633701.6</c:v>
                </c:pt>
                <c:pt idx="228">
                  <c:v>636403</c:v>
                </c:pt>
                <c:pt idx="229">
                  <c:v>638684.4</c:v>
                </c:pt>
                <c:pt idx="230">
                  <c:v>641806.19999999995</c:v>
                </c:pt>
                <c:pt idx="231">
                  <c:v>644387.4</c:v>
                </c:pt>
                <c:pt idx="232">
                  <c:v>648589.80000000005</c:v>
                </c:pt>
                <c:pt idx="233">
                  <c:v>650810.80000000005</c:v>
                </c:pt>
                <c:pt idx="234">
                  <c:v>653512.19999999995</c:v>
                </c:pt>
                <c:pt idx="235">
                  <c:v>655913.6</c:v>
                </c:pt>
                <c:pt idx="236">
                  <c:v>658495.19999999995</c:v>
                </c:pt>
                <c:pt idx="237">
                  <c:v>660776.4</c:v>
                </c:pt>
                <c:pt idx="238">
                  <c:v>663418.19999999995</c:v>
                </c:pt>
                <c:pt idx="239">
                  <c:v>665940</c:v>
                </c:pt>
                <c:pt idx="240">
                  <c:v>668041.80000000005</c:v>
                </c:pt>
                <c:pt idx="241">
                  <c:v>670683.19999999995</c:v>
                </c:pt>
                <c:pt idx="242">
                  <c:v>673204.6</c:v>
                </c:pt>
                <c:pt idx="243">
                  <c:v>676026.2</c:v>
                </c:pt>
                <c:pt idx="244">
                  <c:v>679027.8</c:v>
                </c:pt>
                <c:pt idx="245">
                  <c:v>681849</c:v>
                </c:pt>
                <c:pt idx="246">
                  <c:v>684130</c:v>
                </c:pt>
                <c:pt idx="247">
                  <c:v>686651.4</c:v>
                </c:pt>
                <c:pt idx="248">
                  <c:v>688992.6</c:v>
                </c:pt>
                <c:pt idx="249">
                  <c:v>691574</c:v>
                </c:pt>
                <c:pt idx="250">
                  <c:v>694395.2</c:v>
                </c:pt>
                <c:pt idx="251">
                  <c:v>696676.8</c:v>
                </c:pt>
                <c:pt idx="252">
                  <c:v>699018.4</c:v>
                </c:pt>
                <c:pt idx="253">
                  <c:v>701479.8</c:v>
                </c:pt>
                <c:pt idx="254">
                  <c:v>703940.6</c:v>
                </c:pt>
                <c:pt idx="255">
                  <c:v>706341.4</c:v>
                </c:pt>
                <c:pt idx="256">
                  <c:v>708682.4</c:v>
                </c:pt>
                <c:pt idx="257">
                  <c:v>711143</c:v>
                </c:pt>
                <c:pt idx="258">
                  <c:v>713123.8</c:v>
                </c:pt>
                <c:pt idx="259">
                  <c:v>715584.6</c:v>
                </c:pt>
                <c:pt idx="260">
                  <c:v>717806</c:v>
                </c:pt>
                <c:pt idx="261">
                  <c:v>720446.8</c:v>
                </c:pt>
                <c:pt idx="262">
                  <c:v>722727.8</c:v>
                </c:pt>
                <c:pt idx="263">
                  <c:v>725429.2</c:v>
                </c:pt>
                <c:pt idx="264">
                  <c:v>728070.4</c:v>
                </c:pt>
                <c:pt idx="265">
                  <c:v>730471.4</c:v>
                </c:pt>
                <c:pt idx="266">
                  <c:v>732512.4</c:v>
                </c:pt>
                <c:pt idx="267">
                  <c:v>735213.6</c:v>
                </c:pt>
                <c:pt idx="268">
                  <c:v>737494.6</c:v>
                </c:pt>
                <c:pt idx="269">
                  <c:v>739716</c:v>
                </c:pt>
                <c:pt idx="270">
                  <c:v>742237.6</c:v>
                </c:pt>
                <c:pt idx="271">
                  <c:v>744879.2</c:v>
                </c:pt>
                <c:pt idx="272">
                  <c:v>747820.4</c:v>
                </c:pt>
                <c:pt idx="273">
                  <c:v>750702</c:v>
                </c:pt>
                <c:pt idx="274">
                  <c:v>752983</c:v>
                </c:pt>
                <c:pt idx="275">
                  <c:v>754963.8</c:v>
                </c:pt>
                <c:pt idx="276">
                  <c:v>757425.2</c:v>
                </c:pt>
                <c:pt idx="277">
                  <c:v>760186.8</c:v>
                </c:pt>
                <c:pt idx="278">
                  <c:v>762407.6</c:v>
                </c:pt>
                <c:pt idx="279">
                  <c:v>765109</c:v>
                </c:pt>
                <c:pt idx="280">
                  <c:v>767990</c:v>
                </c:pt>
                <c:pt idx="281">
                  <c:v>770511.2</c:v>
                </c:pt>
                <c:pt idx="282">
                  <c:v>772732.4</c:v>
                </c:pt>
                <c:pt idx="283">
                  <c:v>775313.8</c:v>
                </c:pt>
                <c:pt idx="284">
                  <c:v>777835.2</c:v>
                </c:pt>
                <c:pt idx="285">
                  <c:v>780116.2</c:v>
                </c:pt>
                <c:pt idx="286">
                  <c:v>782818</c:v>
                </c:pt>
                <c:pt idx="287">
                  <c:v>785519.8</c:v>
                </c:pt>
                <c:pt idx="288">
                  <c:v>787921.4</c:v>
                </c:pt>
                <c:pt idx="289">
                  <c:v>790443.2</c:v>
                </c:pt>
                <c:pt idx="290">
                  <c:v>792784</c:v>
                </c:pt>
                <c:pt idx="291">
                  <c:v>795725.2</c:v>
                </c:pt>
                <c:pt idx="292">
                  <c:v>797886</c:v>
                </c:pt>
                <c:pt idx="293">
                  <c:v>800227</c:v>
                </c:pt>
                <c:pt idx="294">
                  <c:v>802508.2</c:v>
                </c:pt>
                <c:pt idx="295">
                  <c:v>804729.2</c:v>
                </c:pt>
                <c:pt idx="296">
                  <c:v>807190.4</c:v>
                </c:pt>
                <c:pt idx="297">
                  <c:v>809711.2</c:v>
                </c:pt>
                <c:pt idx="298">
                  <c:v>812532.2</c:v>
                </c:pt>
                <c:pt idx="299">
                  <c:v>815533.4</c:v>
                </c:pt>
                <c:pt idx="300">
                  <c:v>818294.8</c:v>
                </c:pt>
                <c:pt idx="301">
                  <c:v>820996.2</c:v>
                </c:pt>
                <c:pt idx="302">
                  <c:v>823217.4</c:v>
                </c:pt>
                <c:pt idx="303">
                  <c:v>825739</c:v>
                </c:pt>
                <c:pt idx="304">
                  <c:v>828080.6</c:v>
                </c:pt>
                <c:pt idx="305">
                  <c:v>830541.6</c:v>
                </c:pt>
                <c:pt idx="306">
                  <c:v>833543.2</c:v>
                </c:pt>
                <c:pt idx="307">
                  <c:v>836244.4</c:v>
                </c:pt>
                <c:pt idx="308">
                  <c:v>838645.6</c:v>
                </c:pt>
                <c:pt idx="309">
                  <c:v>841287</c:v>
                </c:pt>
                <c:pt idx="310">
                  <c:v>844228.4</c:v>
                </c:pt>
                <c:pt idx="311">
                  <c:v>847049.6</c:v>
                </c:pt>
                <c:pt idx="312">
                  <c:v>850050.8</c:v>
                </c:pt>
                <c:pt idx="313">
                  <c:v>852272.4</c:v>
                </c:pt>
                <c:pt idx="314">
                  <c:v>854674.2</c:v>
                </c:pt>
                <c:pt idx="315">
                  <c:v>856955.4</c:v>
                </c:pt>
                <c:pt idx="316">
                  <c:v>860197.2</c:v>
                </c:pt>
                <c:pt idx="317">
                  <c:v>862478.4</c:v>
                </c:pt>
                <c:pt idx="318">
                  <c:v>866440.6</c:v>
                </c:pt>
                <c:pt idx="319">
                  <c:v>868841.4</c:v>
                </c:pt>
                <c:pt idx="320">
                  <c:v>871302.6</c:v>
                </c:pt>
                <c:pt idx="321">
                  <c:v>874004.4</c:v>
                </c:pt>
                <c:pt idx="322">
                  <c:v>876465.4</c:v>
                </c:pt>
                <c:pt idx="323">
                  <c:v>879347.19999999995</c:v>
                </c:pt>
                <c:pt idx="324">
                  <c:v>882348.4</c:v>
                </c:pt>
                <c:pt idx="325">
                  <c:v>884809.8</c:v>
                </c:pt>
                <c:pt idx="326">
                  <c:v>886911.2</c:v>
                </c:pt>
                <c:pt idx="327">
                  <c:v>889132.4</c:v>
                </c:pt>
                <c:pt idx="328">
                  <c:v>891233.4</c:v>
                </c:pt>
                <c:pt idx="329">
                  <c:v>893994.8</c:v>
                </c:pt>
                <c:pt idx="330">
                  <c:v>896155.8</c:v>
                </c:pt>
                <c:pt idx="331">
                  <c:v>898257</c:v>
                </c:pt>
                <c:pt idx="332">
                  <c:v>900778.2</c:v>
                </c:pt>
                <c:pt idx="333">
                  <c:v>903299.8</c:v>
                </c:pt>
                <c:pt idx="334">
                  <c:v>905640.8</c:v>
                </c:pt>
                <c:pt idx="335">
                  <c:v>907801.8</c:v>
                </c:pt>
                <c:pt idx="336">
                  <c:v>909962.6</c:v>
                </c:pt>
                <c:pt idx="337">
                  <c:v>912244.2</c:v>
                </c:pt>
                <c:pt idx="338">
                  <c:v>914825.4</c:v>
                </c:pt>
                <c:pt idx="339">
                  <c:v>917286.6</c:v>
                </c:pt>
                <c:pt idx="340">
                  <c:v>919868.4</c:v>
                </c:pt>
                <c:pt idx="341">
                  <c:v>922389.8</c:v>
                </c:pt>
                <c:pt idx="342">
                  <c:v>924911</c:v>
                </c:pt>
                <c:pt idx="343">
                  <c:v>927192.4</c:v>
                </c:pt>
                <c:pt idx="344">
                  <c:v>929593.6</c:v>
                </c:pt>
                <c:pt idx="345">
                  <c:v>932114.6</c:v>
                </c:pt>
                <c:pt idx="346">
                  <c:v>934335.4</c:v>
                </c:pt>
                <c:pt idx="347">
                  <c:v>937457</c:v>
                </c:pt>
                <c:pt idx="348">
                  <c:v>939798.4</c:v>
                </c:pt>
                <c:pt idx="349">
                  <c:v>942019.6</c:v>
                </c:pt>
                <c:pt idx="350">
                  <c:v>944361.4</c:v>
                </c:pt>
                <c:pt idx="351">
                  <c:v>947063.2</c:v>
                </c:pt>
                <c:pt idx="352">
                  <c:v>949524.6</c:v>
                </c:pt>
                <c:pt idx="353">
                  <c:v>951445.8</c:v>
                </c:pt>
                <c:pt idx="354">
                  <c:v>953967.4</c:v>
                </c:pt>
                <c:pt idx="355">
                  <c:v>956248.2</c:v>
                </c:pt>
                <c:pt idx="356">
                  <c:v>958949.6</c:v>
                </c:pt>
                <c:pt idx="357">
                  <c:v>961471.2</c:v>
                </c:pt>
                <c:pt idx="358">
                  <c:v>964532.6</c:v>
                </c:pt>
                <c:pt idx="359">
                  <c:v>967714</c:v>
                </c:pt>
                <c:pt idx="360">
                  <c:v>970775.6</c:v>
                </c:pt>
                <c:pt idx="361">
                  <c:v>973837.4</c:v>
                </c:pt>
                <c:pt idx="362">
                  <c:v>977319.4</c:v>
                </c:pt>
                <c:pt idx="363">
                  <c:v>982002</c:v>
                </c:pt>
                <c:pt idx="364">
                  <c:v>984823.4</c:v>
                </c:pt>
                <c:pt idx="365">
                  <c:v>987584.8</c:v>
                </c:pt>
                <c:pt idx="366">
                  <c:v>991006.8</c:v>
                </c:pt>
                <c:pt idx="367">
                  <c:v>993468.2</c:v>
                </c:pt>
                <c:pt idx="368">
                  <c:v>996289.8</c:v>
                </c:pt>
                <c:pt idx="369">
                  <c:v>999111.4</c:v>
                </c:pt>
                <c:pt idx="370">
                  <c:v>1002113.4</c:v>
                </c:pt>
                <c:pt idx="371">
                  <c:v>1004454.8</c:v>
                </c:pt>
                <c:pt idx="372">
                  <c:v>1007156.6</c:v>
                </c:pt>
                <c:pt idx="373">
                  <c:v>1010158.2</c:v>
                </c:pt>
                <c:pt idx="374">
                  <c:v>1013340.2</c:v>
                </c:pt>
                <c:pt idx="375">
                  <c:v>1015861.4</c:v>
                </c:pt>
                <c:pt idx="376">
                  <c:v>1018082.6</c:v>
                </c:pt>
                <c:pt idx="377">
                  <c:v>1020543.8</c:v>
                </c:pt>
                <c:pt idx="378">
                  <c:v>1023605.2</c:v>
                </c:pt>
                <c:pt idx="379">
                  <c:v>1026426</c:v>
                </c:pt>
                <c:pt idx="380">
                  <c:v>1028947.4</c:v>
                </c:pt>
                <c:pt idx="381">
                  <c:v>1031829.2</c:v>
                </c:pt>
                <c:pt idx="382">
                  <c:v>1034771</c:v>
                </c:pt>
                <c:pt idx="383">
                  <c:v>1037472.2</c:v>
                </c:pt>
                <c:pt idx="384">
                  <c:v>1040414.2</c:v>
                </c:pt>
                <c:pt idx="385">
                  <c:v>1042875.8</c:v>
                </c:pt>
                <c:pt idx="386">
                  <c:v>1045397</c:v>
                </c:pt>
                <c:pt idx="387">
                  <c:v>1048038.8</c:v>
                </c:pt>
                <c:pt idx="388">
                  <c:v>1050560.3999999999</c:v>
                </c:pt>
                <c:pt idx="389">
                  <c:v>1053502.2</c:v>
                </c:pt>
                <c:pt idx="390">
                  <c:v>1056203.3999999999</c:v>
                </c:pt>
                <c:pt idx="391">
                  <c:v>1058784.3999999999</c:v>
                </c:pt>
                <c:pt idx="392">
                  <c:v>1061245.8</c:v>
                </c:pt>
                <c:pt idx="393">
                  <c:v>1063647</c:v>
                </c:pt>
                <c:pt idx="394">
                  <c:v>1066768.8</c:v>
                </c:pt>
                <c:pt idx="395">
                  <c:v>1070070.6000000001</c:v>
                </c:pt>
                <c:pt idx="396">
                  <c:v>1073252.3999999999</c:v>
                </c:pt>
                <c:pt idx="397">
                  <c:v>1076014</c:v>
                </c:pt>
                <c:pt idx="398">
                  <c:v>1078715.3999999999</c:v>
                </c:pt>
                <c:pt idx="399">
                  <c:v>1081177</c:v>
                </c:pt>
                <c:pt idx="400">
                  <c:v>1084358.8</c:v>
                </c:pt>
                <c:pt idx="401">
                  <c:v>1087000.3999999999</c:v>
                </c:pt>
                <c:pt idx="402">
                  <c:v>1090362.2</c:v>
                </c:pt>
                <c:pt idx="403">
                  <c:v>1096245.6000000001</c:v>
                </c:pt>
                <c:pt idx="404">
                  <c:v>1100808.2</c:v>
                </c:pt>
                <c:pt idx="405">
                  <c:v>1103629.8</c:v>
                </c:pt>
                <c:pt idx="406">
                  <c:v>1106331.2</c:v>
                </c:pt>
                <c:pt idx="407">
                  <c:v>1109092.8</c:v>
                </c:pt>
                <c:pt idx="408">
                  <c:v>1112694.3999999999</c:v>
                </c:pt>
                <c:pt idx="409">
                  <c:v>1115275.6000000001</c:v>
                </c:pt>
                <c:pt idx="410">
                  <c:v>1118637.2</c:v>
                </c:pt>
                <c:pt idx="411">
                  <c:v>1121998.8</c:v>
                </c:pt>
                <c:pt idx="412">
                  <c:v>1125120.8</c:v>
                </c:pt>
                <c:pt idx="413">
                  <c:v>1128422.6000000001</c:v>
                </c:pt>
                <c:pt idx="414">
                  <c:v>1131424.2</c:v>
                </c:pt>
                <c:pt idx="415">
                  <c:v>1134065.8</c:v>
                </c:pt>
                <c:pt idx="416">
                  <c:v>1136947.3999999999</c:v>
                </c:pt>
                <c:pt idx="417">
                  <c:v>1139349</c:v>
                </c:pt>
                <c:pt idx="418">
                  <c:v>1141690.3999999999</c:v>
                </c:pt>
                <c:pt idx="419">
                  <c:v>1144271.6000000001</c:v>
                </c:pt>
                <c:pt idx="420">
                  <c:v>1147513.2</c:v>
                </c:pt>
                <c:pt idx="421">
                  <c:v>1150694.3999999999</c:v>
                </c:pt>
                <c:pt idx="422">
                  <c:v>1153155.8</c:v>
                </c:pt>
                <c:pt idx="423">
                  <c:v>1155557.3999999999</c:v>
                </c:pt>
                <c:pt idx="424">
                  <c:v>1158859.2</c:v>
                </c:pt>
                <c:pt idx="425">
                  <c:v>1161320.3999999999</c:v>
                </c:pt>
                <c:pt idx="426">
                  <c:v>1163902</c:v>
                </c:pt>
                <c:pt idx="427">
                  <c:v>1166963.8</c:v>
                </c:pt>
                <c:pt idx="428">
                  <c:v>1169845.3999999999</c:v>
                </c:pt>
                <c:pt idx="429">
                  <c:v>1172786.6000000001</c:v>
                </c:pt>
                <c:pt idx="430">
                  <c:v>1175968.2</c:v>
                </c:pt>
                <c:pt idx="431">
                  <c:v>1179149.3999999999</c:v>
                </c:pt>
                <c:pt idx="432">
                  <c:v>1182330.8</c:v>
                </c:pt>
                <c:pt idx="433">
                  <c:v>1185392.6000000001</c:v>
                </c:pt>
                <c:pt idx="434">
                  <c:v>1188154.2</c:v>
                </c:pt>
                <c:pt idx="435">
                  <c:v>1190975.8</c:v>
                </c:pt>
                <c:pt idx="436">
                  <c:v>1193617</c:v>
                </c:pt>
                <c:pt idx="437">
                  <c:v>1196619</c:v>
                </c:pt>
                <c:pt idx="438">
                  <c:v>1199381</c:v>
                </c:pt>
                <c:pt idx="439">
                  <c:v>1202022.2</c:v>
                </c:pt>
                <c:pt idx="440">
                  <c:v>1204303.6000000001</c:v>
                </c:pt>
                <c:pt idx="441">
                  <c:v>1207425.6000000001</c:v>
                </c:pt>
                <c:pt idx="442">
                  <c:v>1210127.3999999999</c:v>
                </c:pt>
                <c:pt idx="443">
                  <c:v>1212588.8</c:v>
                </c:pt>
                <c:pt idx="444">
                  <c:v>1215170.2</c:v>
                </c:pt>
                <c:pt idx="445">
                  <c:v>1217931.8</c:v>
                </c:pt>
                <c:pt idx="446">
                  <c:v>1220933.8</c:v>
                </c:pt>
                <c:pt idx="447">
                  <c:v>1223695</c:v>
                </c:pt>
                <c:pt idx="448">
                  <c:v>1226937</c:v>
                </c:pt>
                <c:pt idx="449">
                  <c:v>1230179</c:v>
                </c:pt>
                <c:pt idx="450">
                  <c:v>1233180.6000000001</c:v>
                </c:pt>
                <c:pt idx="451">
                  <c:v>1237802.3999999999</c:v>
                </c:pt>
                <c:pt idx="452">
                  <c:v>1242545</c:v>
                </c:pt>
                <c:pt idx="453">
                  <c:v>1245306.8</c:v>
                </c:pt>
                <c:pt idx="454">
                  <c:v>1248128.2</c:v>
                </c:pt>
                <c:pt idx="455">
                  <c:v>1251069.8</c:v>
                </c:pt>
                <c:pt idx="456">
                  <c:v>1254371.8</c:v>
                </c:pt>
                <c:pt idx="457">
                  <c:v>1257734</c:v>
                </c:pt>
                <c:pt idx="458">
                  <c:v>1261035.3999999999</c:v>
                </c:pt>
                <c:pt idx="459">
                  <c:v>1264097.3999999999</c:v>
                </c:pt>
                <c:pt idx="460">
                  <c:v>1267519.3999999999</c:v>
                </c:pt>
                <c:pt idx="461">
                  <c:v>1270461.6000000001</c:v>
                </c:pt>
                <c:pt idx="462">
                  <c:v>1273883.8</c:v>
                </c:pt>
                <c:pt idx="463">
                  <c:v>1277485.8</c:v>
                </c:pt>
                <c:pt idx="464">
                  <c:v>1280907.6000000001</c:v>
                </c:pt>
                <c:pt idx="465">
                  <c:v>1284029.3999999999</c:v>
                </c:pt>
                <c:pt idx="466">
                  <c:v>1286850.6000000001</c:v>
                </c:pt>
                <c:pt idx="467">
                  <c:v>1290092.8</c:v>
                </c:pt>
                <c:pt idx="468">
                  <c:v>1292914.3999999999</c:v>
                </c:pt>
                <c:pt idx="469">
                  <c:v>1296036.3999999999</c:v>
                </c:pt>
                <c:pt idx="470">
                  <c:v>1298857.6000000001</c:v>
                </c:pt>
                <c:pt idx="471">
                  <c:v>1301498.8</c:v>
                </c:pt>
                <c:pt idx="472">
                  <c:v>1304980.8</c:v>
                </c:pt>
                <c:pt idx="473">
                  <c:v>1308462.6000000001</c:v>
                </c:pt>
                <c:pt idx="474">
                  <c:v>1312124.3999999999</c:v>
                </c:pt>
                <c:pt idx="475">
                  <c:v>1315186</c:v>
                </c:pt>
                <c:pt idx="476">
                  <c:v>1318848.2</c:v>
                </c:pt>
                <c:pt idx="477">
                  <c:v>1322210.2</c:v>
                </c:pt>
                <c:pt idx="478">
                  <c:v>1325872.2</c:v>
                </c:pt>
                <c:pt idx="479">
                  <c:v>1329414</c:v>
                </c:pt>
                <c:pt idx="480">
                  <c:v>1332536</c:v>
                </c:pt>
                <c:pt idx="481">
                  <c:v>1336378</c:v>
                </c:pt>
                <c:pt idx="482">
                  <c:v>1339439.6000000001</c:v>
                </c:pt>
                <c:pt idx="483">
                  <c:v>1342621.6</c:v>
                </c:pt>
                <c:pt idx="484">
                  <c:v>1346223.6</c:v>
                </c:pt>
                <c:pt idx="485">
                  <c:v>1349704.8</c:v>
                </c:pt>
                <c:pt idx="486">
                  <c:v>1352526.4</c:v>
                </c:pt>
                <c:pt idx="487">
                  <c:v>1355768.6</c:v>
                </c:pt>
                <c:pt idx="488">
                  <c:v>1358710.2</c:v>
                </c:pt>
                <c:pt idx="489">
                  <c:v>1361711.8</c:v>
                </c:pt>
                <c:pt idx="490">
                  <c:v>1364713.2</c:v>
                </c:pt>
                <c:pt idx="491">
                  <c:v>1368255.2</c:v>
                </c:pt>
                <c:pt idx="492">
                  <c:v>1371737.6</c:v>
                </c:pt>
                <c:pt idx="493">
                  <c:v>1374979.8</c:v>
                </c:pt>
                <c:pt idx="494">
                  <c:v>1378161.6</c:v>
                </c:pt>
                <c:pt idx="495">
                  <c:v>1381163</c:v>
                </c:pt>
                <c:pt idx="496">
                  <c:v>1384404.2</c:v>
                </c:pt>
                <c:pt idx="497">
                  <c:v>1387526</c:v>
                </c:pt>
                <c:pt idx="498">
                  <c:v>1390947.8</c:v>
                </c:pt>
                <c:pt idx="499">
                  <c:v>1393229</c:v>
                </c:pt>
                <c:pt idx="500">
                  <c:v>1396471</c:v>
                </c:pt>
                <c:pt idx="501">
                  <c:v>1399772.8</c:v>
                </c:pt>
                <c:pt idx="502">
                  <c:v>1403615</c:v>
                </c:pt>
                <c:pt idx="503">
                  <c:v>1407037</c:v>
                </c:pt>
                <c:pt idx="504">
                  <c:v>1410579.4</c:v>
                </c:pt>
                <c:pt idx="505">
                  <c:v>1413701</c:v>
                </c:pt>
                <c:pt idx="506">
                  <c:v>1416823.4</c:v>
                </c:pt>
                <c:pt idx="507">
                  <c:v>1420065.2</c:v>
                </c:pt>
                <c:pt idx="508">
                  <c:v>1422766.6</c:v>
                </c:pt>
                <c:pt idx="509">
                  <c:v>1426248.8</c:v>
                </c:pt>
                <c:pt idx="510">
                  <c:v>1429071</c:v>
                </c:pt>
                <c:pt idx="511">
                  <c:v>1432313</c:v>
                </c:pt>
                <c:pt idx="512">
                  <c:v>1435134.4</c:v>
                </c:pt>
                <c:pt idx="513">
                  <c:v>1438015.8</c:v>
                </c:pt>
                <c:pt idx="514">
                  <c:v>1441077.4</c:v>
                </c:pt>
                <c:pt idx="515">
                  <c:v>1444619.6</c:v>
                </c:pt>
                <c:pt idx="516">
                  <c:v>1448462</c:v>
                </c:pt>
                <c:pt idx="517">
                  <c:v>1451702.8</c:v>
                </c:pt>
                <c:pt idx="518">
                  <c:v>1454884</c:v>
                </c:pt>
                <c:pt idx="519">
                  <c:v>1458666</c:v>
                </c:pt>
                <c:pt idx="520">
                  <c:v>1461847.8</c:v>
                </c:pt>
                <c:pt idx="521">
                  <c:v>1464849.6</c:v>
                </c:pt>
                <c:pt idx="522">
                  <c:v>1468271.8</c:v>
                </c:pt>
                <c:pt idx="523">
                  <c:v>1471213.2</c:v>
                </c:pt>
                <c:pt idx="524">
                  <c:v>1473975.2</c:v>
                </c:pt>
                <c:pt idx="525">
                  <c:v>1477097</c:v>
                </c:pt>
                <c:pt idx="526">
                  <c:v>1480518.8</c:v>
                </c:pt>
                <c:pt idx="527">
                  <c:v>1484360.8</c:v>
                </c:pt>
                <c:pt idx="528">
                  <c:v>1487482.6</c:v>
                </c:pt>
                <c:pt idx="529">
                  <c:v>1490724.2</c:v>
                </c:pt>
                <c:pt idx="530">
                  <c:v>1493486</c:v>
                </c:pt>
                <c:pt idx="531">
                  <c:v>1496787.2</c:v>
                </c:pt>
                <c:pt idx="532">
                  <c:v>1500269</c:v>
                </c:pt>
                <c:pt idx="533">
                  <c:v>1503691.2</c:v>
                </c:pt>
                <c:pt idx="534">
                  <c:v>1506992.6</c:v>
                </c:pt>
                <c:pt idx="535">
                  <c:v>1510534.2</c:v>
                </c:pt>
                <c:pt idx="536">
                  <c:v>1513715.8</c:v>
                </c:pt>
                <c:pt idx="537">
                  <c:v>1516777.4</c:v>
                </c:pt>
                <c:pt idx="538">
                  <c:v>1520019.6</c:v>
                </c:pt>
                <c:pt idx="539">
                  <c:v>1523621.8</c:v>
                </c:pt>
                <c:pt idx="540">
                  <c:v>1527163.2</c:v>
                </c:pt>
                <c:pt idx="541">
                  <c:v>1530164.8</c:v>
                </c:pt>
                <c:pt idx="542">
                  <c:v>1533767</c:v>
                </c:pt>
                <c:pt idx="543">
                  <c:v>1536348.8</c:v>
                </c:pt>
                <c:pt idx="544">
                  <c:v>1539350.4</c:v>
                </c:pt>
                <c:pt idx="545">
                  <c:v>1542532</c:v>
                </c:pt>
                <c:pt idx="546">
                  <c:v>1546374.2</c:v>
                </c:pt>
                <c:pt idx="547">
                  <c:v>1550457</c:v>
                </c:pt>
                <c:pt idx="548">
                  <c:v>1553879</c:v>
                </c:pt>
                <c:pt idx="549">
                  <c:v>1557120.6</c:v>
                </c:pt>
                <c:pt idx="550">
                  <c:v>1560482.2</c:v>
                </c:pt>
                <c:pt idx="551">
                  <c:v>1564144.4</c:v>
                </c:pt>
                <c:pt idx="552">
                  <c:v>1566905.8</c:v>
                </c:pt>
                <c:pt idx="553">
                  <c:v>1570267.6</c:v>
                </c:pt>
                <c:pt idx="554">
                  <c:v>1573149.2</c:v>
                </c:pt>
                <c:pt idx="555">
                  <c:v>1577291.6</c:v>
                </c:pt>
                <c:pt idx="556">
                  <c:v>1580113</c:v>
                </c:pt>
                <c:pt idx="557">
                  <c:v>1582934.4</c:v>
                </c:pt>
                <c:pt idx="558">
                  <c:v>1585875.8</c:v>
                </c:pt>
                <c:pt idx="559">
                  <c:v>1589658</c:v>
                </c:pt>
                <c:pt idx="560">
                  <c:v>1593680.6</c:v>
                </c:pt>
                <c:pt idx="561">
                  <c:v>1597103</c:v>
                </c:pt>
                <c:pt idx="562">
                  <c:v>1599864.2</c:v>
                </c:pt>
                <c:pt idx="563">
                  <c:v>1603166.2</c:v>
                </c:pt>
                <c:pt idx="564">
                  <c:v>1606948.6</c:v>
                </c:pt>
                <c:pt idx="565">
                  <c:v>1610190.2</c:v>
                </c:pt>
                <c:pt idx="566">
                  <c:v>1613311.6</c:v>
                </c:pt>
                <c:pt idx="567">
                  <c:v>1617093.4</c:v>
                </c:pt>
                <c:pt idx="568">
                  <c:v>1621355.6</c:v>
                </c:pt>
                <c:pt idx="569">
                  <c:v>1624777.8</c:v>
                </c:pt>
                <c:pt idx="570">
                  <c:v>1628499.6</c:v>
                </c:pt>
                <c:pt idx="571">
                  <c:v>1632341.8</c:v>
                </c:pt>
                <c:pt idx="572">
                  <c:v>1636004</c:v>
                </c:pt>
                <c:pt idx="573">
                  <c:v>1639545.6</c:v>
                </c:pt>
                <c:pt idx="574">
                  <c:v>1643147</c:v>
                </c:pt>
                <c:pt idx="575">
                  <c:v>1647109.2</c:v>
                </c:pt>
                <c:pt idx="576">
                  <c:v>1650771.6</c:v>
                </c:pt>
                <c:pt idx="577">
                  <c:v>1654253.6</c:v>
                </c:pt>
                <c:pt idx="578">
                  <c:v>1658155.6</c:v>
                </c:pt>
                <c:pt idx="579">
                  <c:v>1661937.6</c:v>
                </c:pt>
                <c:pt idx="580">
                  <c:v>1664819.4</c:v>
                </c:pt>
                <c:pt idx="581">
                  <c:v>1668181.6</c:v>
                </c:pt>
                <c:pt idx="582">
                  <c:v>1671543.4</c:v>
                </c:pt>
                <c:pt idx="583">
                  <c:v>1674725.2</c:v>
                </c:pt>
                <c:pt idx="584">
                  <c:v>1678147</c:v>
                </c:pt>
                <c:pt idx="585">
                  <c:v>1681749.4</c:v>
                </c:pt>
                <c:pt idx="586">
                  <c:v>1685231.6</c:v>
                </c:pt>
                <c:pt idx="587">
                  <c:v>1688773.2</c:v>
                </c:pt>
                <c:pt idx="588">
                  <c:v>1691474.4</c:v>
                </c:pt>
                <c:pt idx="589">
                  <c:v>1694656</c:v>
                </c:pt>
                <c:pt idx="590">
                  <c:v>1697777.4</c:v>
                </c:pt>
                <c:pt idx="591">
                  <c:v>1700718.8</c:v>
                </c:pt>
                <c:pt idx="592">
                  <c:v>1703840.4</c:v>
                </c:pt>
                <c:pt idx="593">
                  <c:v>1707022.4</c:v>
                </c:pt>
                <c:pt idx="594">
                  <c:v>1710144.4</c:v>
                </c:pt>
                <c:pt idx="595">
                  <c:v>1713206.2</c:v>
                </c:pt>
                <c:pt idx="596">
                  <c:v>1716388</c:v>
                </c:pt>
                <c:pt idx="597">
                  <c:v>1720170.6</c:v>
                </c:pt>
                <c:pt idx="598">
                  <c:v>1723172.2</c:v>
                </c:pt>
                <c:pt idx="599">
                  <c:v>1726293.6</c:v>
                </c:pt>
                <c:pt idx="600">
                  <c:v>1729595.4</c:v>
                </c:pt>
                <c:pt idx="601">
                  <c:v>1733017.4</c:v>
                </c:pt>
                <c:pt idx="602">
                  <c:v>1735959</c:v>
                </c:pt>
                <c:pt idx="603">
                  <c:v>1739561</c:v>
                </c:pt>
                <c:pt idx="604">
                  <c:v>1742802.8</c:v>
                </c:pt>
                <c:pt idx="605">
                  <c:v>1746224.6</c:v>
                </c:pt>
                <c:pt idx="606">
                  <c:v>1749046.6</c:v>
                </c:pt>
                <c:pt idx="607">
                  <c:v>1752768.6</c:v>
                </c:pt>
                <c:pt idx="608">
                  <c:v>1755169.8</c:v>
                </c:pt>
                <c:pt idx="609">
                  <c:v>1759011.6</c:v>
                </c:pt>
                <c:pt idx="610">
                  <c:v>1761773</c:v>
                </c:pt>
                <c:pt idx="611">
                  <c:v>1764654.6</c:v>
                </c:pt>
                <c:pt idx="612">
                  <c:v>1767416.2</c:v>
                </c:pt>
                <c:pt idx="613">
                  <c:v>1770417.8</c:v>
                </c:pt>
                <c:pt idx="614">
                  <c:v>1773539.4</c:v>
                </c:pt>
                <c:pt idx="615">
                  <c:v>1776661.2</c:v>
                </c:pt>
                <c:pt idx="616">
                  <c:v>1779483</c:v>
                </c:pt>
                <c:pt idx="617">
                  <c:v>1782304.8</c:v>
                </c:pt>
                <c:pt idx="618">
                  <c:v>1786027.4</c:v>
                </c:pt>
                <c:pt idx="619">
                  <c:v>1789569.2</c:v>
                </c:pt>
                <c:pt idx="620">
                  <c:v>1792991.2</c:v>
                </c:pt>
                <c:pt idx="621">
                  <c:v>1795392.4</c:v>
                </c:pt>
                <c:pt idx="622">
                  <c:v>1798333.8</c:v>
                </c:pt>
                <c:pt idx="623">
                  <c:v>1801996.2</c:v>
                </c:pt>
                <c:pt idx="624">
                  <c:v>1805178</c:v>
                </c:pt>
                <c:pt idx="625">
                  <c:v>1808599.4</c:v>
                </c:pt>
                <c:pt idx="626">
                  <c:v>1812501.2</c:v>
                </c:pt>
                <c:pt idx="627">
                  <c:v>1816343.2</c:v>
                </c:pt>
                <c:pt idx="628">
                  <c:v>1819525.4</c:v>
                </c:pt>
                <c:pt idx="629">
                  <c:v>1822467</c:v>
                </c:pt>
                <c:pt idx="630">
                  <c:v>1825588.8</c:v>
                </c:pt>
                <c:pt idx="631">
                  <c:v>1828530.4</c:v>
                </c:pt>
                <c:pt idx="632">
                  <c:v>1830932</c:v>
                </c:pt>
                <c:pt idx="633">
                  <c:v>1833633.2</c:v>
                </c:pt>
                <c:pt idx="634">
                  <c:v>1836995</c:v>
                </c:pt>
                <c:pt idx="635">
                  <c:v>1839997</c:v>
                </c:pt>
                <c:pt idx="636">
                  <c:v>1842819</c:v>
                </c:pt>
                <c:pt idx="637">
                  <c:v>1845700.8</c:v>
                </c:pt>
                <c:pt idx="638">
                  <c:v>1848642.4</c:v>
                </c:pt>
                <c:pt idx="639">
                  <c:v>1852063.8</c:v>
                </c:pt>
                <c:pt idx="640">
                  <c:v>1854885.4</c:v>
                </c:pt>
                <c:pt idx="641">
                  <c:v>1857526.6</c:v>
                </c:pt>
                <c:pt idx="642">
                  <c:v>1860587.8</c:v>
                </c:pt>
                <c:pt idx="643">
                  <c:v>1863289.2</c:v>
                </c:pt>
                <c:pt idx="644">
                  <c:v>1866591.4</c:v>
                </c:pt>
                <c:pt idx="645">
                  <c:v>1869532.6</c:v>
                </c:pt>
                <c:pt idx="646">
                  <c:v>1872294.2</c:v>
                </c:pt>
                <c:pt idx="647">
                  <c:v>1874575.2</c:v>
                </c:pt>
                <c:pt idx="648">
                  <c:v>1877516.4</c:v>
                </c:pt>
                <c:pt idx="649">
                  <c:v>1880518.2</c:v>
                </c:pt>
                <c:pt idx="650">
                  <c:v>1883039.4</c:v>
                </c:pt>
                <c:pt idx="651">
                  <c:v>1885621</c:v>
                </c:pt>
                <c:pt idx="652">
                  <c:v>1888623</c:v>
                </c:pt>
                <c:pt idx="653">
                  <c:v>1891744.4</c:v>
                </c:pt>
                <c:pt idx="654">
                  <c:v>1894025.8</c:v>
                </c:pt>
                <c:pt idx="655">
                  <c:v>1897147.2</c:v>
                </c:pt>
                <c:pt idx="656">
                  <c:v>1899608.8</c:v>
                </c:pt>
                <c:pt idx="657">
                  <c:v>1902310.3999999999</c:v>
                </c:pt>
                <c:pt idx="658">
                  <c:v>1905732.4</c:v>
                </c:pt>
                <c:pt idx="659">
                  <c:v>1908974.2</c:v>
                </c:pt>
                <c:pt idx="660">
                  <c:v>1912155.6</c:v>
                </c:pt>
                <c:pt idx="661">
                  <c:v>1915336.8</c:v>
                </c:pt>
                <c:pt idx="662">
                  <c:v>1918819.2</c:v>
                </c:pt>
                <c:pt idx="663">
                  <c:v>1922121.2</c:v>
                </c:pt>
                <c:pt idx="664">
                  <c:v>1925723.4</c:v>
                </c:pt>
                <c:pt idx="665">
                  <c:v>1929145</c:v>
                </c:pt>
                <c:pt idx="666">
                  <c:v>1931906.6</c:v>
                </c:pt>
                <c:pt idx="667">
                  <c:v>1934968.8</c:v>
                </c:pt>
                <c:pt idx="668">
                  <c:v>1938090.4</c:v>
                </c:pt>
                <c:pt idx="669">
                  <c:v>1940731.4</c:v>
                </c:pt>
                <c:pt idx="670">
                  <c:v>1943853.6</c:v>
                </c:pt>
                <c:pt idx="671">
                  <c:v>1947335.4</c:v>
                </c:pt>
                <c:pt idx="672">
                  <c:v>1950817.4</c:v>
                </c:pt>
                <c:pt idx="673">
                  <c:v>1954239</c:v>
                </c:pt>
                <c:pt idx="674">
                  <c:v>1957961.4</c:v>
                </c:pt>
                <c:pt idx="675">
                  <c:v>1961262.6</c:v>
                </c:pt>
                <c:pt idx="676">
                  <c:v>1964564.6</c:v>
                </c:pt>
                <c:pt idx="677">
                  <c:v>1968046.4</c:v>
                </c:pt>
                <c:pt idx="678">
                  <c:v>1970928.2</c:v>
                </c:pt>
                <c:pt idx="679">
                  <c:v>1973930.4</c:v>
                </c:pt>
                <c:pt idx="680">
                  <c:v>1977352.4</c:v>
                </c:pt>
                <c:pt idx="681">
                  <c:v>1980713.8</c:v>
                </c:pt>
                <c:pt idx="682">
                  <c:v>1983595.4</c:v>
                </c:pt>
                <c:pt idx="683">
                  <c:v>1986417.2</c:v>
                </c:pt>
                <c:pt idx="684">
                  <c:v>1988818.6</c:v>
                </c:pt>
                <c:pt idx="685">
                  <c:v>1991520.2</c:v>
                </c:pt>
                <c:pt idx="686">
                  <c:v>1994582.2</c:v>
                </c:pt>
                <c:pt idx="687">
                  <c:v>1997403.2</c:v>
                </c:pt>
                <c:pt idx="688">
                  <c:v>1999804.8</c:v>
                </c:pt>
                <c:pt idx="689">
                  <c:v>2002446.2</c:v>
                </c:pt>
                <c:pt idx="690">
                  <c:v>2004787.6</c:v>
                </c:pt>
                <c:pt idx="691">
                  <c:v>2007668.6</c:v>
                </c:pt>
                <c:pt idx="692">
                  <c:v>2010009.6000000001</c:v>
                </c:pt>
                <c:pt idx="693">
                  <c:v>2012891</c:v>
                </c:pt>
                <c:pt idx="694">
                  <c:v>2015412</c:v>
                </c:pt>
                <c:pt idx="695">
                  <c:v>2018053.4</c:v>
                </c:pt>
                <c:pt idx="696">
                  <c:v>2020334.6</c:v>
                </c:pt>
                <c:pt idx="697">
                  <c:v>2023036</c:v>
                </c:pt>
                <c:pt idx="698">
                  <c:v>2025617.6</c:v>
                </c:pt>
                <c:pt idx="699">
                  <c:v>2027958.8</c:v>
                </c:pt>
                <c:pt idx="700">
                  <c:v>2030239.6</c:v>
                </c:pt>
                <c:pt idx="701">
                  <c:v>2032881</c:v>
                </c:pt>
                <c:pt idx="702">
                  <c:v>2035042</c:v>
                </c:pt>
                <c:pt idx="703">
                  <c:v>2037623.6</c:v>
                </c:pt>
                <c:pt idx="704">
                  <c:v>2040084.8</c:v>
                </c:pt>
                <c:pt idx="705">
                  <c:v>2043086.6</c:v>
                </c:pt>
                <c:pt idx="706">
                  <c:v>2045968</c:v>
                </c:pt>
                <c:pt idx="707">
                  <c:v>2048369.6</c:v>
                </c:pt>
                <c:pt idx="708">
                  <c:v>2051311</c:v>
                </c:pt>
                <c:pt idx="709">
                  <c:v>2054132.8</c:v>
                </c:pt>
                <c:pt idx="710">
                  <c:v>2056534</c:v>
                </c:pt>
                <c:pt idx="711">
                  <c:v>2058515</c:v>
                </c:pt>
                <c:pt idx="712">
                  <c:v>2061336.4</c:v>
                </c:pt>
                <c:pt idx="713">
                  <c:v>2063857.8</c:v>
                </c:pt>
                <c:pt idx="714">
                  <c:v>2066198.8</c:v>
                </c:pt>
                <c:pt idx="715">
                  <c:v>2069080.6</c:v>
                </c:pt>
                <c:pt idx="716">
                  <c:v>2071782.3999999999</c:v>
                </c:pt>
                <c:pt idx="717">
                  <c:v>2074543.8</c:v>
                </c:pt>
                <c:pt idx="718">
                  <c:v>2077365</c:v>
                </c:pt>
                <c:pt idx="719">
                  <c:v>2079706.6</c:v>
                </c:pt>
                <c:pt idx="720">
                  <c:v>2081748</c:v>
                </c:pt>
                <c:pt idx="721">
                  <c:v>2084809.8</c:v>
                </c:pt>
                <c:pt idx="722">
                  <c:v>2087211.2</c:v>
                </c:pt>
                <c:pt idx="723">
                  <c:v>2089672.6</c:v>
                </c:pt>
                <c:pt idx="724">
                  <c:v>2092374.2</c:v>
                </c:pt>
                <c:pt idx="725">
                  <c:v>2094535.6</c:v>
                </c:pt>
                <c:pt idx="726">
                  <c:v>2097237</c:v>
                </c:pt>
                <c:pt idx="727">
                  <c:v>2100058.6</c:v>
                </c:pt>
                <c:pt idx="728">
                  <c:v>2102219.6</c:v>
                </c:pt>
                <c:pt idx="729">
                  <c:v>2104861</c:v>
                </c:pt>
                <c:pt idx="730">
                  <c:v>2107622.6</c:v>
                </c:pt>
                <c:pt idx="731">
                  <c:v>2110084</c:v>
                </c:pt>
                <c:pt idx="732">
                  <c:v>2112725.6</c:v>
                </c:pt>
                <c:pt idx="733">
                  <c:v>2115247</c:v>
                </c:pt>
                <c:pt idx="734">
                  <c:v>2117888.7999999998</c:v>
                </c:pt>
                <c:pt idx="735">
                  <c:v>2120350.2000000002</c:v>
                </c:pt>
                <c:pt idx="736">
                  <c:v>2123351.6</c:v>
                </c:pt>
                <c:pt idx="737">
                  <c:v>2126113</c:v>
                </c:pt>
                <c:pt idx="738">
                  <c:v>2128454.2000000002</c:v>
                </c:pt>
                <c:pt idx="739">
                  <c:v>2130735.4</c:v>
                </c:pt>
                <c:pt idx="740">
                  <c:v>2133557</c:v>
                </c:pt>
                <c:pt idx="741">
                  <c:v>2135958.6</c:v>
                </c:pt>
                <c:pt idx="742">
                  <c:v>2138119.6</c:v>
                </c:pt>
                <c:pt idx="743">
                  <c:v>2140340.7999999998</c:v>
                </c:pt>
                <c:pt idx="744">
                  <c:v>2142622.6</c:v>
                </c:pt>
                <c:pt idx="745">
                  <c:v>2144963.6</c:v>
                </c:pt>
                <c:pt idx="746">
                  <c:v>2147064.6</c:v>
                </c:pt>
                <c:pt idx="747">
                  <c:v>2149165.6</c:v>
                </c:pt>
                <c:pt idx="748">
                  <c:v>2152106.7999999998</c:v>
                </c:pt>
                <c:pt idx="749">
                  <c:v>2154868.2000000002</c:v>
                </c:pt>
                <c:pt idx="750">
                  <c:v>2157029.2000000002</c:v>
                </c:pt>
                <c:pt idx="751">
                  <c:v>2159970.4</c:v>
                </c:pt>
                <c:pt idx="752">
                  <c:v>2162191.4</c:v>
                </c:pt>
                <c:pt idx="753">
                  <c:v>2164833</c:v>
                </c:pt>
                <c:pt idx="754">
                  <c:v>2167054.4</c:v>
                </c:pt>
                <c:pt idx="755">
                  <c:v>2169335.6</c:v>
                </c:pt>
                <c:pt idx="756">
                  <c:v>2171977.2000000002</c:v>
                </c:pt>
                <c:pt idx="757">
                  <c:v>2175038.7999999998</c:v>
                </c:pt>
                <c:pt idx="758">
                  <c:v>2177560.6</c:v>
                </c:pt>
                <c:pt idx="759">
                  <c:v>2180082.2000000002</c:v>
                </c:pt>
                <c:pt idx="760">
                  <c:v>2182663.7999999998</c:v>
                </c:pt>
                <c:pt idx="761">
                  <c:v>2185125</c:v>
                </c:pt>
                <c:pt idx="762">
                  <c:v>2188006.3999999999</c:v>
                </c:pt>
                <c:pt idx="763">
                  <c:v>2190587.6</c:v>
                </c:pt>
                <c:pt idx="764">
                  <c:v>2193349.2000000002</c:v>
                </c:pt>
                <c:pt idx="765">
                  <c:v>2195750.7999999998</c:v>
                </c:pt>
                <c:pt idx="766">
                  <c:v>2198632.2000000002</c:v>
                </c:pt>
                <c:pt idx="767">
                  <c:v>2200793</c:v>
                </c:pt>
                <c:pt idx="768">
                  <c:v>2204814.6</c:v>
                </c:pt>
                <c:pt idx="769">
                  <c:v>2209316.6</c:v>
                </c:pt>
                <c:pt idx="770">
                  <c:v>2212138</c:v>
                </c:pt>
                <c:pt idx="771">
                  <c:v>2214599.2000000002</c:v>
                </c:pt>
                <c:pt idx="772">
                  <c:v>2217180.6</c:v>
                </c:pt>
                <c:pt idx="773">
                  <c:v>2220361.7999999998</c:v>
                </c:pt>
                <c:pt idx="774">
                  <c:v>2223723.6</c:v>
                </c:pt>
                <c:pt idx="775">
                  <c:v>2226665.2000000002</c:v>
                </c:pt>
                <c:pt idx="776">
                  <c:v>2229006.2000000002</c:v>
                </c:pt>
                <c:pt idx="777">
                  <c:v>2232367.4</c:v>
                </c:pt>
                <c:pt idx="778">
                  <c:v>2235669</c:v>
                </c:pt>
                <c:pt idx="779">
                  <c:v>2238550.4</c:v>
                </c:pt>
                <c:pt idx="780">
                  <c:v>2241191.6</c:v>
                </c:pt>
                <c:pt idx="781">
                  <c:v>2245573.7999999998</c:v>
                </c:pt>
                <c:pt idx="782">
                  <c:v>2247795.2000000002</c:v>
                </c:pt>
                <c:pt idx="783">
                  <c:v>2250616.4</c:v>
                </c:pt>
                <c:pt idx="784">
                  <c:v>2253918</c:v>
                </c:pt>
                <c:pt idx="785">
                  <c:v>2256919.4</c:v>
                </c:pt>
                <c:pt idx="786">
                  <c:v>2259921.4</c:v>
                </c:pt>
                <c:pt idx="787">
                  <c:v>2262322.4</c:v>
                </c:pt>
                <c:pt idx="788">
                  <c:v>2265263.7999999998</c:v>
                </c:pt>
                <c:pt idx="789">
                  <c:v>2270006.7999999998</c:v>
                </c:pt>
                <c:pt idx="790">
                  <c:v>2274389</c:v>
                </c:pt>
                <c:pt idx="791">
                  <c:v>2277270.4</c:v>
                </c:pt>
                <c:pt idx="792">
                  <c:v>2280391.6</c:v>
                </c:pt>
                <c:pt idx="793">
                  <c:v>2283933.4</c:v>
                </c:pt>
                <c:pt idx="794">
                  <c:v>2286754.7999999998</c:v>
                </c:pt>
                <c:pt idx="795">
                  <c:v>2289396.4</c:v>
                </c:pt>
                <c:pt idx="796">
                  <c:v>2291917.7999999998</c:v>
                </c:pt>
                <c:pt idx="797">
                  <c:v>2294499.4</c:v>
                </c:pt>
                <c:pt idx="798">
                  <c:v>2296900.7999999998</c:v>
                </c:pt>
                <c:pt idx="799">
                  <c:v>2299482</c:v>
                </c:pt>
                <c:pt idx="800">
                  <c:v>2302783.7999999998</c:v>
                </c:pt>
                <c:pt idx="801">
                  <c:v>2305725.4</c:v>
                </c:pt>
                <c:pt idx="802">
                  <c:v>2308006.4</c:v>
                </c:pt>
                <c:pt idx="803">
                  <c:v>2310588.2000000002</c:v>
                </c:pt>
                <c:pt idx="804">
                  <c:v>2313710.2000000002</c:v>
                </c:pt>
                <c:pt idx="805">
                  <c:v>2316111.7999999998</c:v>
                </c:pt>
                <c:pt idx="806">
                  <c:v>2318633.4</c:v>
                </c:pt>
                <c:pt idx="807">
                  <c:v>2321334.7999999998</c:v>
                </c:pt>
                <c:pt idx="808">
                  <c:v>2324096.2000000002</c:v>
                </c:pt>
                <c:pt idx="809">
                  <c:v>2327037.6</c:v>
                </c:pt>
                <c:pt idx="810">
                  <c:v>2329859</c:v>
                </c:pt>
                <c:pt idx="811">
                  <c:v>2333040.6</c:v>
                </c:pt>
                <c:pt idx="812">
                  <c:v>2336282.6</c:v>
                </c:pt>
                <c:pt idx="813">
                  <c:v>2338864</c:v>
                </c:pt>
                <c:pt idx="814">
                  <c:v>2341805.6</c:v>
                </c:pt>
                <c:pt idx="815">
                  <c:v>2344147</c:v>
                </c:pt>
                <c:pt idx="816">
                  <c:v>2347028.2000000002</c:v>
                </c:pt>
                <c:pt idx="817">
                  <c:v>2349790</c:v>
                </c:pt>
                <c:pt idx="818">
                  <c:v>2352011</c:v>
                </c:pt>
                <c:pt idx="819">
                  <c:v>2354592.7999999998</c:v>
                </c:pt>
                <c:pt idx="820">
                  <c:v>2357174.6</c:v>
                </c:pt>
                <c:pt idx="821">
                  <c:v>2359816</c:v>
                </c:pt>
                <c:pt idx="822">
                  <c:v>2362277.4</c:v>
                </c:pt>
                <c:pt idx="823">
                  <c:v>2364558.4</c:v>
                </c:pt>
                <c:pt idx="824">
                  <c:v>2366959.6</c:v>
                </c:pt>
                <c:pt idx="825">
                  <c:v>2369181.2000000002</c:v>
                </c:pt>
                <c:pt idx="826">
                  <c:v>2371462.4</c:v>
                </c:pt>
                <c:pt idx="827">
                  <c:v>2373923.4</c:v>
                </c:pt>
                <c:pt idx="828">
                  <c:v>2376444.4</c:v>
                </c:pt>
                <c:pt idx="829">
                  <c:v>2378785.2000000002</c:v>
                </c:pt>
                <c:pt idx="830">
                  <c:v>2381066.6</c:v>
                </c:pt>
                <c:pt idx="831">
                  <c:v>2384008.2000000002</c:v>
                </c:pt>
                <c:pt idx="832">
                  <c:v>2386409.4</c:v>
                </c:pt>
                <c:pt idx="833">
                  <c:v>2388990.7999999998</c:v>
                </c:pt>
                <c:pt idx="834">
                  <c:v>2391572.2000000002</c:v>
                </c:pt>
                <c:pt idx="835">
                  <c:v>2393913.7999999998</c:v>
                </c:pt>
                <c:pt idx="836">
                  <c:v>2395834.7999999998</c:v>
                </c:pt>
                <c:pt idx="837">
                  <c:v>2398536.4</c:v>
                </c:pt>
                <c:pt idx="838">
                  <c:v>2400998</c:v>
                </c:pt>
                <c:pt idx="839">
                  <c:v>2403339.2000000002</c:v>
                </c:pt>
                <c:pt idx="840">
                  <c:v>2405980.6</c:v>
                </c:pt>
                <c:pt idx="841">
                  <c:v>2408502</c:v>
                </c:pt>
                <c:pt idx="842">
                  <c:v>2410903.2000000002</c:v>
                </c:pt>
                <c:pt idx="843">
                  <c:v>2413184.2000000002</c:v>
                </c:pt>
                <c:pt idx="844">
                  <c:v>2415645.6</c:v>
                </c:pt>
                <c:pt idx="845">
                  <c:v>2418166.6</c:v>
                </c:pt>
                <c:pt idx="846">
                  <c:v>2420988.2000000002</c:v>
                </c:pt>
                <c:pt idx="847">
                  <c:v>2423989.7999999998</c:v>
                </c:pt>
                <c:pt idx="848">
                  <c:v>2426391.2000000002</c:v>
                </c:pt>
                <c:pt idx="849">
                  <c:v>2428792.6</c:v>
                </c:pt>
                <c:pt idx="850">
                  <c:v>2431734.2000000002</c:v>
                </c:pt>
                <c:pt idx="851">
                  <c:v>2434195.6</c:v>
                </c:pt>
                <c:pt idx="852">
                  <c:v>2436897</c:v>
                </c:pt>
                <c:pt idx="853">
                  <c:v>2439718.4</c:v>
                </c:pt>
                <c:pt idx="854">
                  <c:v>2442479.7999999998</c:v>
                </c:pt>
                <c:pt idx="855">
                  <c:v>2445241.4</c:v>
                </c:pt>
                <c:pt idx="856">
                  <c:v>2447822.6</c:v>
                </c:pt>
                <c:pt idx="857">
                  <c:v>2450464.2000000002</c:v>
                </c:pt>
                <c:pt idx="858">
                  <c:v>2452865.6</c:v>
                </c:pt>
                <c:pt idx="859">
                  <c:v>2455147</c:v>
                </c:pt>
                <c:pt idx="860">
                  <c:v>2457308.6</c:v>
                </c:pt>
                <c:pt idx="861">
                  <c:v>2459289.7999999998</c:v>
                </c:pt>
                <c:pt idx="862">
                  <c:v>2461330.7999999998</c:v>
                </c:pt>
                <c:pt idx="863">
                  <c:v>2463912.2000000002</c:v>
                </c:pt>
                <c:pt idx="864">
                  <c:v>2466433.2000000002</c:v>
                </c:pt>
                <c:pt idx="865">
                  <c:v>2468834.7999999998</c:v>
                </c:pt>
                <c:pt idx="866">
                  <c:v>2471836.4</c:v>
                </c:pt>
                <c:pt idx="867">
                  <c:v>2474597.7999999998</c:v>
                </c:pt>
                <c:pt idx="868">
                  <c:v>2476698.6</c:v>
                </c:pt>
                <c:pt idx="869">
                  <c:v>2479460</c:v>
                </c:pt>
                <c:pt idx="870">
                  <c:v>2481741</c:v>
                </c:pt>
                <c:pt idx="871">
                  <c:v>2484142.2000000002</c:v>
                </c:pt>
                <c:pt idx="872">
                  <c:v>2486483.4</c:v>
                </c:pt>
                <c:pt idx="873">
                  <c:v>2488644.6</c:v>
                </c:pt>
                <c:pt idx="874">
                  <c:v>2491166.2000000002</c:v>
                </c:pt>
                <c:pt idx="875">
                  <c:v>2493447.4</c:v>
                </c:pt>
                <c:pt idx="876">
                  <c:v>2495909.2000000002</c:v>
                </c:pt>
                <c:pt idx="877">
                  <c:v>2498370.7999999998</c:v>
                </c:pt>
                <c:pt idx="878">
                  <c:v>2500592</c:v>
                </c:pt>
                <c:pt idx="879">
                  <c:v>2503353.2000000002</c:v>
                </c:pt>
                <c:pt idx="880">
                  <c:v>2505634.2000000002</c:v>
                </c:pt>
                <c:pt idx="881">
                  <c:v>2508035.6</c:v>
                </c:pt>
                <c:pt idx="882">
                  <c:v>2510557</c:v>
                </c:pt>
                <c:pt idx="883">
                  <c:v>2512958.6</c:v>
                </c:pt>
                <c:pt idx="884">
                  <c:v>2515599.7999999998</c:v>
                </c:pt>
                <c:pt idx="885">
                  <c:v>2518241.2000000002</c:v>
                </c:pt>
                <c:pt idx="886">
                  <c:v>2521002.4</c:v>
                </c:pt>
                <c:pt idx="887">
                  <c:v>2523644</c:v>
                </c:pt>
                <c:pt idx="888">
                  <c:v>2526165.2000000002</c:v>
                </c:pt>
                <c:pt idx="889">
                  <c:v>2528566.6</c:v>
                </c:pt>
                <c:pt idx="890">
                  <c:v>2531147.7999999998</c:v>
                </c:pt>
                <c:pt idx="891">
                  <c:v>2533849.4</c:v>
                </c:pt>
                <c:pt idx="892">
                  <c:v>2535950.7999999998</c:v>
                </c:pt>
                <c:pt idx="893">
                  <c:v>2538411.7999999998</c:v>
                </c:pt>
                <c:pt idx="894">
                  <c:v>2540633.2000000002</c:v>
                </c:pt>
                <c:pt idx="895">
                  <c:v>2543095</c:v>
                </c:pt>
                <c:pt idx="896">
                  <c:v>2545376.2000000002</c:v>
                </c:pt>
                <c:pt idx="897">
                  <c:v>2547597.4</c:v>
                </c:pt>
                <c:pt idx="898">
                  <c:v>2550419.2000000002</c:v>
                </c:pt>
                <c:pt idx="899">
                  <c:v>2552880.4</c:v>
                </c:pt>
                <c:pt idx="900">
                  <c:v>2555762</c:v>
                </c:pt>
                <c:pt idx="901">
                  <c:v>2559003.7999999998</c:v>
                </c:pt>
                <c:pt idx="902">
                  <c:v>2561405.4</c:v>
                </c:pt>
                <c:pt idx="903">
                  <c:v>2563926.6</c:v>
                </c:pt>
                <c:pt idx="904">
                  <c:v>2566567.6</c:v>
                </c:pt>
                <c:pt idx="905">
                  <c:v>2568849</c:v>
                </c:pt>
                <c:pt idx="906">
                  <c:v>2571430.4</c:v>
                </c:pt>
                <c:pt idx="907">
                  <c:v>2573531.7999999998</c:v>
                </c:pt>
                <c:pt idx="908">
                  <c:v>2576053.2000000002</c:v>
                </c:pt>
                <c:pt idx="909">
                  <c:v>2578874.6</c:v>
                </c:pt>
                <c:pt idx="910">
                  <c:v>2580915.7999999998</c:v>
                </c:pt>
                <c:pt idx="911">
                  <c:v>2583257.2000000002</c:v>
                </c:pt>
                <c:pt idx="912">
                  <c:v>2585778.7999999998</c:v>
                </c:pt>
                <c:pt idx="913">
                  <c:v>2587639.2000000002</c:v>
                </c:pt>
                <c:pt idx="914">
                  <c:v>2590280.4</c:v>
                </c:pt>
                <c:pt idx="915">
                  <c:v>2593341.6</c:v>
                </c:pt>
                <c:pt idx="916">
                  <c:v>2596343</c:v>
                </c:pt>
                <c:pt idx="917">
                  <c:v>2598564.2000000002</c:v>
                </c:pt>
                <c:pt idx="918">
                  <c:v>2601025.4</c:v>
                </c:pt>
                <c:pt idx="919">
                  <c:v>2603006.7999999998</c:v>
                </c:pt>
                <c:pt idx="920">
                  <c:v>2604807.4</c:v>
                </c:pt>
                <c:pt idx="921">
                  <c:v>2607389</c:v>
                </c:pt>
                <c:pt idx="922">
                  <c:v>2610150.2000000002</c:v>
                </c:pt>
                <c:pt idx="923">
                  <c:v>2612131.4</c:v>
                </c:pt>
                <c:pt idx="924">
                  <c:v>2614352.4</c:v>
                </c:pt>
                <c:pt idx="925">
                  <c:v>2616693.7999999998</c:v>
                </c:pt>
                <c:pt idx="926">
                  <c:v>2619515.4</c:v>
                </c:pt>
                <c:pt idx="927">
                  <c:v>2622217.2000000002</c:v>
                </c:pt>
                <c:pt idx="928">
                  <c:v>2624558.6</c:v>
                </c:pt>
                <c:pt idx="929">
                  <c:v>2627199.6</c:v>
                </c:pt>
                <c:pt idx="930">
                  <c:v>2629781.2000000002</c:v>
                </c:pt>
                <c:pt idx="931">
                  <c:v>2631882.2000000002</c:v>
                </c:pt>
                <c:pt idx="932">
                  <c:v>2634403.4</c:v>
                </c:pt>
                <c:pt idx="933">
                  <c:v>2636684.4</c:v>
                </c:pt>
                <c:pt idx="934">
                  <c:v>2639205.6</c:v>
                </c:pt>
                <c:pt idx="935">
                  <c:v>2642147.2000000002</c:v>
                </c:pt>
                <c:pt idx="936">
                  <c:v>2643948.2000000002</c:v>
                </c:pt>
                <c:pt idx="937">
                  <c:v>2646589.4</c:v>
                </c:pt>
                <c:pt idx="938">
                  <c:v>2648930.4</c:v>
                </c:pt>
                <c:pt idx="939">
                  <c:v>2651691.7999999998</c:v>
                </c:pt>
                <c:pt idx="940">
                  <c:v>2653912.7999999998</c:v>
                </c:pt>
                <c:pt idx="941">
                  <c:v>2656314</c:v>
                </c:pt>
                <c:pt idx="942">
                  <c:v>2658595.4</c:v>
                </c:pt>
                <c:pt idx="943">
                  <c:v>2660996</c:v>
                </c:pt>
                <c:pt idx="944">
                  <c:v>2663397.2000000002</c:v>
                </c:pt>
                <c:pt idx="945">
                  <c:v>2666398.7999999998</c:v>
                </c:pt>
                <c:pt idx="946">
                  <c:v>2668560</c:v>
                </c:pt>
                <c:pt idx="947">
                  <c:v>2671561.7999999998</c:v>
                </c:pt>
                <c:pt idx="948">
                  <c:v>2674083.2000000002</c:v>
                </c:pt>
                <c:pt idx="949">
                  <c:v>2676664.7999999998</c:v>
                </c:pt>
                <c:pt idx="950">
                  <c:v>2679426.7999999998</c:v>
                </c:pt>
                <c:pt idx="951">
                  <c:v>2682187.6</c:v>
                </c:pt>
                <c:pt idx="952">
                  <c:v>2684709</c:v>
                </c:pt>
                <c:pt idx="953">
                  <c:v>2686810.2</c:v>
                </c:pt>
                <c:pt idx="954">
                  <c:v>2689512</c:v>
                </c:pt>
                <c:pt idx="955">
                  <c:v>2692153.6</c:v>
                </c:pt>
                <c:pt idx="956">
                  <c:v>2694194.4</c:v>
                </c:pt>
                <c:pt idx="957">
                  <c:v>2696896</c:v>
                </c:pt>
                <c:pt idx="958">
                  <c:v>2699357.8</c:v>
                </c:pt>
                <c:pt idx="959">
                  <c:v>2701879</c:v>
                </c:pt>
                <c:pt idx="960">
                  <c:v>2704280.2</c:v>
                </c:pt>
                <c:pt idx="961">
                  <c:v>2707221.4</c:v>
                </c:pt>
                <c:pt idx="962">
                  <c:v>2709862.8</c:v>
                </c:pt>
                <c:pt idx="963">
                  <c:v>2712264</c:v>
                </c:pt>
                <c:pt idx="964">
                  <c:v>2714425</c:v>
                </c:pt>
                <c:pt idx="965">
                  <c:v>2716766.2</c:v>
                </c:pt>
                <c:pt idx="966">
                  <c:v>2720788.2</c:v>
                </c:pt>
                <c:pt idx="967">
                  <c:v>2723730</c:v>
                </c:pt>
                <c:pt idx="968">
                  <c:v>2726070.6</c:v>
                </c:pt>
                <c:pt idx="969">
                  <c:v>2728771.8</c:v>
                </c:pt>
                <c:pt idx="970">
                  <c:v>2731293.2</c:v>
                </c:pt>
                <c:pt idx="971">
                  <c:v>2733454.2</c:v>
                </c:pt>
                <c:pt idx="972">
                  <c:v>2735795.4</c:v>
                </c:pt>
                <c:pt idx="973">
                  <c:v>2738136.4</c:v>
                </c:pt>
                <c:pt idx="974">
                  <c:v>2740357.8</c:v>
                </c:pt>
                <c:pt idx="975">
                  <c:v>2743118.8</c:v>
                </c:pt>
                <c:pt idx="976">
                  <c:v>2745640.2</c:v>
                </c:pt>
                <c:pt idx="977">
                  <c:v>2747861.4</c:v>
                </c:pt>
                <c:pt idx="978">
                  <c:v>2750023</c:v>
                </c:pt>
                <c:pt idx="979">
                  <c:v>2752844.6</c:v>
                </c:pt>
                <c:pt idx="980">
                  <c:v>2755486</c:v>
                </c:pt>
                <c:pt idx="981">
                  <c:v>2758007.2</c:v>
                </c:pt>
                <c:pt idx="982">
                  <c:v>2760768.8</c:v>
                </c:pt>
                <c:pt idx="983">
                  <c:v>2763950</c:v>
                </c:pt>
                <c:pt idx="984">
                  <c:v>2766171.8</c:v>
                </c:pt>
                <c:pt idx="985">
                  <c:v>2769234</c:v>
                </c:pt>
                <c:pt idx="986">
                  <c:v>2772055.4</c:v>
                </c:pt>
                <c:pt idx="987">
                  <c:v>2775237.6</c:v>
                </c:pt>
                <c:pt idx="988">
                  <c:v>2778059.4</c:v>
                </c:pt>
                <c:pt idx="989">
                  <c:v>2780881</c:v>
                </c:pt>
                <c:pt idx="990">
                  <c:v>2783942.8</c:v>
                </c:pt>
                <c:pt idx="991">
                  <c:v>2787304</c:v>
                </c:pt>
                <c:pt idx="992">
                  <c:v>2790185.2</c:v>
                </c:pt>
                <c:pt idx="993">
                  <c:v>2793006.6</c:v>
                </c:pt>
                <c:pt idx="994">
                  <c:v>2796188.2</c:v>
                </c:pt>
                <c:pt idx="995">
                  <c:v>2799130</c:v>
                </c:pt>
                <c:pt idx="996">
                  <c:v>2802011.8</c:v>
                </c:pt>
                <c:pt idx="997">
                  <c:v>2804773.6</c:v>
                </c:pt>
                <c:pt idx="998">
                  <c:v>2807475</c:v>
                </c:pt>
                <c:pt idx="999">
                  <c:v>2810176.6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7203.8</c:v>
                </c:pt>
                <c:pt idx="1">
                  <c:v>15909</c:v>
                </c:pt>
                <c:pt idx="2">
                  <c:v>22332.799999999999</c:v>
                </c:pt>
                <c:pt idx="3">
                  <c:v>29777.200000000001</c:v>
                </c:pt>
                <c:pt idx="4">
                  <c:v>34579.599999999999</c:v>
                </c:pt>
                <c:pt idx="5">
                  <c:v>40223.4</c:v>
                </c:pt>
                <c:pt idx="6">
                  <c:v>45746.400000000001</c:v>
                </c:pt>
                <c:pt idx="7">
                  <c:v>52530.400000000001</c:v>
                </c:pt>
                <c:pt idx="8">
                  <c:v>58773.8</c:v>
                </c:pt>
                <c:pt idx="9">
                  <c:v>64957.2</c:v>
                </c:pt>
                <c:pt idx="10">
                  <c:v>71260.399999999994</c:v>
                </c:pt>
                <c:pt idx="11">
                  <c:v>76603.600000000006</c:v>
                </c:pt>
                <c:pt idx="12">
                  <c:v>82186.399999999994</c:v>
                </c:pt>
                <c:pt idx="13">
                  <c:v>88010</c:v>
                </c:pt>
                <c:pt idx="14">
                  <c:v>93232.8</c:v>
                </c:pt>
                <c:pt idx="15">
                  <c:v>98335.8</c:v>
                </c:pt>
                <c:pt idx="16">
                  <c:v>104879.2</c:v>
                </c:pt>
                <c:pt idx="17">
                  <c:v>111482.6</c:v>
                </c:pt>
                <c:pt idx="18">
                  <c:v>118026.2</c:v>
                </c:pt>
                <c:pt idx="19">
                  <c:v>123249.4</c:v>
                </c:pt>
                <c:pt idx="20">
                  <c:v>128952.8</c:v>
                </c:pt>
                <c:pt idx="21">
                  <c:v>135136</c:v>
                </c:pt>
                <c:pt idx="22">
                  <c:v>140719</c:v>
                </c:pt>
                <c:pt idx="23">
                  <c:v>145461.6</c:v>
                </c:pt>
                <c:pt idx="24">
                  <c:v>150984.6</c:v>
                </c:pt>
                <c:pt idx="25">
                  <c:v>157227.79999999999</c:v>
                </c:pt>
                <c:pt idx="26">
                  <c:v>163351.4</c:v>
                </c:pt>
                <c:pt idx="27">
                  <c:v>169595</c:v>
                </c:pt>
                <c:pt idx="28">
                  <c:v>175778.2</c:v>
                </c:pt>
                <c:pt idx="29">
                  <c:v>181481.8</c:v>
                </c:pt>
                <c:pt idx="30">
                  <c:v>186104.2</c:v>
                </c:pt>
                <c:pt idx="31">
                  <c:v>193128</c:v>
                </c:pt>
                <c:pt idx="32">
                  <c:v>198771.4</c:v>
                </c:pt>
                <c:pt idx="33">
                  <c:v>204174.8</c:v>
                </c:pt>
                <c:pt idx="34">
                  <c:v>209757.8</c:v>
                </c:pt>
                <c:pt idx="35">
                  <c:v>215700.4</c:v>
                </c:pt>
                <c:pt idx="36">
                  <c:v>221283</c:v>
                </c:pt>
                <c:pt idx="37">
                  <c:v>226926.4</c:v>
                </c:pt>
                <c:pt idx="38">
                  <c:v>232569.2</c:v>
                </c:pt>
                <c:pt idx="39">
                  <c:v>237852.2</c:v>
                </c:pt>
                <c:pt idx="40">
                  <c:v>243855.8</c:v>
                </c:pt>
                <c:pt idx="41">
                  <c:v>250579.20000000001</c:v>
                </c:pt>
                <c:pt idx="42">
                  <c:v>255802.4</c:v>
                </c:pt>
                <c:pt idx="43">
                  <c:v>261445.4</c:v>
                </c:pt>
                <c:pt idx="44">
                  <c:v>266548</c:v>
                </c:pt>
                <c:pt idx="45">
                  <c:v>272671.40000000002</c:v>
                </c:pt>
                <c:pt idx="46">
                  <c:v>279514.8</c:v>
                </c:pt>
                <c:pt idx="47">
                  <c:v>285758.59999999998</c:v>
                </c:pt>
                <c:pt idx="48">
                  <c:v>291341.59999999998</c:v>
                </c:pt>
                <c:pt idx="49">
                  <c:v>296924.59999999998</c:v>
                </c:pt>
                <c:pt idx="50">
                  <c:v>303167.8</c:v>
                </c:pt>
                <c:pt idx="51">
                  <c:v>308751</c:v>
                </c:pt>
                <c:pt idx="52">
                  <c:v>313673.59999999998</c:v>
                </c:pt>
                <c:pt idx="53">
                  <c:v>319076.8</c:v>
                </c:pt>
                <c:pt idx="54">
                  <c:v>324539.59999999998</c:v>
                </c:pt>
                <c:pt idx="55">
                  <c:v>329162.40000000002</c:v>
                </c:pt>
                <c:pt idx="56">
                  <c:v>333484.79999999999</c:v>
                </c:pt>
                <c:pt idx="57">
                  <c:v>339368</c:v>
                </c:pt>
                <c:pt idx="58">
                  <c:v>344890.8</c:v>
                </c:pt>
                <c:pt idx="59">
                  <c:v>350414</c:v>
                </c:pt>
                <c:pt idx="60">
                  <c:v>357197.6</c:v>
                </c:pt>
                <c:pt idx="61">
                  <c:v>363140.6</c:v>
                </c:pt>
                <c:pt idx="62">
                  <c:v>369383.8</c:v>
                </c:pt>
                <c:pt idx="63">
                  <c:v>376768.2</c:v>
                </c:pt>
                <c:pt idx="64">
                  <c:v>382651</c:v>
                </c:pt>
                <c:pt idx="65">
                  <c:v>389975</c:v>
                </c:pt>
                <c:pt idx="66">
                  <c:v>394957.6</c:v>
                </c:pt>
                <c:pt idx="67">
                  <c:v>399399.8</c:v>
                </c:pt>
                <c:pt idx="68">
                  <c:v>404322.6</c:v>
                </c:pt>
                <c:pt idx="69">
                  <c:v>410445.8</c:v>
                </c:pt>
                <c:pt idx="70">
                  <c:v>415248.2</c:v>
                </c:pt>
                <c:pt idx="71">
                  <c:v>421131.6</c:v>
                </c:pt>
                <c:pt idx="72">
                  <c:v>426414.8</c:v>
                </c:pt>
                <c:pt idx="73">
                  <c:v>431998.2</c:v>
                </c:pt>
                <c:pt idx="74">
                  <c:v>437881.2</c:v>
                </c:pt>
                <c:pt idx="75">
                  <c:v>443104.2</c:v>
                </c:pt>
                <c:pt idx="76">
                  <c:v>448387.4</c:v>
                </c:pt>
                <c:pt idx="77">
                  <c:v>454390.8</c:v>
                </c:pt>
                <c:pt idx="78">
                  <c:v>459853.8</c:v>
                </c:pt>
                <c:pt idx="79">
                  <c:v>465616.8</c:v>
                </c:pt>
                <c:pt idx="80">
                  <c:v>471920.2</c:v>
                </c:pt>
                <c:pt idx="81">
                  <c:v>477382.8</c:v>
                </c:pt>
                <c:pt idx="82">
                  <c:v>482725.6</c:v>
                </c:pt>
                <c:pt idx="83">
                  <c:v>487588.4</c:v>
                </c:pt>
                <c:pt idx="84">
                  <c:v>494312.6</c:v>
                </c:pt>
                <c:pt idx="85">
                  <c:v>501217.2</c:v>
                </c:pt>
                <c:pt idx="86">
                  <c:v>507400.6</c:v>
                </c:pt>
                <c:pt idx="87">
                  <c:v>513643.8</c:v>
                </c:pt>
                <c:pt idx="88">
                  <c:v>518566.8</c:v>
                </c:pt>
                <c:pt idx="89">
                  <c:v>523969.4</c:v>
                </c:pt>
                <c:pt idx="90">
                  <c:v>529312.19999999995</c:v>
                </c:pt>
                <c:pt idx="91">
                  <c:v>538256.6</c:v>
                </c:pt>
                <c:pt idx="92">
                  <c:v>544320</c:v>
                </c:pt>
                <c:pt idx="93">
                  <c:v>550383.6</c:v>
                </c:pt>
                <c:pt idx="94">
                  <c:v>555966.80000000005</c:v>
                </c:pt>
                <c:pt idx="95">
                  <c:v>561669.80000000005</c:v>
                </c:pt>
                <c:pt idx="96">
                  <c:v>567612.80000000005</c:v>
                </c:pt>
                <c:pt idx="97">
                  <c:v>573315.6</c:v>
                </c:pt>
                <c:pt idx="98">
                  <c:v>578298.6</c:v>
                </c:pt>
                <c:pt idx="99">
                  <c:v>584001.6</c:v>
                </c:pt>
                <c:pt idx="100">
                  <c:v>590184.80000000005</c:v>
                </c:pt>
                <c:pt idx="101">
                  <c:v>601711.19999999995</c:v>
                </c:pt>
                <c:pt idx="102">
                  <c:v>607895</c:v>
                </c:pt>
                <c:pt idx="103">
                  <c:v>615699.6</c:v>
                </c:pt>
                <c:pt idx="104">
                  <c:v>622122.6</c:v>
                </c:pt>
                <c:pt idx="105">
                  <c:v>627765.6</c:v>
                </c:pt>
                <c:pt idx="106">
                  <c:v>634489.19999999995</c:v>
                </c:pt>
                <c:pt idx="107">
                  <c:v>640912.6</c:v>
                </c:pt>
                <c:pt idx="108">
                  <c:v>647156.19999999995</c:v>
                </c:pt>
                <c:pt idx="109">
                  <c:v>653399</c:v>
                </c:pt>
                <c:pt idx="110">
                  <c:v>660423.19999999995</c:v>
                </c:pt>
                <c:pt idx="111">
                  <c:v>667687.6</c:v>
                </c:pt>
                <c:pt idx="112">
                  <c:v>674291.19999999995</c:v>
                </c:pt>
                <c:pt idx="113">
                  <c:v>679874.4</c:v>
                </c:pt>
                <c:pt idx="114">
                  <c:v>687498.8</c:v>
                </c:pt>
                <c:pt idx="115">
                  <c:v>694582.4</c:v>
                </c:pt>
                <c:pt idx="116">
                  <c:v>702746.2</c:v>
                </c:pt>
                <c:pt idx="117">
                  <c:v>709229.4</c:v>
                </c:pt>
                <c:pt idx="118">
                  <c:v>716133</c:v>
                </c:pt>
                <c:pt idx="119">
                  <c:v>722436.4</c:v>
                </c:pt>
                <c:pt idx="120">
                  <c:v>731441.6</c:v>
                </c:pt>
                <c:pt idx="121">
                  <c:v>739666</c:v>
                </c:pt>
                <c:pt idx="122">
                  <c:v>746629.6</c:v>
                </c:pt>
                <c:pt idx="123">
                  <c:v>753893.6</c:v>
                </c:pt>
                <c:pt idx="124">
                  <c:v>760376.4</c:v>
                </c:pt>
                <c:pt idx="125">
                  <c:v>766800.2</c:v>
                </c:pt>
                <c:pt idx="126">
                  <c:v>773403.8</c:v>
                </c:pt>
                <c:pt idx="127">
                  <c:v>778626.6</c:v>
                </c:pt>
                <c:pt idx="128">
                  <c:v>786190</c:v>
                </c:pt>
                <c:pt idx="129">
                  <c:v>794534.6</c:v>
                </c:pt>
                <c:pt idx="130">
                  <c:v>802158.6</c:v>
                </c:pt>
                <c:pt idx="131">
                  <c:v>809302.4</c:v>
                </c:pt>
                <c:pt idx="132">
                  <c:v>817467.2</c:v>
                </c:pt>
                <c:pt idx="133">
                  <c:v>825031.4</c:v>
                </c:pt>
                <c:pt idx="134">
                  <c:v>832234.8</c:v>
                </c:pt>
                <c:pt idx="135">
                  <c:v>837937.6</c:v>
                </c:pt>
                <c:pt idx="136">
                  <c:v>843160.6</c:v>
                </c:pt>
                <c:pt idx="137">
                  <c:v>849104.2</c:v>
                </c:pt>
                <c:pt idx="138">
                  <c:v>855467.8</c:v>
                </c:pt>
                <c:pt idx="139">
                  <c:v>860991</c:v>
                </c:pt>
                <c:pt idx="140">
                  <c:v>867474.8</c:v>
                </c:pt>
                <c:pt idx="141">
                  <c:v>877260.4</c:v>
                </c:pt>
                <c:pt idx="142">
                  <c:v>883383.4</c:v>
                </c:pt>
                <c:pt idx="143">
                  <c:v>889566.8</c:v>
                </c:pt>
                <c:pt idx="144">
                  <c:v>896770.4</c:v>
                </c:pt>
                <c:pt idx="145">
                  <c:v>903734</c:v>
                </c:pt>
                <c:pt idx="146">
                  <c:v>911238.6</c:v>
                </c:pt>
                <c:pt idx="147">
                  <c:v>917601.4</c:v>
                </c:pt>
                <c:pt idx="148">
                  <c:v>924325.2</c:v>
                </c:pt>
                <c:pt idx="149">
                  <c:v>931889.2</c:v>
                </c:pt>
                <c:pt idx="150">
                  <c:v>938793.4</c:v>
                </c:pt>
                <c:pt idx="151">
                  <c:v>944736.8</c:v>
                </c:pt>
                <c:pt idx="152">
                  <c:v>951340</c:v>
                </c:pt>
                <c:pt idx="153">
                  <c:v>957163.4</c:v>
                </c:pt>
                <c:pt idx="154">
                  <c:v>963947.2</c:v>
                </c:pt>
                <c:pt idx="155">
                  <c:v>970911.2</c:v>
                </c:pt>
                <c:pt idx="156">
                  <c:v>977514.4</c:v>
                </c:pt>
                <c:pt idx="157">
                  <c:v>984238.2</c:v>
                </c:pt>
                <c:pt idx="158">
                  <c:v>990481.4</c:v>
                </c:pt>
                <c:pt idx="159">
                  <c:v>995944.6</c:v>
                </c:pt>
                <c:pt idx="160">
                  <c:v>1003629</c:v>
                </c:pt>
                <c:pt idx="161">
                  <c:v>1009872.4</c:v>
                </c:pt>
                <c:pt idx="162">
                  <c:v>1015695.6</c:v>
                </c:pt>
                <c:pt idx="163">
                  <c:v>1020799</c:v>
                </c:pt>
                <c:pt idx="164">
                  <c:v>1027883</c:v>
                </c:pt>
                <c:pt idx="165">
                  <c:v>1033646.2</c:v>
                </c:pt>
                <c:pt idx="166">
                  <c:v>1039949.8</c:v>
                </c:pt>
                <c:pt idx="167">
                  <c:v>1047094</c:v>
                </c:pt>
                <c:pt idx="168">
                  <c:v>1053037.3999999999</c:v>
                </c:pt>
                <c:pt idx="169">
                  <c:v>1060120.8</c:v>
                </c:pt>
                <c:pt idx="170">
                  <c:v>1066784.2</c:v>
                </c:pt>
                <c:pt idx="171">
                  <c:v>1073988.3999999999</c:v>
                </c:pt>
                <c:pt idx="172">
                  <c:v>1081613</c:v>
                </c:pt>
                <c:pt idx="173">
                  <c:v>1088036.6000000001</c:v>
                </c:pt>
                <c:pt idx="174">
                  <c:v>1093439.3999999999</c:v>
                </c:pt>
                <c:pt idx="175">
                  <c:v>1100823.3999999999</c:v>
                </c:pt>
                <c:pt idx="176">
                  <c:v>1106946.8</c:v>
                </c:pt>
                <c:pt idx="177">
                  <c:v>1113190.3999999999</c:v>
                </c:pt>
                <c:pt idx="178">
                  <c:v>1120154.3999999999</c:v>
                </c:pt>
                <c:pt idx="179">
                  <c:v>1126758.2</c:v>
                </c:pt>
                <c:pt idx="180">
                  <c:v>1133302</c:v>
                </c:pt>
                <c:pt idx="181">
                  <c:v>1140385.8</c:v>
                </c:pt>
                <c:pt idx="182">
                  <c:v>1147709.6000000001</c:v>
                </c:pt>
                <c:pt idx="183">
                  <c:v>1154373.3999999999</c:v>
                </c:pt>
                <c:pt idx="184">
                  <c:v>1161397.3999999999</c:v>
                </c:pt>
                <c:pt idx="185">
                  <c:v>1168001.6000000001</c:v>
                </c:pt>
                <c:pt idx="186">
                  <c:v>1174005.2</c:v>
                </c:pt>
                <c:pt idx="187">
                  <c:v>1180368.6000000001</c:v>
                </c:pt>
                <c:pt idx="188">
                  <c:v>1185772.2</c:v>
                </c:pt>
                <c:pt idx="189">
                  <c:v>1192496</c:v>
                </c:pt>
                <c:pt idx="190">
                  <c:v>1197838.6000000001</c:v>
                </c:pt>
                <c:pt idx="191">
                  <c:v>1205882.2</c:v>
                </c:pt>
                <c:pt idx="192">
                  <c:v>1213266.6000000001</c:v>
                </c:pt>
                <c:pt idx="193">
                  <c:v>1219630.3999999999</c:v>
                </c:pt>
                <c:pt idx="194">
                  <c:v>1226954.2</c:v>
                </c:pt>
                <c:pt idx="195">
                  <c:v>1233918</c:v>
                </c:pt>
                <c:pt idx="196">
                  <c:v>1240101.3999999999</c:v>
                </c:pt>
                <c:pt idx="197">
                  <c:v>1247185.2</c:v>
                </c:pt>
                <c:pt idx="198">
                  <c:v>1253728.8</c:v>
                </c:pt>
                <c:pt idx="199">
                  <c:v>1259311.6000000001</c:v>
                </c:pt>
                <c:pt idx="200">
                  <c:v>1265255</c:v>
                </c:pt>
                <c:pt idx="201">
                  <c:v>1270538</c:v>
                </c:pt>
                <c:pt idx="202">
                  <c:v>1279542.2</c:v>
                </c:pt>
                <c:pt idx="203">
                  <c:v>1287166.6000000001</c:v>
                </c:pt>
                <c:pt idx="204">
                  <c:v>1293349.6000000001</c:v>
                </c:pt>
                <c:pt idx="205">
                  <c:v>1299292.8</c:v>
                </c:pt>
                <c:pt idx="206">
                  <c:v>1305776.2</c:v>
                </c:pt>
                <c:pt idx="207">
                  <c:v>1314660.8</c:v>
                </c:pt>
                <c:pt idx="208">
                  <c:v>1322705.3999999999</c:v>
                </c:pt>
                <c:pt idx="209">
                  <c:v>1329128.8</c:v>
                </c:pt>
                <c:pt idx="210">
                  <c:v>1335552.6000000001</c:v>
                </c:pt>
                <c:pt idx="211">
                  <c:v>1342456</c:v>
                </c:pt>
                <c:pt idx="212">
                  <c:v>1348880.2</c:v>
                </c:pt>
                <c:pt idx="213">
                  <c:v>1355603.4</c:v>
                </c:pt>
                <c:pt idx="214">
                  <c:v>1363107.2</c:v>
                </c:pt>
                <c:pt idx="215">
                  <c:v>1369770.6</c:v>
                </c:pt>
                <c:pt idx="216">
                  <c:v>1377454.8</c:v>
                </c:pt>
                <c:pt idx="217">
                  <c:v>1385138.2</c:v>
                </c:pt>
                <c:pt idx="218">
                  <c:v>1390661.6</c:v>
                </c:pt>
                <c:pt idx="219">
                  <c:v>1397085.4</c:v>
                </c:pt>
                <c:pt idx="220">
                  <c:v>1403569</c:v>
                </c:pt>
                <c:pt idx="221">
                  <c:v>1410412.6</c:v>
                </c:pt>
                <c:pt idx="222">
                  <c:v>1418157.2</c:v>
                </c:pt>
                <c:pt idx="223">
                  <c:v>1424400.6</c:v>
                </c:pt>
                <c:pt idx="224">
                  <c:v>1430464</c:v>
                </c:pt>
                <c:pt idx="225">
                  <c:v>1437667.8</c:v>
                </c:pt>
                <c:pt idx="226">
                  <c:v>1443190.8</c:v>
                </c:pt>
                <c:pt idx="227">
                  <c:v>1449974.2</c:v>
                </c:pt>
                <c:pt idx="228">
                  <c:v>1456637.6</c:v>
                </c:pt>
                <c:pt idx="229">
                  <c:v>1462100.8</c:v>
                </c:pt>
                <c:pt idx="230">
                  <c:v>1469724.4</c:v>
                </c:pt>
                <c:pt idx="231">
                  <c:v>1476087.8</c:v>
                </c:pt>
                <c:pt idx="232">
                  <c:v>1482031</c:v>
                </c:pt>
                <c:pt idx="233">
                  <c:v>1487494.4</c:v>
                </c:pt>
                <c:pt idx="234">
                  <c:v>1493377.2</c:v>
                </c:pt>
                <c:pt idx="235">
                  <c:v>1498419.8</c:v>
                </c:pt>
                <c:pt idx="236">
                  <c:v>1504243</c:v>
                </c:pt>
                <c:pt idx="237">
                  <c:v>1510006.4</c:v>
                </c:pt>
                <c:pt idx="238">
                  <c:v>1516250</c:v>
                </c:pt>
                <c:pt idx="239">
                  <c:v>1522193</c:v>
                </c:pt>
                <c:pt idx="240">
                  <c:v>1527056.2</c:v>
                </c:pt>
                <c:pt idx="241">
                  <c:v>1533059.4</c:v>
                </c:pt>
                <c:pt idx="242">
                  <c:v>1539123.2</c:v>
                </c:pt>
                <c:pt idx="243">
                  <c:v>1545066.6</c:v>
                </c:pt>
                <c:pt idx="244">
                  <c:v>1551549.8</c:v>
                </c:pt>
                <c:pt idx="245">
                  <c:v>1559654</c:v>
                </c:pt>
                <c:pt idx="246">
                  <c:v>1564576.6</c:v>
                </c:pt>
                <c:pt idx="247">
                  <c:v>1570699.8</c:v>
                </c:pt>
                <c:pt idx="248">
                  <c:v>1576042.6</c:v>
                </c:pt>
                <c:pt idx="249">
                  <c:v>1582106.4</c:v>
                </c:pt>
                <c:pt idx="250">
                  <c:v>1587869.6</c:v>
                </c:pt>
                <c:pt idx="251">
                  <c:v>1592913</c:v>
                </c:pt>
                <c:pt idx="252">
                  <c:v>1598135.6</c:v>
                </c:pt>
                <c:pt idx="253">
                  <c:v>1603838.4</c:v>
                </c:pt>
                <c:pt idx="254">
                  <c:v>1609301.4</c:v>
                </c:pt>
                <c:pt idx="255">
                  <c:v>1615304.6</c:v>
                </c:pt>
                <c:pt idx="256">
                  <c:v>1620827.2</c:v>
                </c:pt>
                <c:pt idx="257">
                  <c:v>1626470.3999999999</c:v>
                </c:pt>
                <c:pt idx="258">
                  <c:v>1631092.6</c:v>
                </c:pt>
                <c:pt idx="259">
                  <c:v>1636375</c:v>
                </c:pt>
                <c:pt idx="260">
                  <c:v>1641117.4</c:v>
                </c:pt>
                <c:pt idx="261">
                  <c:v>1647121.2</c:v>
                </c:pt>
                <c:pt idx="262">
                  <c:v>1652344</c:v>
                </c:pt>
                <c:pt idx="263">
                  <c:v>1658467.4</c:v>
                </c:pt>
                <c:pt idx="264">
                  <c:v>1664230.8</c:v>
                </c:pt>
                <c:pt idx="265">
                  <c:v>1669513.6</c:v>
                </c:pt>
                <c:pt idx="266">
                  <c:v>1674256.2</c:v>
                </c:pt>
                <c:pt idx="267">
                  <c:v>1680679.6</c:v>
                </c:pt>
                <c:pt idx="268">
                  <c:v>1685542</c:v>
                </c:pt>
                <c:pt idx="269">
                  <c:v>1690524.6</c:v>
                </c:pt>
                <c:pt idx="270">
                  <c:v>1696047.6</c:v>
                </c:pt>
                <c:pt idx="271">
                  <c:v>1701990.8</c:v>
                </c:pt>
                <c:pt idx="272">
                  <c:v>1708113.8</c:v>
                </c:pt>
                <c:pt idx="273">
                  <c:v>1714657.8</c:v>
                </c:pt>
                <c:pt idx="274">
                  <c:v>1719580.4</c:v>
                </c:pt>
                <c:pt idx="275">
                  <c:v>1724082.4</c:v>
                </c:pt>
                <c:pt idx="276">
                  <c:v>1730145.8</c:v>
                </c:pt>
                <c:pt idx="277">
                  <c:v>1736029</c:v>
                </c:pt>
                <c:pt idx="278">
                  <c:v>1740891.4</c:v>
                </c:pt>
                <c:pt idx="279">
                  <c:v>1747195</c:v>
                </c:pt>
                <c:pt idx="280">
                  <c:v>1753918.4</c:v>
                </c:pt>
                <c:pt idx="281">
                  <c:v>1759441</c:v>
                </c:pt>
                <c:pt idx="282">
                  <c:v>1765024.2</c:v>
                </c:pt>
                <c:pt idx="283">
                  <c:v>1770787.4</c:v>
                </c:pt>
                <c:pt idx="284">
                  <c:v>1776550.6</c:v>
                </c:pt>
                <c:pt idx="285">
                  <c:v>1781833.6</c:v>
                </c:pt>
                <c:pt idx="286">
                  <c:v>1787837.2</c:v>
                </c:pt>
                <c:pt idx="287">
                  <c:v>1794140.6</c:v>
                </c:pt>
                <c:pt idx="288">
                  <c:v>1799603.8</c:v>
                </c:pt>
                <c:pt idx="289">
                  <c:v>1805187.4</c:v>
                </c:pt>
                <c:pt idx="290">
                  <c:v>1810950.4</c:v>
                </c:pt>
                <c:pt idx="291">
                  <c:v>1817013.6</c:v>
                </c:pt>
                <c:pt idx="292">
                  <c:v>1822116.6</c:v>
                </c:pt>
                <c:pt idx="293">
                  <c:v>1827399.6</c:v>
                </c:pt>
                <c:pt idx="294">
                  <c:v>1832082.4</c:v>
                </c:pt>
                <c:pt idx="295">
                  <c:v>1837425</c:v>
                </c:pt>
                <c:pt idx="296">
                  <c:v>1842888</c:v>
                </c:pt>
                <c:pt idx="297">
                  <c:v>1849011</c:v>
                </c:pt>
                <c:pt idx="298">
                  <c:v>1855315</c:v>
                </c:pt>
                <c:pt idx="299">
                  <c:v>1861498.4</c:v>
                </c:pt>
                <c:pt idx="300">
                  <c:v>1869422.8</c:v>
                </c:pt>
                <c:pt idx="301">
                  <c:v>1879868.4</c:v>
                </c:pt>
                <c:pt idx="302">
                  <c:v>1885811.2</c:v>
                </c:pt>
                <c:pt idx="303">
                  <c:v>1891334.2</c:v>
                </c:pt>
                <c:pt idx="304">
                  <c:v>1898478.4</c:v>
                </c:pt>
                <c:pt idx="305">
                  <c:v>1903761.4</c:v>
                </c:pt>
                <c:pt idx="306">
                  <c:v>1910124.2</c:v>
                </c:pt>
                <c:pt idx="307">
                  <c:v>1916007.6</c:v>
                </c:pt>
                <c:pt idx="308">
                  <c:v>1921410.4</c:v>
                </c:pt>
                <c:pt idx="309">
                  <c:v>1927413.2</c:v>
                </c:pt>
                <c:pt idx="310">
                  <c:v>1933957.2</c:v>
                </c:pt>
                <c:pt idx="311">
                  <c:v>1941100.4</c:v>
                </c:pt>
                <c:pt idx="312">
                  <c:v>1947584.2</c:v>
                </c:pt>
                <c:pt idx="313">
                  <c:v>1952566.8</c:v>
                </c:pt>
                <c:pt idx="314">
                  <c:v>1958510.2</c:v>
                </c:pt>
                <c:pt idx="315">
                  <c:v>1963793.2</c:v>
                </c:pt>
                <c:pt idx="316">
                  <c:v>1970457.2</c:v>
                </c:pt>
                <c:pt idx="317">
                  <c:v>1975920.6</c:v>
                </c:pt>
                <c:pt idx="318">
                  <c:v>1981684</c:v>
                </c:pt>
                <c:pt idx="319">
                  <c:v>1987566.6</c:v>
                </c:pt>
                <c:pt idx="320">
                  <c:v>1993210</c:v>
                </c:pt>
                <c:pt idx="321">
                  <c:v>1999213.2</c:v>
                </c:pt>
                <c:pt idx="322">
                  <c:v>2006536.8</c:v>
                </c:pt>
                <c:pt idx="323">
                  <c:v>2012840.4</c:v>
                </c:pt>
                <c:pt idx="324">
                  <c:v>2019744</c:v>
                </c:pt>
                <c:pt idx="325">
                  <c:v>2025027.2</c:v>
                </c:pt>
                <c:pt idx="326">
                  <c:v>2030130</c:v>
                </c:pt>
                <c:pt idx="327">
                  <c:v>2035292.6</c:v>
                </c:pt>
                <c:pt idx="328">
                  <c:v>2040756</c:v>
                </c:pt>
                <c:pt idx="329">
                  <c:v>2046939.2</c:v>
                </c:pt>
                <c:pt idx="330">
                  <c:v>2051802</c:v>
                </c:pt>
                <c:pt idx="331">
                  <c:v>2056724.4</c:v>
                </c:pt>
                <c:pt idx="332">
                  <c:v>2062847.4</c:v>
                </c:pt>
                <c:pt idx="333">
                  <c:v>2068610.6</c:v>
                </c:pt>
                <c:pt idx="334">
                  <c:v>2073833.4</c:v>
                </c:pt>
                <c:pt idx="335">
                  <c:v>2078696.4</c:v>
                </c:pt>
                <c:pt idx="336">
                  <c:v>2083679.2</c:v>
                </c:pt>
                <c:pt idx="337">
                  <c:v>2088542</c:v>
                </c:pt>
                <c:pt idx="338">
                  <c:v>2094005</c:v>
                </c:pt>
                <c:pt idx="339">
                  <c:v>2099828.2000000002</c:v>
                </c:pt>
                <c:pt idx="340">
                  <c:v>2105591.4</c:v>
                </c:pt>
                <c:pt idx="341">
                  <c:v>2111354.7999999998</c:v>
                </c:pt>
                <c:pt idx="342">
                  <c:v>2117238</c:v>
                </c:pt>
                <c:pt idx="343">
                  <c:v>2122160.2000000002</c:v>
                </c:pt>
                <c:pt idx="344">
                  <c:v>2127262.6</c:v>
                </c:pt>
                <c:pt idx="345">
                  <c:v>2132545.6</c:v>
                </c:pt>
                <c:pt idx="346">
                  <c:v>2137828</c:v>
                </c:pt>
                <c:pt idx="347">
                  <c:v>2144671.7999999998</c:v>
                </c:pt>
                <c:pt idx="348">
                  <c:v>2150074.7999999998</c:v>
                </c:pt>
                <c:pt idx="349">
                  <c:v>2155477.7999999998</c:v>
                </c:pt>
                <c:pt idx="350">
                  <c:v>2160940.6</c:v>
                </c:pt>
                <c:pt idx="351">
                  <c:v>2167124.2000000002</c:v>
                </c:pt>
                <c:pt idx="352">
                  <c:v>2172227</c:v>
                </c:pt>
                <c:pt idx="353">
                  <c:v>2176909.6</c:v>
                </c:pt>
                <c:pt idx="354">
                  <c:v>2182672.2000000002</c:v>
                </c:pt>
                <c:pt idx="355">
                  <c:v>2187534.7999999998</c:v>
                </c:pt>
                <c:pt idx="356">
                  <c:v>2193778.2000000002</c:v>
                </c:pt>
                <c:pt idx="357">
                  <c:v>2200261.4</c:v>
                </c:pt>
                <c:pt idx="358">
                  <c:v>2207225.2000000002</c:v>
                </c:pt>
                <c:pt idx="359">
                  <c:v>2214548.7999999998</c:v>
                </c:pt>
                <c:pt idx="360">
                  <c:v>2221692.7999999998</c:v>
                </c:pt>
                <c:pt idx="361">
                  <c:v>2228836.2000000002</c:v>
                </c:pt>
                <c:pt idx="362">
                  <c:v>2236339.7999999998</c:v>
                </c:pt>
                <c:pt idx="363">
                  <c:v>2242943.6</c:v>
                </c:pt>
                <c:pt idx="364">
                  <c:v>2249426.2000000002</c:v>
                </c:pt>
                <c:pt idx="365">
                  <c:v>2255669</c:v>
                </c:pt>
                <c:pt idx="366">
                  <c:v>2263173.6</c:v>
                </c:pt>
                <c:pt idx="367">
                  <c:v>2269056.7999999998</c:v>
                </c:pt>
                <c:pt idx="368">
                  <c:v>2274999.7999999998</c:v>
                </c:pt>
                <c:pt idx="369">
                  <c:v>2282503.6</c:v>
                </c:pt>
                <c:pt idx="370">
                  <c:v>2290848</c:v>
                </c:pt>
                <c:pt idx="371">
                  <c:v>2296431.4</c:v>
                </c:pt>
                <c:pt idx="372">
                  <c:v>2302254.7999999998</c:v>
                </c:pt>
                <c:pt idx="373">
                  <c:v>2309038.4</c:v>
                </c:pt>
                <c:pt idx="374">
                  <c:v>2316182.4</c:v>
                </c:pt>
                <c:pt idx="375">
                  <c:v>2322065.2000000002</c:v>
                </c:pt>
                <c:pt idx="376">
                  <c:v>2327228.4</c:v>
                </c:pt>
                <c:pt idx="377">
                  <c:v>2333412.2000000002</c:v>
                </c:pt>
                <c:pt idx="378">
                  <c:v>2340316</c:v>
                </c:pt>
                <c:pt idx="379">
                  <c:v>2346558.7999999998</c:v>
                </c:pt>
                <c:pt idx="380">
                  <c:v>2352382</c:v>
                </c:pt>
                <c:pt idx="381">
                  <c:v>2358625.4</c:v>
                </c:pt>
                <c:pt idx="382">
                  <c:v>2365229</c:v>
                </c:pt>
                <c:pt idx="383">
                  <c:v>2371472.6</c:v>
                </c:pt>
                <c:pt idx="384">
                  <c:v>2378316.2000000002</c:v>
                </c:pt>
                <c:pt idx="385">
                  <c:v>2383479.2000000002</c:v>
                </c:pt>
                <c:pt idx="386">
                  <c:v>2389122.6</c:v>
                </c:pt>
                <c:pt idx="387">
                  <c:v>2394826</c:v>
                </c:pt>
                <c:pt idx="388">
                  <c:v>2400528.7999999998</c:v>
                </c:pt>
                <c:pt idx="389">
                  <c:v>2407132.4</c:v>
                </c:pt>
                <c:pt idx="390">
                  <c:v>2413015.6</c:v>
                </c:pt>
                <c:pt idx="391">
                  <c:v>2419378.6</c:v>
                </c:pt>
                <c:pt idx="392">
                  <c:v>2424481.2000000002</c:v>
                </c:pt>
                <c:pt idx="393">
                  <c:v>2429944</c:v>
                </c:pt>
                <c:pt idx="394">
                  <c:v>2437087.4</c:v>
                </c:pt>
                <c:pt idx="395">
                  <c:v>2444231.4</c:v>
                </c:pt>
                <c:pt idx="396">
                  <c:v>2451435.6</c:v>
                </c:pt>
                <c:pt idx="397">
                  <c:v>2457799.2000000002</c:v>
                </c:pt>
                <c:pt idx="398">
                  <c:v>2463982.6</c:v>
                </c:pt>
                <c:pt idx="399">
                  <c:v>2470346.4</c:v>
                </c:pt>
                <c:pt idx="400">
                  <c:v>2477130.2000000002</c:v>
                </c:pt>
                <c:pt idx="401">
                  <c:v>2486675.4</c:v>
                </c:pt>
                <c:pt idx="402">
                  <c:v>2494659.2000000002</c:v>
                </c:pt>
                <c:pt idx="403">
                  <c:v>2504264.6</c:v>
                </c:pt>
                <c:pt idx="404">
                  <c:v>2510747.6</c:v>
                </c:pt>
                <c:pt idx="405">
                  <c:v>2517471</c:v>
                </c:pt>
                <c:pt idx="406">
                  <c:v>2523894.6</c:v>
                </c:pt>
                <c:pt idx="407">
                  <c:v>2530197.6</c:v>
                </c:pt>
                <c:pt idx="408">
                  <c:v>2538061.6</c:v>
                </c:pt>
                <c:pt idx="409">
                  <c:v>2544064.7999999998</c:v>
                </c:pt>
                <c:pt idx="410">
                  <c:v>2551448.6</c:v>
                </c:pt>
                <c:pt idx="411">
                  <c:v>2558652.7999999998</c:v>
                </c:pt>
                <c:pt idx="412">
                  <c:v>2565676.2000000002</c:v>
                </c:pt>
                <c:pt idx="413">
                  <c:v>2572699.7999999998</c:v>
                </c:pt>
                <c:pt idx="414">
                  <c:v>2579603.2000000002</c:v>
                </c:pt>
                <c:pt idx="415">
                  <c:v>2585606.4</c:v>
                </c:pt>
                <c:pt idx="416">
                  <c:v>2592030</c:v>
                </c:pt>
                <c:pt idx="417">
                  <c:v>2599053.7999999998</c:v>
                </c:pt>
                <c:pt idx="418">
                  <c:v>2604217</c:v>
                </c:pt>
                <c:pt idx="419">
                  <c:v>2609499.6</c:v>
                </c:pt>
                <c:pt idx="420">
                  <c:v>2617003.6</c:v>
                </c:pt>
                <c:pt idx="421">
                  <c:v>2624147.6</c:v>
                </c:pt>
                <c:pt idx="422">
                  <c:v>2629730.7999999998</c:v>
                </c:pt>
                <c:pt idx="423">
                  <c:v>2634653.4</c:v>
                </c:pt>
                <c:pt idx="424">
                  <c:v>2642277.6</c:v>
                </c:pt>
                <c:pt idx="425">
                  <c:v>2647860.6</c:v>
                </c:pt>
                <c:pt idx="426">
                  <c:v>2653564</c:v>
                </c:pt>
                <c:pt idx="427">
                  <c:v>2660587.6</c:v>
                </c:pt>
                <c:pt idx="428">
                  <c:v>2666951.2000000002</c:v>
                </c:pt>
                <c:pt idx="429">
                  <c:v>2673314.2000000002</c:v>
                </c:pt>
                <c:pt idx="430">
                  <c:v>2680878.6</c:v>
                </c:pt>
                <c:pt idx="431">
                  <c:v>2687902</c:v>
                </c:pt>
                <c:pt idx="432">
                  <c:v>2694986.2</c:v>
                </c:pt>
                <c:pt idx="433">
                  <c:v>2701949.8</c:v>
                </c:pt>
                <c:pt idx="434">
                  <c:v>2708072.8</c:v>
                </c:pt>
                <c:pt idx="435">
                  <c:v>2714676.4</c:v>
                </c:pt>
                <c:pt idx="436">
                  <c:v>2720439.2</c:v>
                </c:pt>
                <c:pt idx="437">
                  <c:v>2727162.8</c:v>
                </c:pt>
                <c:pt idx="438">
                  <c:v>2733406.2</c:v>
                </c:pt>
                <c:pt idx="439">
                  <c:v>2738749</c:v>
                </c:pt>
                <c:pt idx="440">
                  <c:v>2745292.6</c:v>
                </c:pt>
                <c:pt idx="441">
                  <c:v>2752076.2</c:v>
                </c:pt>
                <c:pt idx="442">
                  <c:v>2758079.2</c:v>
                </c:pt>
                <c:pt idx="443">
                  <c:v>2763782.6</c:v>
                </c:pt>
                <c:pt idx="444">
                  <c:v>2770026</c:v>
                </c:pt>
                <c:pt idx="445">
                  <c:v>2776870</c:v>
                </c:pt>
                <c:pt idx="446">
                  <c:v>2783833.4</c:v>
                </c:pt>
                <c:pt idx="447">
                  <c:v>2789896.6</c:v>
                </c:pt>
                <c:pt idx="448">
                  <c:v>2797400.4</c:v>
                </c:pt>
                <c:pt idx="449">
                  <c:v>2804724.8</c:v>
                </c:pt>
                <c:pt idx="450">
                  <c:v>2811388.4</c:v>
                </c:pt>
                <c:pt idx="451">
                  <c:v>2818652.6</c:v>
                </c:pt>
                <c:pt idx="452">
                  <c:v>2825496</c:v>
                </c:pt>
                <c:pt idx="453">
                  <c:v>2831499.4</c:v>
                </c:pt>
                <c:pt idx="454">
                  <c:v>2839964.4</c:v>
                </c:pt>
                <c:pt idx="455">
                  <c:v>2847228.6</c:v>
                </c:pt>
                <c:pt idx="456">
                  <c:v>2855212.6</c:v>
                </c:pt>
                <c:pt idx="457">
                  <c:v>2862956.4</c:v>
                </c:pt>
                <c:pt idx="458">
                  <c:v>2870460.4</c:v>
                </c:pt>
                <c:pt idx="459">
                  <c:v>2877844</c:v>
                </c:pt>
                <c:pt idx="460">
                  <c:v>2885708.2</c:v>
                </c:pt>
                <c:pt idx="461">
                  <c:v>2892011.4</c:v>
                </c:pt>
                <c:pt idx="462">
                  <c:v>2899635.6</c:v>
                </c:pt>
                <c:pt idx="463">
                  <c:v>2907560.2</c:v>
                </c:pt>
                <c:pt idx="464">
                  <c:v>2914764.2</c:v>
                </c:pt>
                <c:pt idx="465">
                  <c:v>2921907.8</c:v>
                </c:pt>
                <c:pt idx="466">
                  <c:v>2928631.6</c:v>
                </c:pt>
                <c:pt idx="467">
                  <c:v>2935835</c:v>
                </c:pt>
                <c:pt idx="468">
                  <c:v>2942078.4</c:v>
                </c:pt>
                <c:pt idx="469">
                  <c:v>2949342.2</c:v>
                </c:pt>
                <c:pt idx="470">
                  <c:v>2956245.8</c:v>
                </c:pt>
                <c:pt idx="471">
                  <c:v>2962729.2</c:v>
                </c:pt>
                <c:pt idx="472">
                  <c:v>2971073.4</c:v>
                </c:pt>
                <c:pt idx="473">
                  <c:v>2978997.6</c:v>
                </c:pt>
                <c:pt idx="474">
                  <c:v>2987162.2</c:v>
                </c:pt>
                <c:pt idx="475">
                  <c:v>2994126.2</c:v>
                </c:pt>
                <c:pt idx="476">
                  <c:v>3002470.3999999999</c:v>
                </c:pt>
                <c:pt idx="477">
                  <c:v>3010814.8</c:v>
                </c:pt>
                <c:pt idx="478">
                  <c:v>3019399.2</c:v>
                </c:pt>
                <c:pt idx="479">
                  <c:v>3028104</c:v>
                </c:pt>
                <c:pt idx="480">
                  <c:v>3035668</c:v>
                </c:pt>
                <c:pt idx="481">
                  <c:v>3042992</c:v>
                </c:pt>
                <c:pt idx="482">
                  <c:v>3050135.4</c:v>
                </c:pt>
                <c:pt idx="483">
                  <c:v>3057939.8</c:v>
                </c:pt>
                <c:pt idx="484">
                  <c:v>3066404</c:v>
                </c:pt>
                <c:pt idx="485">
                  <c:v>3073907.8</c:v>
                </c:pt>
                <c:pt idx="486">
                  <c:v>3080811.6</c:v>
                </c:pt>
                <c:pt idx="487">
                  <c:v>3087955.4</c:v>
                </c:pt>
                <c:pt idx="488">
                  <c:v>3095099.2</c:v>
                </c:pt>
                <c:pt idx="489">
                  <c:v>3102183.2</c:v>
                </c:pt>
                <c:pt idx="490">
                  <c:v>3109206.8</c:v>
                </c:pt>
                <c:pt idx="491">
                  <c:v>3117130.8</c:v>
                </c:pt>
                <c:pt idx="492">
                  <c:v>3125655.6</c:v>
                </c:pt>
                <c:pt idx="493">
                  <c:v>3133279.8</c:v>
                </c:pt>
                <c:pt idx="494">
                  <c:v>3140723.6</c:v>
                </c:pt>
                <c:pt idx="495">
                  <c:v>3147807.2</c:v>
                </c:pt>
                <c:pt idx="496">
                  <c:v>3154830.6</c:v>
                </c:pt>
                <c:pt idx="497">
                  <c:v>3161974.6</c:v>
                </c:pt>
                <c:pt idx="498">
                  <c:v>3169359</c:v>
                </c:pt>
                <c:pt idx="499">
                  <c:v>3174942.2</c:v>
                </c:pt>
                <c:pt idx="500">
                  <c:v>3182626.8</c:v>
                </c:pt>
                <c:pt idx="501">
                  <c:v>3195053.4</c:v>
                </c:pt>
                <c:pt idx="502">
                  <c:v>3205679.2</c:v>
                </c:pt>
                <c:pt idx="503">
                  <c:v>3213543.4</c:v>
                </c:pt>
                <c:pt idx="504">
                  <c:v>3223149</c:v>
                </c:pt>
                <c:pt idx="505">
                  <c:v>3230112.6</c:v>
                </c:pt>
                <c:pt idx="506">
                  <c:v>3237856.6</c:v>
                </c:pt>
                <c:pt idx="507">
                  <c:v>3245180.2</c:v>
                </c:pt>
                <c:pt idx="508">
                  <c:v>3251603.8</c:v>
                </c:pt>
                <c:pt idx="509">
                  <c:v>3259588.6</c:v>
                </c:pt>
                <c:pt idx="510">
                  <c:v>3265772.2</c:v>
                </c:pt>
                <c:pt idx="511">
                  <c:v>3272976.2</c:v>
                </c:pt>
                <c:pt idx="512">
                  <c:v>3279699.8</c:v>
                </c:pt>
                <c:pt idx="513">
                  <c:v>3286963.8</c:v>
                </c:pt>
                <c:pt idx="514">
                  <c:v>3293687.6</c:v>
                </c:pt>
                <c:pt idx="515">
                  <c:v>3302272.6</c:v>
                </c:pt>
                <c:pt idx="516">
                  <c:v>3311038.2</c:v>
                </c:pt>
                <c:pt idx="517">
                  <c:v>3318662</c:v>
                </c:pt>
                <c:pt idx="518">
                  <c:v>3325806.2</c:v>
                </c:pt>
                <c:pt idx="519">
                  <c:v>3334211.2</c:v>
                </c:pt>
                <c:pt idx="520">
                  <c:v>3342195.8</c:v>
                </c:pt>
                <c:pt idx="521">
                  <c:v>3349039.4</c:v>
                </c:pt>
                <c:pt idx="522">
                  <c:v>3357263.8</c:v>
                </c:pt>
                <c:pt idx="523">
                  <c:v>3364287.8</c:v>
                </c:pt>
                <c:pt idx="524">
                  <c:v>3370591.8</c:v>
                </c:pt>
                <c:pt idx="525">
                  <c:v>3378036.2</c:v>
                </c:pt>
                <c:pt idx="526">
                  <c:v>3386801</c:v>
                </c:pt>
                <c:pt idx="527">
                  <c:v>3396105.6</c:v>
                </c:pt>
                <c:pt idx="528">
                  <c:v>3402889.6</c:v>
                </c:pt>
                <c:pt idx="529">
                  <c:v>3410753.8</c:v>
                </c:pt>
                <c:pt idx="530">
                  <c:v>3417357.2</c:v>
                </c:pt>
                <c:pt idx="531">
                  <c:v>3425521.8</c:v>
                </c:pt>
                <c:pt idx="532">
                  <c:v>3433686.6</c:v>
                </c:pt>
                <c:pt idx="533">
                  <c:v>3441791.4</c:v>
                </c:pt>
                <c:pt idx="534">
                  <c:v>3449175</c:v>
                </c:pt>
                <c:pt idx="535">
                  <c:v>3456919.6</c:v>
                </c:pt>
                <c:pt idx="536">
                  <c:v>3463823.4</c:v>
                </c:pt>
                <c:pt idx="537">
                  <c:v>3470427.4</c:v>
                </c:pt>
                <c:pt idx="538">
                  <c:v>3478471.4</c:v>
                </c:pt>
                <c:pt idx="539">
                  <c:v>3486635.4</c:v>
                </c:pt>
                <c:pt idx="540">
                  <c:v>3495039.2</c:v>
                </c:pt>
                <c:pt idx="541">
                  <c:v>3502243.4</c:v>
                </c:pt>
                <c:pt idx="542">
                  <c:v>3510588.2</c:v>
                </c:pt>
                <c:pt idx="543">
                  <c:v>3516291.2</c:v>
                </c:pt>
                <c:pt idx="544">
                  <c:v>3525836.4</c:v>
                </c:pt>
                <c:pt idx="545">
                  <c:v>3532980.4</c:v>
                </c:pt>
                <c:pt idx="546">
                  <c:v>3544746.6</c:v>
                </c:pt>
                <c:pt idx="547">
                  <c:v>3554291.8</c:v>
                </c:pt>
                <c:pt idx="548">
                  <c:v>3561915.6</c:v>
                </c:pt>
                <c:pt idx="549">
                  <c:v>3568819.4</c:v>
                </c:pt>
                <c:pt idx="550">
                  <c:v>3576623.6</c:v>
                </c:pt>
                <c:pt idx="551">
                  <c:v>3585028.2</c:v>
                </c:pt>
                <c:pt idx="552">
                  <c:v>3591511.8</c:v>
                </c:pt>
                <c:pt idx="553">
                  <c:v>3599195.8</c:v>
                </c:pt>
                <c:pt idx="554">
                  <c:v>3605979</c:v>
                </c:pt>
                <c:pt idx="555">
                  <c:v>3615464.4</c:v>
                </c:pt>
                <c:pt idx="556">
                  <c:v>3622189</c:v>
                </c:pt>
                <c:pt idx="557">
                  <c:v>3628431.8</c:v>
                </c:pt>
                <c:pt idx="558">
                  <c:v>3635336</c:v>
                </c:pt>
                <c:pt idx="559">
                  <c:v>3643620.8</c:v>
                </c:pt>
                <c:pt idx="560">
                  <c:v>3652866</c:v>
                </c:pt>
                <c:pt idx="561">
                  <c:v>3661031</c:v>
                </c:pt>
                <c:pt idx="562">
                  <c:v>3667394.2</c:v>
                </c:pt>
                <c:pt idx="563">
                  <c:v>3674297.8</c:v>
                </c:pt>
                <c:pt idx="564">
                  <c:v>3683963.2</c:v>
                </c:pt>
                <c:pt idx="565">
                  <c:v>3691887.4</c:v>
                </c:pt>
                <c:pt idx="566">
                  <c:v>3698731.2</c:v>
                </c:pt>
                <c:pt idx="567">
                  <c:v>3707255.8</c:v>
                </c:pt>
                <c:pt idx="568">
                  <c:v>3716680.8</c:v>
                </c:pt>
                <c:pt idx="569">
                  <c:v>3724125.2</c:v>
                </c:pt>
                <c:pt idx="570">
                  <c:v>3732469.8</c:v>
                </c:pt>
                <c:pt idx="571">
                  <c:v>3744175.8</c:v>
                </c:pt>
                <c:pt idx="572">
                  <c:v>3752580.6</c:v>
                </c:pt>
                <c:pt idx="573">
                  <c:v>3759904.4</c:v>
                </c:pt>
                <c:pt idx="574">
                  <c:v>3768368.8</c:v>
                </c:pt>
                <c:pt idx="575">
                  <c:v>3776953.4</c:v>
                </c:pt>
                <c:pt idx="576">
                  <c:v>3784817.4</c:v>
                </c:pt>
                <c:pt idx="577">
                  <c:v>3792141.8</c:v>
                </c:pt>
                <c:pt idx="578">
                  <c:v>3800066.2</c:v>
                </c:pt>
                <c:pt idx="579">
                  <c:v>3808050.4</c:v>
                </c:pt>
                <c:pt idx="580">
                  <c:v>3814293.4</c:v>
                </c:pt>
                <c:pt idx="581">
                  <c:v>3821557.8</c:v>
                </c:pt>
                <c:pt idx="582">
                  <c:v>3828702.2</c:v>
                </c:pt>
                <c:pt idx="583">
                  <c:v>3836446.4</c:v>
                </c:pt>
                <c:pt idx="584">
                  <c:v>3843710.2</c:v>
                </c:pt>
                <c:pt idx="585">
                  <c:v>3851274.8</c:v>
                </c:pt>
                <c:pt idx="586">
                  <c:v>3858659</c:v>
                </c:pt>
                <c:pt idx="587">
                  <c:v>3866283.6</c:v>
                </c:pt>
                <c:pt idx="588">
                  <c:v>3872406.6</c:v>
                </c:pt>
                <c:pt idx="589">
                  <c:v>3879310.4</c:v>
                </c:pt>
                <c:pt idx="590">
                  <c:v>3886033.8</c:v>
                </c:pt>
                <c:pt idx="591">
                  <c:v>3892217.8</c:v>
                </c:pt>
                <c:pt idx="592">
                  <c:v>3899061.6</c:v>
                </c:pt>
                <c:pt idx="593">
                  <c:v>3907045.8</c:v>
                </c:pt>
                <c:pt idx="594">
                  <c:v>3913649.8</c:v>
                </c:pt>
                <c:pt idx="595">
                  <c:v>3920493.2</c:v>
                </c:pt>
                <c:pt idx="596">
                  <c:v>3928777.6</c:v>
                </c:pt>
                <c:pt idx="597">
                  <c:v>3938863</c:v>
                </c:pt>
                <c:pt idx="598">
                  <c:v>3945286</c:v>
                </c:pt>
                <c:pt idx="599">
                  <c:v>3952070</c:v>
                </c:pt>
                <c:pt idx="600">
                  <c:v>3959573.6</c:v>
                </c:pt>
                <c:pt idx="601">
                  <c:v>3970139.8</c:v>
                </c:pt>
                <c:pt idx="602">
                  <c:v>3976622.8</c:v>
                </c:pt>
                <c:pt idx="603">
                  <c:v>3984067.2</c:v>
                </c:pt>
                <c:pt idx="604">
                  <c:v>3991031.2</c:v>
                </c:pt>
                <c:pt idx="605">
                  <c:v>3999375.8</c:v>
                </c:pt>
                <c:pt idx="606">
                  <c:v>4005619.4</c:v>
                </c:pt>
                <c:pt idx="607">
                  <c:v>4013123.6</c:v>
                </c:pt>
                <c:pt idx="608">
                  <c:v>4018766.8</c:v>
                </c:pt>
                <c:pt idx="609">
                  <c:v>4027111.6</c:v>
                </c:pt>
                <c:pt idx="610">
                  <c:v>4033354.2</c:v>
                </c:pt>
                <c:pt idx="611">
                  <c:v>4039837.2</c:v>
                </c:pt>
                <c:pt idx="612">
                  <c:v>4046140.6</c:v>
                </c:pt>
                <c:pt idx="613">
                  <c:v>4053164.6</c:v>
                </c:pt>
                <c:pt idx="614">
                  <c:v>4060548.2</c:v>
                </c:pt>
                <c:pt idx="615">
                  <c:v>4067152</c:v>
                </c:pt>
                <c:pt idx="616">
                  <c:v>4074475.6</c:v>
                </c:pt>
                <c:pt idx="617">
                  <c:v>4081319</c:v>
                </c:pt>
                <c:pt idx="618">
                  <c:v>4089603.4</c:v>
                </c:pt>
                <c:pt idx="619">
                  <c:v>4096687</c:v>
                </c:pt>
                <c:pt idx="620">
                  <c:v>4103890.8</c:v>
                </c:pt>
                <c:pt idx="621">
                  <c:v>4109833.6</c:v>
                </c:pt>
                <c:pt idx="622">
                  <c:v>4116376.8</c:v>
                </c:pt>
                <c:pt idx="623">
                  <c:v>4124781.8</c:v>
                </c:pt>
                <c:pt idx="624">
                  <c:v>4131865.4</c:v>
                </c:pt>
                <c:pt idx="625">
                  <c:v>4140809.8</c:v>
                </c:pt>
                <c:pt idx="626">
                  <c:v>4149575</c:v>
                </c:pt>
                <c:pt idx="627">
                  <c:v>4157920.2</c:v>
                </c:pt>
                <c:pt idx="628">
                  <c:v>4165304.4</c:v>
                </c:pt>
                <c:pt idx="629">
                  <c:v>4172267.8</c:v>
                </c:pt>
                <c:pt idx="630">
                  <c:v>4179411.8</c:v>
                </c:pt>
                <c:pt idx="631">
                  <c:v>4185595</c:v>
                </c:pt>
                <c:pt idx="632">
                  <c:v>4191178.4</c:v>
                </c:pt>
                <c:pt idx="633">
                  <c:v>4197482</c:v>
                </c:pt>
                <c:pt idx="634">
                  <c:v>4205166.5999999996</c:v>
                </c:pt>
                <c:pt idx="635">
                  <c:v>4211890.2</c:v>
                </c:pt>
                <c:pt idx="636">
                  <c:v>4218493.5999999996</c:v>
                </c:pt>
                <c:pt idx="637">
                  <c:v>4224677</c:v>
                </c:pt>
                <c:pt idx="638">
                  <c:v>4231220.8</c:v>
                </c:pt>
                <c:pt idx="639">
                  <c:v>4238665.2</c:v>
                </c:pt>
                <c:pt idx="640">
                  <c:v>4244788.4000000004</c:v>
                </c:pt>
                <c:pt idx="641">
                  <c:v>4250491.5999999996</c:v>
                </c:pt>
                <c:pt idx="642">
                  <c:v>4256915</c:v>
                </c:pt>
                <c:pt idx="643">
                  <c:v>4263158.4000000004</c:v>
                </c:pt>
                <c:pt idx="644">
                  <c:v>4270122.4000000004</c:v>
                </c:pt>
                <c:pt idx="645">
                  <c:v>4276245.4000000004</c:v>
                </c:pt>
                <c:pt idx="646">
                  <c:v>4282188.4000000004</c:v>
                </c:pt>
                <c:pt idx="647">
                  <c:v>4287291</c:v>
                </c:pt>
                <c:pt idx="648">
                  <c:v>4293833.8</c:v>
                </c:pt>
                <c:pt idx="649">
                  <c:v>4300377.4000000004</c:v>
                </c:pt>
                <c:pt idx="650">
                  <c:v>4306380.4000000004</c:v>
                </c:pt>
                <c:pt idx="651">
                  <c:v>4311963.5999999996</c:v>
                </c:pt>
                <c:pt idx="652">
                  <c:v>4318267</c:v>
                </c:pt>
                <c:pt idx="653">
                  <c:v>4324931.4000000004</c:v>
                </c:pt>
                <c:pt idx="654">
                  <c:v>4329974.5999999996</c:v>
                </c:pt>
                <c:pt idx="655">
                  <c:v>4336578.4000000004</c:v>
                </c:pt>
                <c:pt idx="656">
                  <c:v>4342281.5999999996</c:v>
                </c:pt>
                <c:pt idx="657">
                  <c:v>4348705.2</c:v>
                </c:pt>
                <c:pt idx="658">
                  <c:v>4356389.4000000004</c:v>
                </c:pt>
                <c:pt idx="659">
                  <c:v>4363653</c:v>
                </c:pt>
                <c:pt idx="660">
                  <c:v>4372538.4000000004</c:v>
                </c:pt>
                <c:pt idx="661">
                  <c:v>4379862.2</c:v>
                </c:pt>
                <c:pt idx="662">
                  <c:v>4387546.5999999996</c:v>
                </c:pt>
                <c:pt idx="663">
                  <c:v>4395050.8</c:v>
                </c:pt>
                <c:pt idx="664">
                  <c:v>4403515.5999999996</c:v>
                </c:pt>
                <c:pt idx="665">
                  <c:v>4411380.2</c:v>
                </c:pt>
                <c:pt idx="666">
                  <c:v>4417623.5999999996</c:v>
                </c:pt>
                <c:pt idx="667">
                  <c:v>4425067.5999999996</c:v>
                </c:pt>
                <c:pt idx="668">
                  <c:v>4432091.5999999996</c:v>
                </c:pt>
                <c:pt idx="669">
                  <c:v>4438274.8</c:v>
                </c:pt>
                <c:pt idx="670">
                  <c:v>4444698.4000000004</c:v>
                </c:pt>
                <c:pt idx="671">
                  <c:v>4452262.4000000004</c:v>
                </c:pt>
                <c:pt idx="672">
                  <c:v>4461627.8</c:v>
                </c:pt>
                <c:pt idx="673">
                  <c:v>4469431.5999999996</c:v>
                </c:pt>
                <c:pt idx="674">
                  <c:v>4477956</c:v>
                </c:pt>
                <c:pt idx="675">
                  <c:v>4485579.4000000004</c:v>
                </c:pt>
                <c:pt idx="676">
                  <c:v>4492783</c:v>
                </c:pt>
                <c:pt idx="677">
                  <c:v>4500466.8</c:v>
                </c:pt>
                <c:pt idx="678">
                  <c:v>4507130.5999999996</c:v>
                </c:pt>
                <c:pt idx="679">
                  <c:v>4514214.5999999996</c:v>
                </c:pt>
                <c:pt idx="680">
                  <c:v>4521838.4000000004</c:v>
                </c:pt>
                <c:pt idx="681">
                  <c:v>4529282.8</c:v>
                </c:pt>
                <c:pt idx="682">
                  <c:v>4536186.4000000004</c:v>
                </c:pt>
                <c:pt idx="683">
                  <c:v>4542669.4000000004</c:v>
                </c:pt>
                <c:pt idx="684">
                  <c:v>4548432.5999999996</c:v>
                </c:pt>
                <c:pt idx="685">
                  <c:v>4556237.2</c:v>
                </c:pt>
                <c:pt idx="686">
                  <c:v>4563321.2</c:v>
                </c:pt>
                <c:pt idx="687">
                  <c:v>4569264.2</c:v>
                </c:pt>
                <c:pt idx="688">
                  <c:v>4574847</c:v>
                </c:pt>
                <c:pt idx="689">
                  <c:v>4580610</c:v>
                </c:pt>
                <c:pt idx="690">
                  <c:v>4586252.8</c:v>
                </c:pt>
                <c:pt idx="691">
                  <c:v>4593936.4000000004</c:v>
                </c:pt>
                <c:pt idx="692">
                  <c:v>4598859</c:v>
                </c:pt>
                <c:pt idx="693">
                  <c:v>4605042.2</c:v>
                </c:pt>
                <c:pt idx="694">
                  <c:v>4610325</c:v>
                </c:pt>
                <c:pt idx="695">
                  <c:v>4615847.5999999996</c:v>
                </c:pt>
                <c:pt idx="696">
                  <c:v>4620951</c:v>
                </c:pt>
                <c:pt idx="697">
                  <c:v>4626714</c:v>
                </c:pt>
                <c:pt idx="698">
                  <c:v>4632657.2</c:v>
                </c:pt>
                <c:pt idx="699">
                  <c:v>4638060.4000000004</c:v>
                </c:pt>
                <c:pt idx="700">
                  <c:v>4643523.2</c:v>
                </c:pt>
                <c:pt idx="701">
                  <c:v>4654568.8</c:v>
                </c:pt>
                <c:pt idx="702">
                  <c:v>4659131.4000000004</c:v>
                </c:pt>
                <c:pt idx="703">
                  <c:v>4665135</c:v>
                </c:pt>
                <c:pt idx="704">
                  <c:v>4670778.2</c:v>
                </c:pt>
                <c:pt idx="705">
                  <c:v>4677502.8</c:v>
                </c:pt>
                <c:pt idx="706">
                  <c:v>4683806.4000000004</c:v>
                </c:pt>
                <c:pt idx="707">
                  <c:v>4689449.8</c:v>
                </c:pt>
                <c:pt idx="708">
                  <c:v>4695933.2</c:v>
                </c:pt>
                <c:pt idx="709">
                  <c:v>4701756.4000000004</c:v>
                </c:pt>
                <c:pt idx="710">
                  <c:v>4707159</c:v>
                </c:pt>
                <c:pt idx="711">
                  <c:v>4711541.4000000004</c:v>
                </c:pt>
                <c:pt idx="712">
                  <c:v>4717905</c:v>
                </c:pt>
                <c:pt idx="713">
                  <c:v>4724088.2</c:v>
                </c:pt>
                <c:pt idx="714">
                  <c:v>4730992.2</c:v>
                </c:pt>
                <c:pt idx="715">
                  <c:v>4737536.2</c:v>
                </c:pt>
                <c:pt idx="716">
                  <c:v>4743539.2</c:v>
                </c:pt>
                <c:pt idx="717">
                  <c:v>4750022.4000000004</c:v>
                </c:pt>
                <c:pt idx="718">
                  <c:v>4756386.2</c:v>
                </c:pt>
                <c:pt idx="719">
                  <c:v>4762029.2</c:v>
                </c:pt>
                <c:pt idx="720">
                  <c:v>4767192</c:v>
                </c:pt>
                <c:pt idx="721">
                  <c:v>4774035.5999999996</c:v>
                </c:pt>
                <c:pt idx="722">
                  <c:v>4779259</c:v>
                </c:pt>
                <c:pt idx="723">
                  <c:v>4784721.5999999996</c:v>
                </c:pt>
                <c:pt idx="724">
                  <c:v>4790965</c:v>
                </c:pt>
                <c:pt idx="725">
                  <c:v>4795947.4000000004</c:v>
                </c:pt>
                <c:pt idx="726">
                  <c:v>4801590.4000000004</c:v>
                </c:pt>
                <c:pt idx="727">
                  <c:v>4808374.5999999996</c:v>
                </c:pt>
                <c:pt idx="728">
                  <c:v>4813357.2</c:v>
                </c:pt>
                <c:pt idx="729">
                  <c:v>4819541</c:v>
                </c:pt>
                <c:pt idx="730">
                  <c:v>4826024</c:v>
                </c:pt>
                <c:pt idx="731">
                  <c:v>4831967</c:v>
                </c:pt>
                <c:pt idx="732">
                  <c:v>4837910</c:v>
                </c:pt>
                <c:pt idx="733">
                  <c:v>4843492.8</c:v>
                </c:pt>
                <c:pt idx="734">
                  <c:v>4849495.5999999996</c:v>
                </c:pt>
                <c:pt idx="735">
                  <c:v>4855319.2</c:v>
                </c:pt>
                <c:pt idx="736">
                  <c:v>4861742.5999999996</c:v>
                </c:pt>
                <c:pt idx="737">
                  <c:v>4867565.2</c:v>
                </c:pt>
                <c:pt idx="738">
                  <c:v>4872727.8</c:v>
                </c:pt>
                <c:pt idx="739">
                  <c:v>4877830.8</c:v>
                </c:pt>
                <c:pt idx="740">
                  <c:v>4884194</c:v>
                </c:pt>
                <c:pt idx="741">
                  <c:v>4889657.2</c:v>
                </c:pt>
                <c:pt idx="742">
                  <c:v>4894399.2</c:v>
                </c:pt>
                <c:pt idx="743">
                  <c:v>4899742.5999999996</c:v>
                </c:pt>
                <c:pt idx="744">
                  <c:v>4905205.4000000004</c:v>
                </c:pt>
                <c:pt idx="745">
                  <c:v>4910308.4000000004</c:v>
                </c:pt>
                <c:pt idx="746">
                  <c:v>4915231.2</c:v>
                </c:pt>
                <c:pt idx="747">
                  <c:v>4920273.5999999996</c:v>
                </c:pt>
                <c:pt idx="748">
                  <c:v>4926877.8</c:v>
                </c:pt>
                <c:pt idx="749">
                  <c:v>4933301.4000000004</c:v>
                </c:pt>
                <c:pt idx="750">
                  <c:v>4938164.2</c:v>
                </c:pt>
                <c:pt idx="751">
                  <c:v>4944287.4000000004</c:v>
                </c:pt>
                <c:pt idx="752">
                  <c:v>4949690.2</c:v>
                </c:pt>
                <c:pt idx="753">
                  <c:v>4955813.4000000004</c:v>
                </c:pt>
                <c:pt idx="754">
                  <c:v>4960976.5999999996</c:v>
                </c:pt>
                <c:pt idx="755">
                  <c:v>4966259.4000000004</c:v>
                </c:pt>
                <c:pt idx="756">
                  <c:v>4972262.5999999996</c:v>
                </c:pt>
                <c:pt idx="757">
                  <c:v>4979467</c:v>
                </c:pt>
                <c:pt idx="758">
                  <c:v>4985110.2</c:v>
                </c:pt>
                <c:pt idx="759">
                  <c:v>4990933.8</c:v>
                </c:pt>
                <c:pt idx="760">
                  <c:v>4996877.2</c:v>
                </c:pt>
                <c:pt idx="761">
                  <c:v>5002580</c:v>
                </c:pt>
                <c:pt idx="762">
                  <c:v>5008823.2</c:v>
                </c:pt>
                <c:pt idx="763">
                  <c:v>5014886.4000000004</c:v>
                </c:pt>
                <c:pt idx="764">
                  <c:v>5021130</c:v>
                </c:pt>
                <c:pt idx="765">
                  <c:v>5026352.8</c:v>
                </c:pt>
                <c:pt idx="766">
                  <c:v>5032356</c:v>
                </c:pt>
                <c:pt idx="767">
                  <c:v>5037518.8</c:v>
                </c:pt>
                <c:pt idx="768">
                  <c:v>5043461.5999999996</c:v>
                </c:pt>
                <c:pt idx="769">
                  <c:v>5049765.4000000004</c:v>
                </c:pt>
                <c:pt idx="770">
                  <c:v>5056008.5999999996</c:v>
                </c:pt>
                <c:pt idx="771">
                  <c:v>5061711.4000000004</c:v>
                </c:pt>
                <c:pt idx="772">
                  <c:v>5067174.5999999996</c:v>
                </c:pt>
                <c:pt idx="773">
                  <c:v>5073778.4000000004</c:v>
                </c:pt>
                <c:pt idx="774">
                  <c:v>5081042.2</c:v>
                </c:pt>
                <c:pt idx="775">
                  <c:v>5087886.5999999996</c:v>
                </c:pt>
                <c:pt idx="776">
                  <c:v>5093649.4000000004</c:v>
                </c:pt>
                <c:pt idx="777">
                  <c:v>5101153.2</c:v>
                </c:pt>
                <c:pt idx="778">
                  <c:v>5108477.4000000004</c:v>
                </c:pt>
                <c:pt idx="779">
                  <c:v>5115020.5999999996</c:v>
                </c:pt>
                <c:pt idx="780">
                  <c:v>5121443.8</c:v>
                </c:pt>
                <c:pt idx="781">
                  <c:v>5127927</c:v>
                </c:pt>
                <c:pt idx="782">
                  <c:v>5132849.8</c:v>
                </c:pt>
                <c:pt idx="783">
                  <c:v>5139153.2</c:v>
                </c:pt>
                <c:pt idx="784">
                  <c:v>5146597</c:v>
                </c:pt>
                <c:pt idx="785">
                  <c:v>5153620.8</c:v>
                </c:pt>
                <c:pt idx="786">
                  <c:v>5160345</c:v>
                </c:pt>
                <c:pt idx="787">
                  <c:v>5167609.2</c:v>
                </c:pt>
                <c:pt idx="788">
                  <c:v>5174093.2</c:v>
                </c:pt>
                <c:pt idx="789">
                  <c:v>5182258.4000000004</c:v>
                </c:pt>
                <c:pt idx="790">
                  <c:v>5188561.4000000004</c:v>
                </c:pt>
                <c:pt idx="791">
                  <c:v>5195345.2</c:v>
                </c:pt>
                <c:pt idx="792">
                  <c:v>5202069</c:v>
                </c:pt>
                <c:pt idx="793">
                  <c:v>5209513.2</c:v>
                </c:pt>
                <c:pt idx="794">
                  <c:v>5215756.4000000004</c:v>
                </c:pt>
                <c:pt idx="795">
                  <c:v>5221819.4000000004</c:v>
                </c:pt>
                <c:pt idx="796">
                  <c:v>5227342.4000000004</c:v>
                </c:pt>
                <c:pt idx="797">
                  <c:v>5233046.2</c:v>
                </c:pt>
                <c:pt idx="798">
                  <c:v>5240310.2</c:v>
                </c:pt>
                <c:pt idx="799">
                  <c:v>5246433.8</c:v>
                </c:pt>
                <c:pt idx="800">
                  <c:v>5253457.4000000004</c:v>
                </c:pt>
                <c:pt idx="801">
                  <c:v>5260541.4000000004</c:v>
                </c:pt>
                <c:pt idx="802">
                  <c:v>5265884.2</c:v>
                </c:pt>
                <c:pt idx="803">
                  <c:v>5271407</c:v>
                </c:pt>
                <c:pt idx="804">
                  <c:v>5278310.8</c:v>
                </c:pt>
                <c:pt idx="805">
                  <c:v>5285394.2</c:v>
                </c:pt>
                <c:pt idx="806">
                  <c:v>5291277.4000000004</c:v>
                </c:pt>
                <c:pt idx="807">
                  <c:v>5297580.5999999996</c:v>
                </c:pt>
                <c:pt idx="808">
                  <c:v>5304004</c:v>
                </c:pt>
                <c:pt idx="809">
                  <c:v>5310727.4000000004</c:v>
                </c:pt>
                <c:pt idx="810">
                  <c:v>5317511</c:v>
                </c:pt>
                <c:pt idx="811">
                  <c:v>5325015.4000000004</c:v>
                </c:pt>
                <c:pt idx="812">
                  <c:v>5332879.5999999996</c:v>
                </c:pt>
                <c:pt idx="813">
                  <c:v>5338703</c:v>
                </c:pt>
                <c:pt idx="814">
                  <c:v>5345487.2</c:v>
                </c:pt>
                <c:pt idx="815">
                  <c:v>5350590.2</c:v>
                </c:pt>
                <c:pt idx="816">
                  <c:v>5359054.5999999996</c:v>
                </c:pt>
                <c:pt idx="817">
                  <c:v>5364997.8</c:v>
                </c:pt>
                <c:pt idx="818">
                  <c:v>5369800.4000000004</c:v>
                </c:pt>
                <c:pt idx="819">
                  <c:v>5375623.4000000004</c:v>
                </c:pt>
                <c:pt idx="820">
                  <c:v>5381146.5999999996</c:v>
                </c:pt>
                <c:pt idx="821">
                  <c:v>5387029.7999999998</c:v>
                </c:pt>
                <c:pt idx="822">
                  <c:v>5392612.7999999998</c:v>
                </c:pt>
                <c:pt idx="823">
                  <c:v>5398015.5999999996</c:v>
                </c:pt>
                <c:pt idx="824">
                  <c:v>5403359</c:v>
                </c:pt>
                <c:pt idx="825">
                  <c:v>5409422.2000000002</c:v>
                </c:pt>
                <c:pt idx="826">
                  <c:v>5414705.2000000002</c:v>
                </c:pt>
                <c:pt idx="827">
                  <c:v>5420588.2000000002</c:v>
                </c:pt>
                <c:pt idx="828">
                  <c:v>5426351</c:v>
                </c:pt>
                <c:pt idx="829">
                  <c:v>5431573.7999999998</c:v>
                </c:pt>
                <c:pt idx="830">
                  <c:v>5436856.4000000004</c:v>
                </c:pt>
                <c:pt idx="831">
                  <c:v>5442919.7999999998</c:v>
                </c:pt>
                <c:pt idx="832">
                  <c:v>5448682.4000000004</c:v>
                </c:pt>
                <c:pt idx="833">
                  <c:v>5454505.4000000004</c:v>
                </c:pt>
                <c:pt idx="834">
                  <c:v>5460569</c:v>
                </c:pt>
                <c:pt idx="835">
                  <c:v>5465911.5999999996</c:v>
                </c:pt>
                <c:pt idx="836">
                  <c:v>5470413.7999999998</c:v>
                </c:pt>
                <c:pt idx="837">
                  <c:v>5476177.4000000004</c:v>
                </c:pt>
                <c:pt idx="838">
                  <c:v>5482180.5999999996</c:v>
                </c:pt>
                <c:pt idx="839">
                  <c:v>5487463.4000000004</c:v>
                </c:pt>
                <c:pt idx="840">
                  <c:v>5493406.7999999998</c:v>
                </c:pt>
                <c:pt idx="841">
                  <c:v>5498569.7999999998</c:v>
                </c:pt>
                <c:pt idx="842">
                  <c:v>5503792.5999999996</c:v>
                </c:pt>
                <c:pt idx="843">
                  <c:v>5508475.2000000002</c:v>
                </c:pt>
                <c:pt idx="844">
                  <c:v>5513938</c:v>
                </c:pt>
                <c:pt idx="845">
                  <c:v>5519580.4000000004</c:v>
                </c:pt>
                <c:pt idx="846">
                  <c:v>5526484.4000000004</c:v>
                </c:pt>
                <c:pt idx="847">
                  <c:v>5533028.2000000002</c:v>
                </c:pt>
                <c:pt idx="848">
                  <c:v>5538431</c:v>
                </c:pt>
                <c:pt idx="849">
                  <c:v>5543773.5999999996</c:v>
                </c:pt>
                <c:pt idx="850">
                  <c:v>5550197.2000000002</c:v>
                </c:pt>
                <c:pt idx="851">
                  <c:v>5555840.2000000002</c:v>
                </c:pt>
                <c:pt idx="852">
                  <c:v>5561903.2000000002</c:v>
                </c:pt>
                <c:pt idx="853">
                  <c:v>5568146.5999999996</c:v>
                </c:pt>
                <c:pt idx="854">
                  <c:v>5574269.5999999996</c:v>
                </c:pt>
                <c:pt idx="855">
                  <c:v>5580692.7999999998</c:v>
                </c:pt>
                <c:pt idx="856">
                  <c:v>5585794.7999999998</c:v>
                </c:pt>
                <c:pt idx="857">
                  <c:v>5591557.5999999996</c:v>
                </c:pt>
                <c:pt idx="858">
                  <c:v>5597020</c:v>
                </c:pt>
                <c:pt idx="859">
                  <c:v>5602243.2000000002</c:v>
                </c:pt>
                <c:pt idx="860">
                  <c:v>5607165.4000000004</c:v>
                </c:pt>
                <c:pt idx="861">
                  <c:v>5611607.7999999998</c:v>
                </c:pt>
                <c:pt idx="862">
                  <c:v>5616531</c:v>
                </c:pt>
                <c:pt idx="863">
                  <c:v>5621873.7999999998</c:v>
                </c:pt>
                <c:pt idx="864">
                  <c:v>5628117.4000000004</c:v>
                </c:pt>
                <c:pt idx="865">
                  <c:v>5633400.5999999996</c:v>
                </c:pt>
                <c:pt idx="866">
                  <c:v>5640003.4000000004</c:v>
                </c:pt>
                <c:pt idx="867">
                  <c:v>5646186.7999999998</c:v>
                </c:pt>
                <c:pt idx="868">
                  <c:v>5650509</c:v>
                </c:pt>
                <c:pt idx="869">
                  <c:v>5656992.7999999998</c:v>
                </c:pt>
                <c:pt idx="870">
                  <c:v>5662516</c:v>
                </c:pt>
                <c:pt idx="871">
                  <c:v>5668039</c:v>
                </c:pt>
                <c:pt idx="872">
                  <c:v>5673322.2000000002</c:v>
                </c:pt>
                <c:pt idx="873">
                  <c:v>5678545.2000000002</c:v>
                </c:pt>
                <c:pt idx="874">
                  <c:v>5684308.4000000004</c:v>
                </c:pt>
                <c:pt idx="875">
                  <c:v>5689711</c:v>
                </c:pt>
                <c:pt idx="876">
                  <c:v>5694874</c:v>
                </c:pt>
                <c:pt idx="877">
                  <c:v>5700817.5999999996</c:v>
                </c:pt>
                <c:pt idx="878">
                  <c:v>5706160.4000000004</c:v>
                </c:pt>
                <c:pt idx="879">
                  <c:v>5711803</c:v>
                </c:pt>
                <c:pt idx="880">
                  <c:v>5717206.2000000002</c:v>
                </c:pt>
                <c:pt idx="881">
                  <c:v>5722429.5999999996</c:v>
                </c:pt>
                <c:pt idx="882">
                  <c:v>5728252.5999999996</c:v>
                </c:pt>
                <c:pt idx="883">
                  <c:v>5733775.7999999998</c:v>
                </c:pt>
                <c:pt idx="884">
                  <c:v>5739899.2000000002</c:v>
                </c:pt>
                <c:pt idx="885">
                  <c:v>5745662.4000000004</c:v>
                </c:pt>
                <c:pt idx="886">
                  <c:v>5751844.7999999998</c:v>
                </c:pt>
                <c:pt idx="887">
                  <c:v>5757308.4000000004</c:v>
                </c:pt>
                <c:pt idx="888">
                  <c:v>5763011.5999999996</c:v>
                </c:pt>
                <c:pt idx="889">
                  <c:v>5768474.2000000002</c:v>
                </c:pt>
                <c:pt idx="890">
                  <c:v>5774717.4000000004</c:v>
                </c:pt>
                <c:pt idx="891">
                  <c:v>5781021.4000000004</c:v>
                </c:pt>
                <c:pt idx="892">
                  <c:v>5786124.4000000004</c:v>
                </c:pt>
                <c:pt idx="893">
                  <c:v>5791707.4000000004</c:v>
                </c:pt>
                <c:pt idx="894">
                  <c:v>5796989.7999999998</c:v>
                </c:pt>
                <c:pt idx="895">
                  <c:v>5802392.2000000002</c:v>
                </c:pt>
                <c:pt idx="896">
                  <c:v>5807135</c:v>
                </c:pt>
                <c:pt idx="897">
                  <c:v>5812478.2000000002</c:v>
                </c:pt>
                <c:pt idx="898">
                  <c:v>5818721.7999999998</c:v>
                </c:pt>
                <c:pt idx="899">
                  <c:v>5824064.5999999996</c:v>
                </c:pt>
                <c:pt idx="900">
                  <c:v>5830247.7999999998</c:v>
                </c:pt>
                <c:pt idx="901">
                  <c:v>5845135.4000000004</c:v>
                </c:pt>
                <c:pt idx="902">
                  <c:v>5851078.2000000002</c:v>
                </c:pt>
                <c:pt idx="903">
                  <c:v>5858521.7999999998</c:v>
                </c:pt>
                <c:pt idx="904">
                  <c:v>5864465</c:v>
                </c:pt>
                <c:pt idx="905">
                  <c:v>5870107.7999999998</c:v>
                </c:pt>
                <c:pt idx="906">
                  <c:v>5875750.5999999996</c:v>
                </c:pt>
                <c:pt idx="907">
                  <c:v>5880913.5999999996</c:v>
                </c:pt>
                <c:pt idx="908">
                  <c:v>5886797</c:v>
                </c:pt>
                <c:pt idx="909">
                  <c:v>5893340.4000000004</c:v>
                </c:pt>
                <c:pt idx="910">
                  <c:v>5897783</c:v>
                </c:pt>
                <c:pt idx="911">
                  <c:v>5902646.4000000004</c:v>
                </c:pt>
                <c:pt idx="912">
                  <c:v>5908529.4000000004</c:v>
                </c:pt>
                <c:pt idx="913">
                  <c:v>5913212.2000000002</c:v>
                </c:pt>
                <c:pt idx="914">
                  <c:v>5919215.7999999998</c:v>
                </c:pt>
                <c:pt idx="915">
                  <c:v>5925879.5999999996</c:v>
                </c:pt>
                <c:pt idx="916">
                  <c:v>5932483.4000000004</c:v>
                </c:pt>
                <c:pt idx="917">
                  <c:v>5937526</c:v>
                </c:pt>
                <c:pt idx="918">
                  <c:v>5942688.5999999996</c:v>
                </c:pt>
                <c:pt idx="919">
                  <c:v>5947131.2000000002</c:v>
                </c:pt>
                <c:pt idx="920">
                  <c:v>5951333.7999999998</c:v>
                </c:pt>
                <c:pt idx="921">
                  <c:v>5957097.2000000002</c:v>
                </c:pt>
                <c:pt idx="922">
                  <c:v>5963460.4000000004</c:v>
                </c:pt>
                <c:pt idx="923">
                  <c:v>5967723</c:v>
                </c:pt>
                <c:pt idx="924">
                  <c:v>5972705.5999999996</c:v>
                </c:pt>
                <c:pt idx="925">
                  <c:v>5977988.2000000002</c:v>
                </c:pt>
                <c:pt idx="926">
                  <c:v>5985732.7999999998</c:v>
                </c:pt>
                <c:pt idx="927">
                  <c:v>5991555.7999999998</c:v>
                </c:pt>
                <c:pt idx="928">
                  <c:v>5996418.2000000002</c:v>
                </c:pt>
                <c:pt idx="929">
                  <c:v>6002721.7999999998</c:v>
                </c:pt>
                <c:pt idx="930">
                  <c:v>6008665</c:v>
                </c:pt>
                <c:pt idx="931">
                  <c:v>6013648</c:v>
                </c:pt>
                <c:pt idx="932">
                  <c:v>6019831.5999999996</c:v>
                </c:pt>
                <c:pt idx="933">
                  <c:v>6025114.2000000002</c:v>
                </c:pt>
                <c:pt idx="934">
                  <c:v>6030997.5999999996</c:v>
                </c:pt>
                <c:pt idx="935">
                  <c:v>6037360.7999999998</c:v>
                </c:pt>
                <c:pt idx="936">
                  <c:v>6041743.2000000002</c:v>
                </c:pt>
                <c:pt idx="937">
                  <c:v>6047625.5999999996</c:v>
                </c:pt>
                <c:pt idx="938">
                  <c:v>6054349.2000000002</c:v>
                </c:pt>
                <c:pt idx="939">
                  <c:v>6060773</c:v>
                </c:pt>
                <c:pt idx="940">
                  <c:v>6065996.2000000002</c:v>
                </c:pt>
                <c:pt idx="941">
                  <c:v>6070918.5999999996</c:v>
                </c:pt>
                <c:pt idx="942">
                  <c:v>6076261.2000000002</c:v>
                </c:pt>
                <c:pt idx="943">
                  <c:v>6081844</c:v>
                </c:pt>
                <c:pt idx="944">
                  <c:v>6087126.5999999996</c:v>
                </c:pt>
                <c:pt idx="945">
                  <c:v>6093909.7999999998</c:v>
                </c:pt>
                <c:pt idx="946">
                  <c:v>6098892.5999999996</c:v>
                </c:pt>
                <c:pt idx="947">
                  <c:v>6105195.5999999996</c:v>
                </c:pt>
                <c:pt idx="948">
                  <c:v>6110778.4000000004</c:v>
                </c:pt>
                <c:pt idx="949">
                  <c:v>6116421.2000000002</c:v>
                </c:pt>
                <c:pt idx="950">
                  <c:v>6122784.7999999998</c:v>
                </c:pt>
                <c:pt idx="951">
                  <c:v>6129027.7999999998</c:v>
                </c:pt>
                <c:pt idx="952">
                  <c:v>6134370.5999999996</c:v>
                </c:pt>
                <c:pt idx="953">
                  <c:v>6139293</c:v>
                </c:pt>
                <c:pt idx="954">
                  <c:v>6145535.7999999998</c:v>
                </c:pt>
                <c:pt idx="955">
                  <c:v>6151359</c:v>
                </c:pt>
                <c:pt idx="956">
                  <c:v>6156281.4000000004</c:v>
                </c:pt>
                <c:pt idx="957">
                  <c:v>6161984.2000000002</c:v>
                </c:pt>
                <c:pt idx="958">
                  <c:v>6167568</c:v>
                </c:pt>
                <c:pt idx="959">
                  <c:v>6172910.5999999996</c:v>
                </c:pt>
                <c:pt idx="960">
                  <c:v>6178493.4000000004</c:v>
                </c:pt>
                <c:pt idx="961">
                  <c:v>6185096.2000000002</c:v>
                </c:pt>
                <c:pt idx="962">
                  <c:v>6190859.5999999996</c:v>
                </c:pt>
                <c:pt idx="963">
                  <c:v>6196322.5999999996</c:v>
                </c:pt>
                <c:pt idx="964">
                  <c:v>6201545.4000000004</c:v>
                </c:pt>
                <c:pt idx="965">
                  <c:v>6207188.4000000004</c:v>
                </c:pt>
                <c:pt idx="966">
                  <c:v>6214332.5999999996</c:v>
                </c:pt>
                <c:pt idx="967">
                  <c:v>6220996.4000000004</c:v>
                </c:pt>
                <c:pt idx="968">
                  <c:v>6226159.4000000004</c:v>
                </c:pt>
                <c:pt idx="969">
                  <c:v>6232103.2000000002</c:v>
                </c:pt>
                <c:pt idx="970">
                  <c:v>6237746.4000000004</c:v>
                </c:pt>
                <c:pt idx="971">
                  <c:v>6243089.4000000004</c:v>
                </c:pt>
                <c:pt idx="972">
                  <c:v>6248251.5999999996</c:v>
                </c:pt>
                <c:pt idx="973">
                  <c:v>6253594.5999999996</c:v>
                </c:pt>
                <c:pt idx="974">
                  <c:v>6258637</c:v>
                </c:pt>
                <c:pt idx="975">
                  <c:v>6264699.5999999996</c:v>
                </c:pt>
                <c:pt idx="976">
                  <c:v>6269982.5999999996</c:v>
                </c:pt>
                <c:pt idx="977">
                  <c:v>6274845.4000000004</c:v>
                </c:pt>
                <c:pt idx="978">
                  <c:v>6280308.5999999996</c:v>
                </c:pt>
                <c:pt idx="979">
                  <c:v>6286792</c:v>
                </c:pt>
                <c:pt idx="980">
                  <c:v>6293096</c:v>
                </c:pt>
                <c:pt idx="981">
                  <c:v>6299159.2000000002</c:v>
                </c:pt>
                <c:pt idx="982">
                  <c:v>6305282.5999999996</c:v>
                </c:pt>
                <c:pt idx="983">
                  <c:v>6312547</c:v>
                </c:pt>
                <c:pt idx="984">
                  <c:v>6319330.5999999996</c:v>
                </c:pt>
                <c:pt idx="985">
                  <c:v>6328095.5999999996</c:v>
                </c:pt>
                <c:pt idx="986">
                  <c:v>6334159.2000000002</c:v>
                </c:pt>
                <c:pt idx="987">
                  <c:v>6341482.7999999998</c:v>
                </c:pt>
                <c:pt idx="988">
                  <c:v>6348026.2000000002</c:v>
                </c:pt>
                <c:pt idx="989">
                  <c:v>6353969.2000000002</c:v>
                </c:pt>
                <c:pt idx="990">
                  <c:v>6361052.7999999998</c:v>
                </c:pt>
                <c:pt idx="991">
                  <c:v>6368376.7999999998</c:v>
                </c:pt>
                <c:pt idx="992">
                  <c:v>6375340.7999999998</c:v>
                </c:pt>
                <c:pt idx="993">
                  <c:v>6381343.7999999998</c:v>
                </c:pt>
                <c:pt idx="994">
                  <c:v>6389988.4000000004</c:v>
                </c:pt>
                <c:pt idx="995">
                  <c:v>6396531.7999999998</c:v>
                </c:pt>
                <c:pt idx="996">
                  <c:v>6403075.2000000002</c:v>
                </c:pt>
                <c:pt idx="997">
                  <c:v>6409678.7999999998</c:v>
                </c:pt>
                <c:pt idx="998">
                  <c:v>6415922.2000000002</c:v>
                </c:pt>
                <c:pt idx="999">
                  <c:v>6421985.2000000002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11526</c:v>
                </c:pt>
                <c:pt idx="1">
                  <c:v>22091.8</c:v>
                </c:pt>
                <c:pt idx="2">
                  <c:v>33978.6</c:v>
                </c:pt>
                <c:pt idx="3">
                  <c:v>48566.400000000001</c:v>
                </c:pt>
                <c:pt idx="4">
                  <c:v>54389.4</c:v>
                </c:pt>
                <c:pt idx="5">
                  <c:v>64114.6</c:v>
                </c:pt>
                <c:pt idx="6">
                  <c:v>71618.600000000006</c:v>
                </c:pt>
                <c:pt idx="7">
                  <c:v>82664.399999999994</c:v>
                </c:pt>
                <c:pt idx="8">
                  <c:v>93350.2</c:v>
                </c:pt>
                <c:pt idx="9">
                  <c:v>104756.6</c:v>
                </c:pt>
                <c:pt idx="10">
                  <c:v>115442.2</c:v>
                </c:pt>
                <c:pt idx="11">
                  <c:v>123126.8</c:v>
                </c:pt>
                <c:pt idx="12">
                  <c:v>132791.6</c:v>
                </c:pt>
                <c:pt idx="13">
                  <c:v>142696.6</c:v>
                </c:pt>
                <c:pt idx="14">
                  <c:v>150861.4</c:v>
                </c:pt>
                <c:pt idx="15">
                  <c:v>158065.4</c:v>
                </c:pt>
                <c:pt idx="16">
                  <c:v>170371.8</c:v>
                </c:pt>
                <c:pt idx="17">
                  <c:v>181897.60000000001</c:v>
                </c:pt>
                <c:pt idx="18">
                  <c:v>194084.4</c:v>
                </c:pt>
                <c:pt idx="19">
                  <c:v>201708.6</c:v>
                </c:pt>
                <c:pt idx="20">
                  <c:v>211014</c:v>
                </c:pt>
                <c:pt idx="21">
                  <c:v>221640</c:v>
                </c:pt>
                <c:pt idx="22">
                  <c:v>230885</c:v>
                </c:pt>
                <c:pt idx="23">
                  <c:v>237068.2</c:v>
                </c:pt>
                <c:pt idx="24">
                  <c:v>245353</c:v>
                </c:pt>
                <c:pt idx="25">
                  <c:v>257539</c:v>
                </c:pt>
                <c:pt idx="26">
                  <c:v>267684.8</c:v>
                </c:pt>
                <c:pt idx="27">
                  <c:v>277830.40000000002</c:v>
                </c:pt>
                <c:pt idx="28">
                  <c:v>288456</c:v>
                </c:pt>
                <c:pt idx="29">
                  <c:v>297641.40000000002</c:v>
                </c:pt>
                <c:pt idx="30">
                  <c:v>303524.59999999998</c:v>
                </c:pt>
                <c:pt idx="31">
                  <c:v>317331.59999999998</c:v>
                </c:pt>
                <c:pt idx="32">
                  <c:v>326516.8</c:v>
                </c:pt>
                <c:pt idx="33">
                  <c:v>334981.40000000002</c:v>
                </c:pt>
                <c:pt idx="34">
                  <c:v>344045.8</c:v>
                </c:pt>
                <c:pt idx="35">
                  <c:v>354071.4</c:v>
                </c:pt>
                <c:pt idx="36">
                  <c:v>364577.4</c:v>
                </c:pt>
                <c:pt idx="37">
                  <c:v>373522</c:v>
                </c:pt>
                <c:pt idx="38">
                  <c:v>382706.8</c:v>
                </c:pt>
                <c:pt idx="39">
                  <c:v>390691.2</c:v>
                </c:pt>
                <c:pt idx="40">
                  <c:v>400296.2</c:v>
                </c:pt>
                <c:pt idx="41">
                  <c:v>412062.6</c:v>
                </c:pt>
                <c:pt idx="42">
                  <c:v>419867.2</c:v>
                </c:pt>
                <c:pt idx="43">
                  <c:v>428932.6</c:v>
                </c:pt>
                <c:pt idx="44">
                  <c:v>436496.2</c:v>
                </c:pt>
                <c:pt idx="45">
                  <c:v>446881.8</c:v>
                </c:pt>
                <c:pt idx="46">
                  <c:v>458707.8</c:v>
                </c:pt>
                <c:pt idx="47">
                  <c:v>469153.4</c:v>
                </c:pt>
                <c:pt idx="48">
                  <c:v>477678</c:v>
                </c:pt>
                <c:pt idx="49">
                  <c:v>486382.4</c:v>
                </c:pt>
                <c:pt idx="50">
                  <c:v>496527.8</c:v>
                </c:pt>
                <c:pt idx="51">
                  <c:v>507213.8</c:v>
                </c:pt>
                <c:pt idx="52">
                  <c:v>514117.8</c:v>
                </c:pt>
                <c:pt idx="53">
                  <c:v>522882.2</c:v>
                </c:pt>
                <c:pt idx="54">
                  <c:v>531286.6</c:v>
                </c:pt>
                <c:pt idx="55">
                  <c:v>537289.4</c:v>
                </c:pt>
                <c:pt idx="56">
                  <c:v>543472.80000000005</c:v>
                </c:pt>
                <c:pt idx="57">
                  <c:v>553558.4</c:v>
                </c:pt>
                <c:pt idx="58">
                  <c:v>562743.6</c:v>
                </c:pt>
                <c:pt idx="59">
                  <c:v>571748</c:v>
                </c:pt>
                <c:pt idx="60">
                  <c:v>583634.4</c:v>
                </c:pt>
                <c:pt idx="61">
                  <c:v>594320.19999999995</c:v>
                </c:pt>
                <c:pt idx="62">
                  <c:v>604765.4</c:v>
                </c:pt>
                <c:pt idx="63">
                  <c:v>618093</c:v>
                </c:pt>
                <c:pt idx="64">
                  <c:v>626077.4</c:v>
                </c:pt>
                <c:pt idx="65">
                  <c:v>639704.6</c:v>
                </c:pt>
                <c:pt idx="66">
                  <c:v>646968.19999999995</c:v>
                </c:pt>
                <c:pt idx="67">
                  <c:v>653031.6</c:v>
                </c:pt>
                <c:pt idx="68">
                  <c:v>660235.80000000005</c:v>
                </c:pt>
                <c:pt idx="69">
                  <c:v>671522</c:v>
                </c:pt>
                <c:pt idx="70">
                  <c:v>678546</c:v>
                </c:pt>
                <c:pt idx="71">
                  <c:v>688511.4</c:v>
                </c:pt>
                <c:pt idx="72">
                  <c:v>695655.6</c:v>
                </c:pt>
                <c:pt idx="73">
                  <c:v>704480.2</c:v>
                </c:pt>
                <c:pt idx="74">
                  <c:v>714625.8</c:v>
                </c:pt>
                <c:pt idx="75">
                  <c:v>723210.4</c:v>
                </c:pt>
                <c:pt idx="76">
                  <c:v>732035</c:v>
                </c:pt>
                <c:pt idx="77">
                  <c:v>742601.2</c:v>
                </c:pt>
                <c:pt idx="78">
                  <c:v>751005.8</c:v>
                </c:pt>
                <c:pt idx="79">
                  <c:v>761091</c:v>
                </c:pt>
                <c:pt idx="80">
                  <c:v>772557</c:v>
                </c:pt>
                <c:pt idx="81">
                  <c:v>781202</c:v>
                </c:pt>
                <c:pt idx="82">
                  <c:v>790146.4</c:v>
                </c:pt>
                <c:pt idx="83">
                  <c:v>797110</c:v>
                </c:pt>
                <c:pt idx="84">
                  <c:v>806295</c:v>
                </c:pt>
                <c:pt idx="85">
                  <c:v>814999.8</c:v>
                </c:pt>
                <c:pt idx="86">
                  <c:v>827666.8</c:v>
                </c:pt>
                <c:pt idx="87">
                  <c:v>838773.4</c:v>
                </c:pt>
                <c:pt idx="88">
                  <c:v>845917.2</c:v>
                </c:pt>
                <c:pt idx="89">
                  <c:v>854922</c:v>
                </c:pt>
                <c:pt idx="90">
                  <c:v>864167</c:v>
                </c:pt>
                <c:pt idx="91">
                  <c:v>874432.4</c:v>
                </c:pt>
                <c:pt idx="92">
                  <c:v>882356.2</c:v>
                </c:pt>
                <c:pt idx="93">
                  <c:v>891781.6</c:v>
                </c:pt>
                <c:pt idx="94">
                  <c:v>900186.4</c:v>
                </c:pt>
                <c:pt idx="95">
                  <c:v>910571.8</c:v>
                </c:pt>
                <c:pt idx="96">
                  <c:v>920297.4</c:v>
                </c:pt>
                <c:pt idx="97">
                  <c:v>930563</c:v>
                </c:pt>
                <c:pt idx="98">
                  <c:v>938067.2</c:v>
                </c:pt>
                <c:pt idx="99">
                  <c:v>947192.4</c:v>
                </c:pt>
                <c:pt idx="100">
                  <c:v>959079.2</c:v>
                </c:pt>
                <c:pt idx="101">
                  <c:v>971025.6</c:v>
                </c:pt>
                <c:pt idx="102">
                  <c:v>981171.6</c:v>
                </c:pt>
                <c:pt idx="103">
                  <c:v>996960</c:v>
                </c:pt>
                <c:pt idx="104">
                  <c:v>1007225.2</c:v>
                </c:pt>
                <c:pt idx="105">
                  <c:v>1015810.2</c:v>
                </c:pt>
                <c:pt idx="106">
                  <c:v>1027516.6</c:v>
                </c:pt>
                <c:pt idx="107">
                  <c:v>1039583</c:v>
                </c:pt>
                <c:pt idx="108">
                  <c:v>1050088.8</c:v>
                </c:pt>
                <c:pt idx="109">
                  <c:v>1060954.2</c:v>
                </c:pt>
                <c:pt idx="110">
                  <c:v>1071820.6000000001</c:v>
                </c:pt>
                <c:pt idx="111">
                  <c:v>1083527.3999999999</c:v>
                </c:pt>
                <c:pt idx="112">
                  <c:v>1093613.2</c:v>
                </c:pt>
                <c:pt idx="113">
                  <c:v>1100816.8</c:v>
                </c:pt>
                <c:pt idx="114">
                  <c:v>1116245.3999999999</c:v>
                </c:pt>
                <c:pt idx="115">
                  <c:v>1126931</c:v>
                </c:pt>
                <c:pt idx="116">
                  <c:v>1142059.3999999999</c:v>
                </c:pt>
                <c:pt idx="117">
                  <c:v>1152805</c:v>
                </c:pt>
                <c:pt idx="118">
                  <c:v>1165051.3999999999</c:v>
                </c:pt>
                <c:pt idx="119">
                  <c:v>1176637.6000000001</c:v>
                </c:pt>
                <c:pt idx="120">
                  <c:v>1193086.8</c:v>
                </c:pt>
                <c:pt idx="121">
                  <c:v>1203472.6000000001</c:v>
                </c:pt>
                <c:pt idx="122">
                  <c:v>1214398</c:v>
                </c:pt>
                <c:pt idx="123">
                  <c:v>1228145.8</c:v>
                </c:pt>
                <c:pt idx="124">
                  <c:v>1238651</c:v>
                </c:pt>
                <c:pt idx="125">
                  <c:v>1248496</c:v>
                </c:pt>
                <c:pt idx="126">
                  <c:v>1261403.2</c:v>
                </c:pt>
                <c:pt idx="127">
                  <c:v>1268246.6000000001</c:v>
                </c:pt>
                <c:pt idx="128">
                  <c:v>1281153.8</c:v>
                </c:pt>
                <c:pt idx="129">
                  <c:v>1297242.8</c:v>
                </c:pt>
                <c:pt idx="130">
                  <c:v>1312671.2</c:v>
                </c:pt>
                <c:pt idx="131">
                  <c:v>1324677.3999999999</c:v>
                </c:pt>
                <c:pt idx="132">
                  <c:v>1336264.3999999999</c:v>
                </c:pt>
                <c:pt idx="133">
                  <c:v>1350011.6</c:v>
                </c:pt>
                <c:pt idx="134">
                  <c:v>1361778.6</c:v>
                </c:pt>
                <c:pt idx="135">
                  <c:v>1369883.2</c:v>
                </c:pt>
                <c:pt idx="136">
                  <c:v>1376726.6</c:v>
                </c:pt>
                <c:pt idx="137">
                  <c:v>1386392</c:v>
                </c:pt>
                <c:pt idx="138">
                  <c:v>1395456.8</c:v>
                </c:pt>
                <c:pt idx="139">
                  <c:v>1403141</c:v>
                </c:pt>
                <c:pt idx="140">
                  <c:v>1413947.2</c:v>
                </c:pt>
                <c:pt idx="141">
                  <c:v>1424873.6</c:v>
                </c:pt>
                <c:pt idx="142">
                  <c:v>1433038.2</c:v>
                </c:pt>
                <c:pt idx="143">
                  <c:v>1442823.6</c:v>
                </c:pt>
                <c:pt idx="144">
                  <c:v>1454949.8</c:v>
                </c:pt>
                <c:pt idx="145">
                  <c:v>1467136.2</c:v>
                </c:pt>
                <c:pt idx="146">
                  <c:v>1480703.2</c:v>
                </c:pt>
                <c:pt idx="147">
                  <c:v>1491448.2</c:v>
                </c:pt>
                <c:pt idx="148">
                  <c:v>1499972.8</c:v>
                </c:pt>
                <c:pt idx="149">
                  <c:v>1513780</c:v>
                </c:pt>
                <c:pt idx="150">
                  <c:v>1524946.2</c:v>
                </c:pt>
                <c:pt idx="151">
                  <c:v>1533951.2</c:v>
                </c:pt>
                <c:pt idx="152">
                  <c:v>1545417.4</c:v>
                </c:pt>
                <c:pt idx="153">
                  <c:v>1554001.4</c:v>
                </c:pt>
                <c:pt idx="154">
                  <c:v>1563366.8</c:v>
                </c:pt>
                <c:pt idx="155">
                  <c:v>1575493.8</c:v>
                </c:pt>
                <c:pt idx="156">
                  <c:v>1585819.6</c:v>
                </c:pt>
                <c:pt idx="157">
                  <c:v>1596565</c:v>
                </c:pt>
                <c:pt idx="158">
                  <c:v>1606650.4</c:v>
                </c:pt>
                <c:pt idx="159">
                  <c:v>1613854.2</c:v>
                </c:pt>
                <c:pt idx="160">
                  <c:v>1627721.2</c:v>
                </c:pt>
                <c:pt idx="161">
                  <c:v>1637626.6</c:v>
                </c:pt>
                <c:pt idx="162">
                  <c:v>1646391.8</c:v>
                </c:pt>
                <c:pt idx="163">
                  <c:v>1652814.8</c:v>
                </c:pt>
                <c:pt idx="164">
                  <c:v>1664641.2</c:v>
                </c:pt>
                <c:pt idx="165">
                  <c:v>1672265.4</c:v>
                </c:pt>
                <c:pt idx="166">
                  <c:v>1682350.8</c:v>
                </c:pt>
                <c:pt idx="167">
                  <c:v>1694237</c:v>
                </c:pt>
                <c:pt idx="168">
                  <c:v>1702522</c:v>
                </c:pt>
                <c:pt idx="169">
                  <c:v>1714648.4</c:v>
                </c:pt>
                <c:pt idx="170">
                  <c:v>1725874.6</c:v>
                </c:pt>
                <c:pt idx="171">
                  <c:v>1738001</c:v>
                </c:pt>
                <c:pt idx="172">
                  <c:v>1752408.2</c:v>
                </c:pt>
                <c:pt idx="173">
                  <c:v>1763454.2</c:v>
                </c:pt>
                <c:pt idx="174">
                  <c:v>1771018.2</c:v>
                </c:pt>
                <c:pt idx="175">
                  <c:v>1784705.4</c:v>
                </c:pt>
                <c:pt idx="176">
                  <c:v>1794611</c:v>
                </c:pt>
                <c:pt idx="177">
                  <c:v>1804516.2</c:v>
                </c:pt>
                <c:pt idx="178">
                  <c:v>1816583.6</c:v>
                </c:pt>
                <c:pt idx="179">
                  <c:v>1826729</c:v>
                </c:pt>
                <c:pt idx="180">
                  <c:v>1837354.6</c:v>
                </c:pt>
                <c:pt idx="181">
                  <c:v>1849120.4</c:v>
                </c:pt>
                <c:pt idx="182">
                  <c:v>1861907.2</c:v>
                </c:pt>
                <c:pt idx="183">
                  <c:v>1872713.4</c:v>
                </c:pt>
                <c:pt idx="184">
                  <c:v>1883819.4</c:v>
                </c:pt>
                <c:pt idx="185">
                  <c:v>1894985.4</c:v>
                </c:pt>
                <c:pt idx="186">
                  <c:v>1904891</c:v>
                </c:pt>
                <c:pt idx="187">
                  <c:v>1915696.8</c:v>
                </c:pt>
                <c:pt idx="188">
                  <c:v>1923201</c:v>
                </c:pt>
                <c:pt idx="189">
                  <c:v>1934967.4</c:v>
                </c:pt>
                <c:pt idx="190">
                  <c:v>1942651.4</c:v>
                </c:pt>
                <c:pt idx="191">
                  <c:v>1956698.8</c:v>
                </c:pt>
                <c:pt idx="192">
                  <c:v>1967204.2</c:v>
                </c:pt>
                <c:pt idx="193">
                  <c:v>1978130.6</c:v>
                </c:pt>
                <c:pt idx="194">
                  <c:v>1989897</c:v>
                </c:pt>
                <c:pt idx="195">
                  <c:v>2002444</c:v>
                </c:pt>
                <c:pt idx="196">
                  <c:v>2011508.6</c:v>
                </c:pt>
                <c:pt idx="197">
                  <c:v>2023815.6</c:v>
                </c:pt>
                <c:pt idx="198">
                  <c:v>2035042</c:v>
                </c:pt>
                <c:pt idx="199">
                  <c:v>2043506.6</c:v>
                </c:pt>
                <c:pt idx="200">
                  <c:v>2052511.2</c:v>
                </c:pt>
                <c:pt idx="201">
                  <c:v>2064337.8</c:v>
                </c:pt>
                <c:pt idx="202">
                  <c:v>2077725.6</c:v>
                </c:pt>
                <c:pt idx="203">
                  <c:v>2091593</c:v>
                </c:pt>
                <c:pt idx="204">
                  <c:v>2101678.6</c:v>
                </c:pt>
                <c:pt idx="205">
                  <c:v>2112784.4</c:v>
                </c:pt>
                <c:pt idx="206">
                  <c:v>2123110.7999999998</c:v>
                </c:pt>
                <c:pt idx="207">
                  <c:v>2135537.4</c:v>
                </c:pt>
                <c:pt idx="208">
                  <c:v>2146703.2000000002</c:v>
                </c:pt>
                <c:pt idx="209">
                  <c:v>2157869.2000000002</c:v>
                </c:pt>
                <c:pt idx="210">
                  <c:v>2168915</c:v>
                </c:pt>
                <c:pt idx="211">
                  <c:v>2180442</c:v>
                </c:pt>
                <c:pt idx="212">
                  <c:v>2190827.7999999998</c:v>
                </c:pt>
                <c:pt idx="213">
                  <c:v>2202354</c:v>
                </c:pt>
                <c:pt idx="214">
                  <c:v>2215681</c:v>
                </c:pt>
                <c:pt idx="215">
                  <c:v>2226246.6</c:v>
                </c:pt>
                <c:pt idx="216">
                  <c:v>2239514</c:v>
                </c:pt>
                <c:pt idx="217">
                  <c:v>2253081</c:v>
                </c:pt>
                <c:pt idx="218">
                  <c:v>2262746.6</c:v>
                </c:pt>
                <c:pt idx="219">
                  <c:v>2272352</c:v>
                </c:pt>
                <c:pt idx="220">
                  <c:v>2282857.2000000002</c:v>
                </c:pt>
                <c:pt idx="221">
                  <c:v>2293482.4</c:v>
                </c:pt>
                <c:pt idx="222">
                  <c:v>2308130</c:v>
                </c:pt>
                <c:pt idx="223">
                  <c:v>2318274.7999999998</c:v>
                </c:pt>
                <c:pt idx="224">
                  <c:v>2327760.6</c:v>
                </c:pt>
                <c:pt idx="225">
                  <c:v>2340127.4</c:v>
                </c:pt>
                <c:pt idx="226">
                  <c:v>2348832.4</c:v>
                </c:pt>
                <c:pt idx="227">
                  <c:v>2360298.2000000002</c:v>
                </c:pt>
                <c:pt idx="228">
                  <c:v>2371404</c:v>
                </c:pt>
                <c:pt idx="229">
                  <c:v>2379208.6</c:v>
                </c:pt>
                <c:pt idx="230">
                  <c:v>2392836</c:v>
                </c:pt>
                <c:pt idx="231">
                  <c:v>2417088.6</c:v>
                </c:pt>
                <c:pt idx="232">
                  <c:v>2425912.7999999998</c:v>
                </c:pt>
                <c:pt idx="233">
                  <c:v>2434497.6</c:v>
                </c:pt>
                <c:pt idx="234">
                  <c:v>2445183.4</c:v>
                </c:pt>
                <c:pt idx="235">
                  <c:v>2451607.2000000002</c:v>
                </c:pt>
                <c:pt idx="236">
                  <c:v>2463433.4</c:v>
                </c:pt>
                <c:pt idx="237">
                  <c:v>2472258.4</c:v>
                </c:pt>
                <c:pt idx="238">
                  <c:v>2483544.2000000002</c:v>
                </c:pt>
                <c:pt idx="239">
                  <c:v>2495430.7999999998</c:v>
                </c:pt>
                <c:pt idx="240">
                  <c:v>2503174.6</c:v>
                </c:pt>
                <c:pt idx="241">
                  <c:v>2513680.2000000002</c:v>
                </c:pt>
                <c:pt idx="242">
                  <c:v>2523345.2000000002</c:v>
                </c:pt>
                <c:pt idx="243">
                  <c:v>2533490.7999999998</c:v>
                </c:pt>
                <c:pt idx="244">
                  <c:v>2545257.2000000002</c:v>
                </c:pt>
                <c:pt idx="245">
                  <c:v>2556243.2000000002</c:v>
                </c:pt>
                <c:pt idx="246">
                  <c:v>2563746.6</c:v>
                </c:pt>
                <c:pt idx="247">
                  <c:v>2573291.4</c:v>
                </c:pt>
                <c:pt idx="248">
                  <c:v>2581755.6</c:v>
                </c:pt>
                <c:pt idx="249">
                  <c:v>2593341.4</c:v>
                </c:pt>
                <c:pt idx="250">
                  <c:v>2603126.7999999998</c:v>
                </c:pt>
                <c:pt idx="251">
                  <c:v>2610150.7999999998</c:v>
                </c:pt>
                <c:pt idx="252">
                  <c:v>2617715.2000000002</c:v>
                </c:pt>
                <c:pt idx="253">
                  <c:v>2628161</c:v>
                </c:pt>
                <c:pt idx="254">
                  <c:v>2637166</c:v>
                </c:pt>
                <c:pt idx="255">
                  <c:v>2647011.4</c:v>
                </c:pt>
                <c:pt idx="256">
                  <c:v>2656016.4</c:v>
                </c:pt>
                <c:pt idx="257">
                  <c:v>2665021.4</c:v>
                </c:pt>
                <c:pt idx="258">
                  <c:v>2671204.2000000002</c:v>
                </c:pt>
                <c:pt idx="259">
                  <c:v>2679969</c:v>
                </c:pt>
                <c:pt idx="260">
                  <c:v>2687532.8</c:v>
                </c:pt>
                <c:pt idx="261">
                  <c:v>2698098.6</c:v>
                </c:pt>
                <c:pt idx="262">
                  <c:v>2707043.4</c:v>
                </c:pt>
                <c:pt idx="263">
                  <c:v>2718329.2</c:v>
                </c:pt>
                <c:pt idx="264">
                  <c:v>2728174.6</c:v>
                </c:pt>
                <c:pt idx="265">
                  <c:v>2736879.4</c:v>
                </c:pt>
                <c:pt idx="266">
                  <c:v>2743962.6</c:v>
                </c:pt>
                <c:pt idx="267">
                  <c:v>2755969</c:v>
                </c:pt>
                <c:pt idx="268">
                  <c:v>2763473.4</c:v>
                </c:pt>
                <c:pt idx="269">
                  <c:v>2771217.4</c:v>
                </c:pt>
                <c:pt idx="270">
                  <c:v>2779982.4</c:v>
                </c:pt>
                <c:pt idx="271">
                  <c:v>2790068</c:v>
                </c:pt>
                <c:pt idx="272">
                  <c:v>2802014.4</c:v>
                </c:pt>
                <c:pt idx="273">
                  <c:v>2813540.8</c:v>
                </c:pt>
                <c:pt idx="274">
                  <c:v>2820924.8</c:v>
                </c:pt>
                <c:pt idx="275">
                  <c:v>2827048.4</c:v>
                </c:pt>
                <c:pt idx="276">
                  <c:v>2837974.4</c:v>
                </c:pt>
                <c:pt idx="277">
                  <c:v>2848240.2</c:v>
                </c:pt>
                <c:pt idx="278">
                  <c:v>2855564.6</c:v>
                </c:pt>
                <c:pt idx="279">
                  <c:v>2867391</c:v>
                </c:pt>
                <c:pt idx="280">
                  <c:v>2880358.3999999999</c:v>
                </c:pt>
                <c:pt idx="281">
                  <c:v>2889183.6</c:v>
                </c:pt>
                <c:pt idx="282">
                  <c:v>2898008.6</c:v>
                </c:pt>
                <c:pt idx="283">
                  <c:v>2908094.2</c:v>
                </c:pt>
                <c:pt idx="284">
                  <c:v>2917879.8</c:v>
                </c:pt>
                <c:pt idx="285">
                  <c:v>2926464.2</c:v>
                </c:pt>
                <c:pt idx="286">
                  <c:v>2936669.6</c:v>
                </c:pt>
                <c:pt idx="287">
                  <c:v>2948375.8</c:v>
                </c:pt>
                <c:pt idx="288">
                  <c:v>2956960.4</c:v>
                </c:pt>
                <c:pt idx="289">
                  <c:v>2967646</c:v>
                </c:pt>
                <c:pt idx="290">
                  <c:v>2976711.4</c:v>
                </c:pt>
                <c:pt idx="291">
                  <c:v>2987757.6</c:v>
                </c:pt>
                <c:pt idx="292">
                  <c:v>2996042.4</c:v>
                </c:pt>
                <c:pt idx="293">
                  <c:v>3005046.6</c:v>
                </c:pt>
                <c:pt idx="294">
                  <c:v>3012310</c:v>
                </c:pt>
                <c:pt idx="295">
                  <c:v>3021135.2</c:v>
                </c:pt>
                <c:pt idx="296">
                  <c:v>3029780</c:v>
                </c:pt>
                <c:pt idx="297">
                  <c:v>3039925.8</c:v>
                </c:pt>
                <c:pt idx="298">
                  <c:v>3050791.6</c:v>
                </c:pt>
                <c:pt idx="299">
                  <c:v>3060997</c:v>
                </c:pt>
                <c:pt idx="300">
                  <c:v>3072763.2</c:v>
                </c:pt>
                <c:pt idx="301">
                  <c:v>3084889.8</c:v>
                </c:pt>
                <c:pt idx="302">
                  <c:v>3093114.2</c:v>
                </c:pt>
                <c:pt idx="303">
                  <c:v>3102238.8</c:v>
                </c:pt>
                <c:pt idx="304">
                  <c:v>3111244</c:v>
                </c:pt>
                <c:pt idx="305">
                  <c:v>3119648.8</c:v>
                </c:pt>
                <c:pt idx="306">
                  <c:v>3131955.8</c:v>
                </c:pt>
                <c:pt idx="307">
                  <c:v>3142341.6</c:v>
                </c:pt>
                <c:pt idx="308">
                  <c:v>3150746.2</c:v>
                </c:pt>
                <c:pt idx="309">
                  <c:v>3160891.6</c:v>
                </c:pt>
                <c:pt idx="310">
                  <c:v>3172718</c:v>
                </c:pt>
                <c:pt idx="311">
                  <c:v>3184064.6</c:v>
                </c:pt>
                <c:pt idx="312">
                  <c:v>3195290.2</c:v>
                </c:pt>
                <c:pt idx="313">
                  <c:v>3202434</c:v>
                </c:pt>
                <c:pt idx="314">
                  <c:v>3214560.6</c:v>
                </c:pt>
                <c:pt idx="315">
                  <c:v>3225186</c:v>
                </c:pt>
                <c:pt idx="316">
                  <c:v>3234851.6</c:v>
                </c:pt>
                <c:pt idx="317">
                  <c:v>3242355.2</c:v>
                </c:pt>
                <c:pt idx="318">
                  <c:v>3251600.4</c:v>
                </c:pt>
                <c:pt idx="319">
                  <c:v>3260365.4</c:v>
                </c:pt>
                <c:pt idx="320">
                  <c:v>3269430.2</c:v>
                </c:pt>
                <c:pt idx="321">
                  <c:v>3279696.4</c:v>
                </c:pt>
                <c:pt idx="322">
                  <c:v>3289602</c:v>
                </c:pt>
                <c:pt idx="323">
                  <c:v>3301608.4</c:v>
                </c:pt>
                <c:pt idx="324">
                  <c:v>3314815.8</c:v>
                </c:pt>
                <c:pt idx="325">
                  <c:v>3323340.7999999998</c:v>
                </c:pt>
                <c:pt idx="326">
                  <c:v>3330424.8</c:v>
                </c:pt>
                <c:pt idx="327">
                  <c:v>3337508.4</c:v>
                </c:pt>
                <c:pt idx="328">
                  <c:v>3346153</c:v>
                </c:pt>
                <c:pt idx="329">
                  <c:v>3357678.6</c:v>
                </c:pt>
                <c:pt idx="330">
                  <c:v>3364702.4</c:v>
                </c:pt>
                <c:pt idx="331">
                  <c:v>3371726.6</c:v>
                </c:pt>
                <c:pt idx="332">
                  <c:v>3382171.8</c:v>
                </c:pt>
                <c:pt idx="333">
                  <c:v>3392377</c:v>
                </c:pt>
                <c:pt idx="334">
                  <c:v>3401262.2</c:v>
                </c:pt>
                <c:pt idx="335">
                  <c:v>3408646.4</c:v>
                </c:pt>
                <c:pt idx="336">
                  <c:v>3416150</c:v>
                </c:pt>
                <c:pt idx="337">
                  <c:v>3423594.4</c:v>
                </c:pt>
                <c:pt idx="338">
                  <c:v>3432719.4</c:v>
                </c:pt>
                <c:pt idx="339">
                  <c:v>3442804.6</c:v>
                </c:pt>
                <c:pt idx="340">
                  <c:v>3452590.2</c:v>
                </c:pt>
                <c:pt idx="341">
                  <c:v>3462616</c:v>
                </c:pt>
                <c:pt idx="342">
                  <c:v>3472582.2</c:v>
                </c:pt>
                <c:pt idx="343">
                  <c:v>3479906.4</c:v>
                </c:pt>
                <c:pt idx="344">
                  <c:v>3487590</c:v>
                </c:pt>
                <c:pt idx="345">
                  <c:v>3496715.4</c:v>
                </c:pt>
                <c:pt idx="346">
                  <c:v>3505720</c:v>
                </c:pt>
                <c:pt idx="347">
                  <c:v>3518747.4</c:v>
                </c:pt>
                <c:pt idx="348">
                  <c:v>3527392.2</c:v>
                </c:pt>
                <c:pt idx="349">
                  <c:v>3535796.4</c:v>
                </c:pt>
                <c:pt idx="350">
                  <c:v>3545281.2</c:v>
                </c:pt>
                <c:pt idx="351">
                  <c:v>3556387.2</c:v>
                </c:pt>
                <c:pt idx="352">
                  <c:v>3564251</c:v>
                </c:pt>
                <c:pt idx="353">
                  <c:v>3569533.6</c:v>
                </c:pt>
                <c:pt idx="354">
                  <c:v>3579679</c:v>
                </c:pt>
                <c:pt idx="355">
                  <c:v>3586762.6</c:v>
                </c:pt>
                <c:pt idx="356">
                  <c:v>3598168.6</c:v>
                </c:pt>
                <c:pt idx="357">
                  <c:v>3609034.4</c:v>
                </c:pt>
                <c:pt idx="358">
                  <c:v>3620560.4</c:v>
                </c:pt>
                <c:pt idx="359">
                  <c:v>3633767.2</c:v>
                </c:pt>
                <c:pt idx="360">
                  <c:v>3646373.8</c:v>
                </c:pt>
                <c:pt idx="361">
                  <c:v>3660721</c:v>
                </c:pt>
                <c:pt idx="362">
                  <c:v>3675068.8</c:v>
                </c:pt>
                <c:pt idx="363">
                  <c:v>3687315.4</c:v>
                </c:pt>
                <c:pt idx="364">
                  <c:v>3699802</c:v>
                </c:pt>
                <c:pt idx="365">
                  <c:v>3710667.6</c:v>
                </c:pt>
                <c:pt idx="366">
                  <c:v>3724835.2</c:v>
                </c:pt>
                <c:pt idx="367">
                  <c:v>3734020.2</c:v>
                </c:pt>
                <c:pt idx="368">
                  <c:v>3744706</c:v>
                </c:pt>
                <c:pt idx="369">
                  <c:v>3754071.2</c:v>
                </c:pt>
                <c:pt idx="370">
                  <c:v>3766318</c:v>
                </c:pt>
                <c:pt idx="371">
                  <c:v>3774303</c:v>
                </c:pt>
                <c:pt idx="372">
                  <c:v>3783427.8</c:v>
                </c:pt>
                <c:pt idx="373">
                  <c:v>3794834</c:v>
                </c:pt>
                <c:pt idx="374">
                  <c:v>3806900.6</c:v>
                </c:pt>
                <c:pt idx="375">
                  <c:v>3817826.6</c:v>
                </c:pt>
                <c:pt idx="376">
                  <c:v>3824730.2</c:v>
                </c:pt>
                <c:pt idx="377">
                  <c:v>3832774.6</c:v>
                </c:pt>
                <c:pt idx="378">
                  <c:v>3845141</c:v>
                </c:pt>
                <c:pt idx="379">
                  <c:v>3855226</c:v>
                </c:pt>
                <c:pt idx="380">
                  <c:v>3864110.8</c:v>
                </c:pt>
                <c:pt idx="381">
                  <c:v>3874436.4</c:v>
                </c:pt>
                <c:pt idx="382">
                  <c:v>3885542.4</c:v>
                </c:pt>
                <c:pt idx="383">
                  <c:v>3895627.6</c:v>
                </c:pt>
                <c:pt idx="384">
                  <c:v>3906913.8</c:v>
                </c:pt>
                <c:pt idx="385">
                  <c:v>3914237</c:v>
                </c:pt>
                <c:pt idx="386">
                  <c:v>3922761.8</c:v>
                </c:pt>
                <c:pt idx="387">
                  <c:v>3931946.8</c:v>
                </c:pt>
                <c:pt idx="388">
                  <c:v>3940591.2</c:v>
                </c:pt>
                <c:pt idx="389">
                  <c:v>3951817.4</c:v>
                </c:pt>
                <c:pt idx="390">
                  <c:v>3962263.2</c:v>
                </c:pt>
                <c:pt idx="391">
                  <c:v>3972949</c:v>
                </c:pt>
                <c:pt idx="392">
                  <c:v>3979612.8</c:v>
                </c:pt>
                <c:pt idx="393">
                  <c:v>3988017.4</c:v>
                </c:pt>
                <c:pt idx="394">
                  <c:v>4000863.6</c:v>
                </c:pt>
                <c:pt idx="395">
                  <c:v>4013831</c:v>
                </c:pt>
                <c:pt idx="396">
                  <c:v>4026137.8</c:v>
                </c:pt>
                <c:pt idx="397">
                  <c:v>4035862.6</c:v>
                </c:pt>
                <c:pt idx="398">
                  <c:v>4045588.2</c:v>
                </c:pt>
                <c:pt idx="399">
                  <c:v>4055012.8</c:v>
                </c:pt>
                <c:pt idx="400">
                  <c:v>4066839.6</c:v>
                </c:pt>
                <c:pt idx="401">
                  <c:v>4078066.2</c:v>
                </c:pt>
                <c:pt idx="402">
                  <c:v>4089591.8</c:v>
                </c:pt>
                <c:pt idx="403">
                  <c:v>4101478.6</c:v>
                </c:pt>
                <c:pt idx="404">
                  <c:v>4112044</c:v>
                </c:pt>
                <c:pt idx="405">
                  <c:v>4122789.8</c:v>
                </c:pt>
                <c:pt idx="406">
                  <c:v>4132874.8</c:v>
                </c:pt>
                <c:pt idx="407">
                  <c:v>4142480.4</c:v>
                </c:pt>
                <c:pt idx="408">
                  <c:v>4157729</c:v>
                </c:pt>
                <c:pt idx="409">
                  <c:v>4167333.6</c:v>
                </c:pt>
                <c:pt idx="410">
                  <c:v>4181261</c:v>
                </c:pt>
                <c:pt idx="411">
                  <c:v>4194528.2</c:v>
                </c:pt>
                <c:pt idx="412">
                  <c:v>4206235</c:v>
                </c:pt>
                <c:pt idx="413">
                  <c:v>4217940.5999999996</c:v>
                </c:pt>
                <c:pt idx="414">
                  <c:v>4229647</c:v>
                </c:pt>
                <c:pt idx="415">
                  <c:v>4242733.5999999996</c:v>
                </c:pt>
                <c:pt idx="416">
                  <c:v>4253960</c:v>
                </c:pt>
                <c:pt idx="417">
                  <c:v>4261644</c:v>
                </c:pt>
                <c:pt idx="418">
                  <c:v>4268788</c:v>
                </c:pt>
                <c:pt idx="419">
                  <c:v>4276591.5999999996</c:v>
                </c:pt>
                <c:pt idx="420">
                  <c:v>4289438.5999999996</c:v>
                </c:pt>
                <c:pt idx="421">
                  <c:v>4302466</c:v>
                </c:pt>
                <c:pt idx="422">
                  <c:v>4310569.8</c:v>
                </c:pt>
                <c:pt idx="423">
                  <c:v>4317233.5999999996</c:v>
                </c:pt>
                <c:pt idx="424">
                  <c:v>4330561</c:v>
                </c:pt>
                <c:pt idx="425">
                  <c:v>4338664.8</c:v>
                </c:pt>
                <c:pt idx="426">
                  <c:v>4346709.2</c:v>
                </c:pt>
                <c:pt idx="427">
                  <c:v>4359195.8</c:v>
                </c:pt>
                <c:pt idx="428">
                  <c:v>4368620.8</c:v>
                </c:pt>
                <c:pt idx="429">
                  <c:v>4378826.4000000004</c:v>
                </c:pt>
                <c:pt idx="430">
                  <c:v>4390292.8</c:v>
                </c:pt>
                <c:pt idx="431">
                  <c:v>4402118.8</c:v>
                </c:pt>
                <c:pt idx="432">
                  <c:v>4415445.8</c:v>
                </c:pt>
                <c:pt idx="433">
                  <c:v>4426671.8</c:v>
                </c:pt>
                <c:pt idx="434">
                  <c:v>4436037.2</c:v>
                </c:pt>
                <c:pt idx="435">
                  <c:v>4448703.8</c:v>
                </c:pt>
                <c:pt idx="436">
                  <c:v>4457949</c:v>
                </c:pt>
                <c:pt idx="437">
                  <c:v>4469595.4000000004</c:v>
                </c:pt>
                <c:pt idx="438">
                  <c:v>4481122</c:v>
                </c:pt>
                <c:pt idx="439">
                  <c:v>4489225.8</c:v>
                </c:pt>
                <c:pt idx="440">
                  <c:v>4495949</c:v>
                </c:pt>
                <c:pt idx="441">
                  <c:v>4507235</c:v>
                </c:pt>
                <c:pt idx="442">
                  <c:v>4517020.8</c:v>
                </c:pt>
                <c:pt idx="443">
                  <c:v>4525545.4000000004</c:v>
                </c:pt>
                <c:pt idx="444">
                  <c:v>4535451</c:v>
                </c:pt>
                <c:pt idx="445">
                  <c:v>4546136.8</c:v>
                </c:pt>
                <c:pt idx="446">
                  <c:v>4559103.2</c:v>
                </c:pt>
                <c:pt idx="447">
                  <c:v>4568768.4000000004</c:v>
                </c:pt>
                <c:pt idx="448">
                  <c:v>4580954.2</c:v>
                </c:pt>
                <c:pt idx="449">
                  <c:v>4592720.5999999996</c:v>
                </c:pt>
                <c:pt idx="450">
                  <c:v>4604006.4000000004</c:v>
                </c:pt>
                <c:pt idx="451">
                  <c:v>4616973.2</c:v>
                </c:pt>
                <c:pt idx="452">
                  <c:v>4630300.4000000004</c:v>
                </c:pt>
                <c:pt idx="453">
                  <c:v>4640145.5999999996</c:v>
                </c:pt>
                <c:pt idx="454">
                  <c:v>4649811.2</c:v>
                </c:pt>
                <c:pt idx="455">
                  <c:v>4659716.4000000004</c:v>
                </c:pt>
                <c:pt idx="456">
                  <c:v>4672322.8</c:v>
                </c:pt>
                <c:pt idx="457">
                  <c:v>4685529.4000000004</c:v>
                </c:pt>
                <c:pt idx="458">
                  <c:v>4696394.8</c:v>
                </c:pt>
                <c:pt idx="459">
                  <c:v>4708581.2</c:v>
                </c:pt>
                <c:pt idx="460">
                  <c:v>4721729</c:v>
                </c:pt>
                <c:pt idx="461">
                  <c:v>4730793.5999999996</c:v>
                </c:pt>
                <c:pt idx="462">
                  <c:v>4743580.8</c:v>
                </c:pt>
                <c:pt idx="463">
                  <c:v>4758289.4000000004</c:v>
                </c:pt>
                <c:pt idx="464">
                  <c:v>4771076.8</c:v>
                </c:pt>
                <c:pt idx="465">
                  <c:v>4782063</c:v>
                </c:pt>
                <c:pt idx="466">
                  <c:v>4793048.5999999996</c:v>
                </c:pt>
                <c:pt idx="467">
                  <c:v>4805174.5999999996</c:v>
                </c:pt>
                <c:pt idx="468">
                  <c:v>4813700</c:v>
                </c:pt>
                <c:pt idx="469">
                  <c:v>4824986.2</c:v>
                </c:pt>
                <c:pt idx="470">
                  <c:v>4835912.4000000004</c:v>
                </c:pt>
                <c:pt idx="471">
                  <c:v>4844136.8</c:v>
                </c:pt>
                <c:pt idx="472">
                  <c:v>4858724.5999999996</c:v>
                </c:pt>
                <c:pt idx="473">
                  <c:v>4872172</c:v>
                </c:pt>
                <c:pt idx="474">
                  <c:v>4886940.2</c:v>
                </c:pt>
                <c:pt idx="475">
                  <c:v>4898045.5999999996</c:v>
                </c:pt>
                <c:pt idx="476">
                  <c:v>4913474.2</c:v>
                </c:pt>
                <c:pt idx="477">
                  <c:v>4928542.8</c:v>
                </c:pt>
                <c:pt idx="478">
                  <c:v>4943972</c:v>
                </c:pt>
                <c:pt idx="479">
                  <c:v>4960060.8</c:v>
                </c:pt>
                <c:pt idx="480">
                  <c:v>4972427</c:v>
                </c:pt>
                <c:pt idx="481">
                  <c:v>4984733.5999999996</c:v>
                </c:pt>
                <c:pt idx="482">
                  <c:v>4996679.8</c:v>
                </c:pt>
                <c:pt idx="483">
                  <c:v>5009706.5999999996</c:v>
                </c:pt>
                <c:pt idx="484">
                  <c:v>5023933.8</c:v>
                </c:pt>
                <c:pt idx="485">
                  <c:v>5036600.5999999996</c:v>
                </c:pt>
                <c:pt idx="486">
                  <c:v>5047647</c:v>
                </c:pt>
                <c:pt idx="487">
                  <c:v>5059653.4000000004</c:v>
                </c:pt>
                <c:pt idx="488">
                  <c:v>5070639</c:v>
                </c:pt>
                <c:pt idx="489">
                  <c:v>5082225</c:v>
                </c:pt>
                <c:pt idx="490">
                  <c:v>5093750.8</c:v>
                </c:pt>
                <c:pt idx="491">
                  <c:v>5107558.2</c:v>
                </c:pt>
                <c:pt idx="492">
                  <c:v>5122867</c:v>
                </c:pt>
                <c:pt idx="493">
                  <c:v>5134874</c:v>
                </c:pt>
                <c:pt idx="494">
                  <c:v>5147121</c:v>
                </c:pt>
                <c:pt idx="495">
                  <c:v>5157747</c:v>
                </c:pt>
                <c:pt idx="496">
                  <c:v>5169093.4000000004</c:v>
                </c:pt>
                <c:pt idx="497">
                  <c:v>5180619.5999999996</c:v>
                </c:pt>
                <c:pt idx="498">
                  <c:v>5192085.8</c:v>
                </c:pt>
                <c:pt idx="499">
                  <c:v>5198929.2</c:v>
                </c:pt>
                <c:pt idx="500">
                  <c:v>5211536.5999999996</c:v>
                </c:pt>
                <c:pt idx="501">
                  <c:v>5224384</c:v>
                </c:pt>
                <c:pt idx="502">
                  <c:v>5240592.5999999996</c:v>
                </c:pt>
                <c:pt idx="503">
                  <c:v>5255480.8</c:v>
                </c:pt>
                <c:pt idx="504">
                  <c:v>5268867.8</c:v>
                </c:pt>
                <c:pt idx="505">
                  <c:v>5279853.8</c:v>
                </c:pt>
                <c:pt idx="506">
                  <c:v>5292700.4000000004</c:v>
                </c:pt>
                <c:pt idx="507">
                  <c:v>5305006.8</c:v>
                </c:pt>
                <c:pt idx="508">
                  <c:v>5314132</c:v>
                </c:pt>
                <c:pt idx="509">
                  <c:v>5327159</c:v>
                </c:pt>
                <c:pt idx="510">
                  <c:v>5335743.8</c:v>
                </c:pt>
                <c:pt idx="511">
                  <c:v>5347690.8</c:v>
                </c:pt>
                <c:pt idx="512">
                  <c:v>5357777</c:v>
                </c:pt>
                <c:pt idx="513">
                  <c:v>5369423.2000000002</c:v>
                </c:pt>
                <c:pt idx="514">
                  <c:v>5379568.4000000004</c:v>
                </c:pt>
                <c:pt idx="515">
                  <c:v>5394757.7999999998</c:v>
                </c:pt>
                <c:pt idx="516">
                  <c:v>5411087.4000000004</c:v>
                </c:pt>
                <c:pt idx="517">
                  <c:v>5423874</c:v>
                </c:pt>
                <c:pt idx="518">
                  <c:v>5435040</c:v>
                </c:pt>
                <c:pt idx="519">
                  <c:v>5450408.2000000002</c:v>
                </c:pt>
                <c:pt idx="520">
                  <c:v>5462835</c:v>
                </c:pt>
                <c:pt idx="521">
                  <c:v>5474121</c:v>
                </c:pt>
                <c:pt idx="522">
                  <c:v>5487628</c:v>
                </c:pt>
                <c:pt idx="523">
                  <c:v>5498074</c:v>
                </c:pt>
                <c:pt idx="524">
                  <c:v>5507859.2000000002</c:v>
                </c:pt>
                <c:pt idx="525">
                  <c:v>5519145.4000000004</c:v>
                </c:pt>
                <c:pt idx="526">
                  <c:v>5534033.7999999998</c:v>
                </c:pt>
                <c:pt idx="527">
                  <c:v>5549942.5999999996</c:v>
                </c:pt>
                <c:pt idx="528">
                  <c:v>5561348.4000000004</c:v>
                </c:pt>
                <c:pt idx="529">
                  <c:v>5574315.2000000002</c:v>
                </c:pt>
                <c:pt idx="530">
                  <c:v>5584700.7999999998</c:v>
                </c:pt>
                <c:pt idx="531">
                  <c:v>5598809</c:v>
                </c:pt>
                <c:pt idx="532">
                  <c:v>5613757.5999999996</c:v>
                </c:pt>
                <c:pt idx="533">
                  <c:v>5628105.5999999996</c:v>
                </c:pt>
                <c:pt idx="534">
                  <c:v>5640531.5999999996</c:v>
                </c:pt>
                <c:pt idx="535">
                  <c:v>5654939.4000000004</c:v>
                </c:pt>
                <c:pt idx="536">
                  <c:v>5665985.2000000002</c:v>
                </c:pt>
                <c:pt idx="537">
                  <c:v>5676250.4000000004</c:v>
                </c:pt>
                <c:pt idx="538">
                  <c:v>5689037</c:v>
                </c:pt>
                <c:pt idx="539">
                  <c:v>5702364.4000000004</c:v>
                </c:pt>
                <c:pt idx="540">
                  <c:v>5716531.5999999996</c:v>
                </c:pt>
                <c:pt idx="541">
                  <c:v>5727397.2000000002</c:v>
                </c:pt>
                <c:pt idx="542">
                  <c:v>5741924.7999999998</c:v>
                </c:pt>
                <c:pt idx="543">
                  <c:v>5749548.7999999998</c:v>
                </c:pt>
                <c:pt idx="544">
                  <c:v>5759454</c:v>
                </c:pt>
                <c:pt idx="545">
                  <c:v>5772720.5999999996</c:v>
                </c:pt>
                <c:pt idx="546">
                  <c:v>5788329.2000000002</c:v>
                </c:pt>
                <c:pt idx="547">
                  <c:v>5806459.2000000002</c:v>
                </c:pt>
                <c:pt idx="548">
                  <c:v>5819065.7999999998</c:v>
                </c:pt>
                <c:pt idx="549">
                  <c:v>5829511.2000000002</c:v>
                </c:pt>
                <c:pt idx="550">
                  <c:v>5841457.5999999996</c:v>
                </c:pt>
                <c:pt idx="551">
                  <c:v>5855085</c:v>
                </c:pt>
                <c:pt idx="552">
                  <c:v>5864030</c:v>
                </c:pt>
                <c:pt idx="553">
                  <c:v>5876457</c:v>
                </c:pt>
                <c:pt idx="554">
                  <c:v>5885101.7999999998</c:v>
                </c:pt>
                <c:pt idx="555">
                  <c:v>5902871.2000000002</c:v>
                </c:pt>
                <c:pt idx="556">
                  <c:v>5912476.2000000002</c:v>
                </c:pt>
                <c:pt idx="557">
                  <c:v>5920700</c:v>
                </c:pt>
                <c:pt idx="558">
                  <c:v>5931206.4000000004</c:v>
                </c:pt>
                <c:pt idx="559">
                  <c:v>5946334.7999999998</c:v>
                </c:pt>
                <c:pt idx="560">
                  <c:v>5963084</c:v>
                </c:pt>
                <c:pt idx="561">
                  <c:v>5976471.5999999996</c:v>
                </c:pt>
                <c:pt idx="562">
                  <c:v>5985176.2000000002</c:v>
                </c:pt>
                <c:pt idx="563">
                  <c:v>5994961.4000000004</c:v>
                </c:pt>
                <c:pt idx="564">
                  <c:v>6008829.2000000002</c:v>
                </c:pt>
                <c:pt idx="565">
                  <c:v>6021976.4000000004</c:v>
                </c:pt>
                <c:pt idx="566">
                  <c:v>6032061.5999999996</c:v>
                </c:pt>
                <c:pt idx="567">
                  <c:v>6047849.7999999998</c:v>
                </c:pt>
                <c:pt idx="568">
                  <c:v>6065800</c:v>
                </c:pt>
                <c:pt idx="569">
                  <c:v>6076726.4000000004</c:v>
                </c:pt>
                <c:pt idx="570">
                  <c:v>6091133.7999999998</c:v>
                </c:pt>
                <c:pt idx="571">
                  <c:v>6105782</c:v>
                </c:pt>
                <c:pt idx="572">
                  <c:v>6120189.4000000004</c:v>
                </c:pt>
                <c:pt idx="573">
                  <c:v>6133096.2000000002</c:v>
                </c:pt>
                <c:pt idx="574">
                  <c:v>6147203.7999999998</c:v>
                </c:pt>
                <c:pt idx="575">
                  <c:v>6162452</c:v>
                </c:pt>
                <c:pt idx="576">
                  <c:v>6173618</c:v>
                </c:pt>
                <c:pt idx="577">
                  <c:v>6185924.2000000002</c:v>
                </c:pt>
                <c:pt idx="578">
                  <c:v>6201352.7999999998</c:v>
                </c:pt>
                <c:pt idx="579">
                  <c:v>6216420.7999999998</c:v>
                </c:pt>
                <c:pt idx="580">
                  <c:v>6225545.4000000004</c:v>
                </c:pt>
                <c:pt idx="581">
                  <c:v>6236951.5999999996</c:v>
                </c:pt>
                <c:pt idx="582">
                  <c:v>6248297.7999999998</c:v>
                </c:pt>
                <c:pt idx="583">
                  <c:v>6260904.7999999998</c:v>
                </c:pt>
                <c:pt idx="584">
                  <c:v>6273992.4000000004</c:v>
                </c:pt>
                <c:pt idx="585">
                  <c:v>6287079.2000000002</c:v>
                </c:pt>
                <c:pt idx="586">
                  <c:v>6298366.2000000002</c:v>
                </c:pt>
                <c:pt idx="587">
                  <c:v>6311273</c:v>
                </c:pt>
                <c:pt idx="588">
                  <c:v>6319917.5999999996</c:v>
                </c:pt>
                <c:pt idx="589">
                  <c:v>6331203.5999999996</c:v>
                </c:pt>
                <c:pt idx="590">
                  <c:v>6341949.2000000002</c:v>
                </c:pt>
                <c:pt idx="591">
                  <c:v>6350593.7999999998</c:v>
                </c:pt>
                <c:pt idx="592">
                  <c:v>6361880</c:v>
                </c:pt>
                <c:pt idx="593">
                  <c:v>6375928.2000000002</c:v>
                </c:pt>
                <c:pt idx="594">
                  <c:v>6386973.4000000004</c:v>
                </c:pt>
                <c:pt idx="595">
                  <c:v>6398379.5999999996</c:v>
                </c:pt>
                <c:pt idx="596">
                  <c:v>6410806.4000000004</c:v>
                </c:pt>
                <c:pt idx="597">
                  <c:v>6427135</c:v>
                </c:pt>
                <c:pt idx="598">
                  <c:v>6436800.5999999996</c:v>
                </c:pt>
                <c:pt idx="599">
                  <c:v>6447365.7999999998</c:v>
                </c:pt>
                <c:pt idx="600">
                  <c:v>6461113</c:v>
                </c:pt>
                <c:pt idx="601">
                  <c:v>6474140.7999999998</c:v>
                </c:pt>
                <c:pt idx="602">
                  <c:v>6486927.5999999996</c:v>
                </c:pt>
                <c:pt idx="603">
                  <c:v>6502295.7999999998</c:v>
                </c:pt>
                <c:pt idx="604">
                  <c:v>6514242.2000000002</c:v>
                </c:pt>
                <c:pt idx="605">
                  <c:v>6529070.7999999998</c:v>
                </c:pt>
                <c:pt idx="606">
                  <c:v>6539036</c:v>
                </c:pt>
                <c:pt idx="607">
                  <c:v>6552063.4000000004</c:v>
                </c:pt>
                <c:pt idx="608">
                  <c:v>6560468.2000000002</c:v>
                </c:pt>
                <c:pt idx="609">
                  <c:v>6575236</c:v>
                </c:pt>
                <c:pt idx="610">
                  <c:v>6584001</c:v>
                </c:pt>
                <c:pt idx="611">
                  <c:v>6593726</c:v>
                </c:pt>
                <c:pt idx="612">
                  <c:v>6602971</c:v>
                </c:pt>
                <c:pt idx="613">
                  <c:v>6613115.7999999998</c:v>
                </c:pt>
                <c:pt idx="614">
                  <c:v>6624641.5999999996</c:v>
                </c:pt>
                <c:pt idx="615">
                  <c:v>6638269</c:v>
                </c:pt>
                <c:pt idx="616">
                  <c:v>6649915</c:v>
                </c:pt>
                <c:pt idx="617">
                  <c:v>6659219.5999999996</c:v>
                </c:pt>
                <c:pt idx="618">
                  <c:v>6674948.2000000002</c:v>
                </c:pt>
                <c:pt idx="619">
                  <c:v>6688635.5999999996</c:v>
                </c:pt>
                <c:pt idx="620">
                  <c:v>6701182.7999999998</c:v>
                </c:pt>
                <c:pt idx="621">
                  <c:v>6708267</c:v>
                </c:pt>
                <c:pt idx="622">
                  <c:v>6718292.2000000002</c:v>
                </c:pt>
                <c:pt idx="623">
                  <c:v>6732099.7999999998</c:v>
                </c:pt>
                <c:pt idx="624">
                  <c:v>6743205.5999999996</c:v>
                </c:pt>
                <c:pt idx="625">
                  <c:v>6756052.5999999996</c:v>
                </c:pt>
                <c:pt idx="626">
                  <c:v>6773642</c:v>
                </c:pt>
                <c:pt idx="627">
                  <c:v>6789190.4000000004</c:v>
                </c:pt>
                <c:pt idx="628">
                  <c:v>6801557</c:v>
                </c:pt>
                <c:pt idx="629">
                  <c:v>6812423</c:v>
                </c:pt>
                <c:pt idx="630">
                  <c:v>6824490</c:v>
                </c:pt>
                <c:pt idx="631">
                  <c:v>6834395.4000000004</c:v>
                </c:pt>
                <c:pt idx="632">
                  <c:v>6842499.5999999996</c:v>
                </c:pt>
                <c:pt idx="633">
                  <c:v>6851804.4000000004</c:v>
                </c:pt>
                <c:pt idx="634">
                  <c:v>6866932.5999999996</c:v>
                </c:pt>
                <c:pt idx="635">
                  <c:v>6878758.5999999996</c:v>
                </c:pt>
                <c:pt idx="636">
                  <c:v>6889864.4000000004</c:v>
                </c:pt>
                <c:pt idx="637">
                  <c:v>6900309.5999999996</c:v>
                </c:pt>
                <c:pt idx="638">
                  <c:v>6911775.7999999998</c:v>
                </c:pt>
                <c:pt idx="639">
                  <c:v>6924623</c:v>
                </c:pt>
                <c:pt idx="640">
                  <c:v>6933928</c:v>
                </c:pt>
                <c:pt idx="641">
                  <c:v>6942933.2000000002</c:v>
                </c:pt>
                <c:pt idx="642">
                  <c:v>6953799</c:v>
                </c:pt>
                <c:pt idx="643">
                  <c:v>6963104</c:v>
                </c:pt>
                <c:pt idx="644">
                  <c:v>6975350.4000000004</c:v>
                </c:pt>
                <c:pt idx="645">
                  <c:v>6985735.7999999998</c:v>
                </c:pt>
                <c:pt idx="646">
                  <c:v>6994920.5999999996</c:v>
                </c:pt>
                <c:pt idx="647">
                  <c:v>7001103.7999999998</c:v>
                </c:pt>
                <c:pt idx="648">
                  <c:v>7012210</c:v>
                </c:pt>
                <c:pt idx="649">
                  <c:v>7023856.5999999996</c:v>
                </c:pt>
                <c:pt idx="650">
                  <c:v>7033221.2000000002</c:v>
                </c:pt>
                <c:pt idx="651">
                  <c:v>7041686.2000000002</c:v>
                </c:pt>
                <c:pt idx="652">
                  <c:v>7052131.5999999996</c:v>
                </c:pt>
                <c:pt idx="653">
                  <c:v>7064258</c:v>
                </c:pt>
                <c:pt idx="654">
                  <c:v>7071102.2000000002</c:v>
                </c:pt>
                <c:pt idx="655">
                  <c:v>7082868.5999999996</c:v>
                </c:pt>
                <c:pt idx="656">
                  <c:v>7090792.2000000002</c:v>
                </c:pt>
                <c:pt idx="657">
                  <c:v>7101117.7999999998</c:v>
                </c:pt>
                <c:pt idx="658">
                  <c:v>7114204.5999999996</c:v>
                </c:pt>
                <c:pt idx="659">
                  <c:v>7126151.5999999996</c:v>
                </c:pt>
                <c:pt idx="660">
                  <c:v>7138879.2000000002</c:v>
                </c:pt>
                <c:pt idx="661">
                  <c:v>7150345.2000000002</c:v>
                </c:pt>
                <c:pt idx="662">
                  <c:v>7164332.2000000002</c:v>
                </c:pt>
                <c:pt idx="663">
                  <c:v>7177299.4000000004</c:v>
                </c:pt>
                <c:pt idx="664">
                  <c:v>7192427.7999999998</c:v>
                </c:pt>
                <c:pt idx="665">
                  <c:v>7206175</c:v>
                </c:pt>
                <c:pt idx="666">
                  <c:v>7215900.5999999996</c:v>
                </c:pt>
                <c:pt idx="667">
                  <c:v>7228687.5999999996</c:v>
                </c:pt>
                <c:pt idx="668">
                  <c:v>7240754</c:v>
                </c:pt>
                <c:pt idx="669">
                  <c:v>7250058.4000000004</c:v>
                </c:pt>
                <c:pt idx="670">
                  <c:v>7260503.7999999998</c:v>
                </c:pt>
                <c:pt idx="671">
                  <c:v>7273651</c:v>
                </c:pt>
                <c:pt idx="672">
                  <c:v>7288118.7999999998</c:v>
                </c:pt>
                <c:pt idx="673">
                  <c:v>7302046.4000000004</c:v>
                </c:pt>
                <c:pt idx="674">
                  <c:v>7315913.5999999996</c:v>
                </c:pt>
                <c:pt idx="675">
                  <c:v>7328640.2000000002</c:v>
                </c:pt>
                <c:pt idx="676">
                  <c:v>7340827</c:v>
                </c:pt>
                <c:pt idx="677">
                  <c:v>7355595</c:v>
                </c:pt>
                <c:pt idx="678">
                  <c:v>7365620</c:v>
                </c:pt>
                <c:pt idx="679">
                  <c:v>7390593.7999999998</c:v>
                </c:pt>
                <c:pt idx="680">
                  <c:v>7403561</c:v>
                </c:pt>
                <c:pt idx="681">
                  <c:v>7417248.2000000002</c:v>
                </c:pt>
                <c:pt idx="682">
                  <c:v>7428174.2000000002</c:v>
                </c:pt>
                <c:pt idx="683">
                  <c:v>7439099.5999999996</c:v>
                </c:pt>
                <c:pt idx="684">
                  <c:v>7447804.7999999998</c:v>
                </c:pt>
                <c:pt idx="685">
                  <c:v>7457710.4000000004</c:v>
                </c:pt>
                <c:pt idx="686">
                  <c:v>7474100</c:v>
                </c:pt>
                <c:pt idx="687">
                  <c:v>7483044.7999999998</c:v>
                </c:pt>
                <c:pt idx="688">
                  <c:v>7493069.4000000004</c:v>
                </c:pt>
                <c:pt idx="689">
                  <c:v>7502674.4000000004</c:v>
                </c:pt>
                <c:pt idx="690">
                  <c:v>7511019.2000000002</c:v>
                </c:pt>
                <c:pt idx="691">
                  <c:v>7521464.7999999998</c:v>
                </c:pt>
                <c:pt idx="692">
                  <c:v>7530410</c:v>
                </c:pt>
                <c:pt idx="693">
                  <c:v>7541876</c:v>
                </c:pt>
                <c:pt idx="694">
                  <c:v>7553521.5999999996</c:v>
                </c:pt>
                <c:pt idx="695">
                  <c:v>7562346.4000000004</c:v>
                </c:pt>
                <c:pt idx="696">
                  <c:v>7569850.7999999998</c:v>
                </c:pt>
                <c:pt idx="697">
                  <c:v>7580476.4000000004</c:v>
                </c:pt>
                <c:pt idx="698">
                  <c:v>7590802.2000000002</c:v>
                </c:pt>
                <c:pt idx="699">
                  <c:v>7599567</c:v>
                </c:pt>
                <c:pt idx="700">
                  <c:v>7607791.2000000002</c:v>
                </c:pt>
                <c:pt idx="701">
                  <c:v>7618416.2000000002</c:v>
                </c:pt>
                <c:pt idx="702">
                  <c:v>7624359.2000000002</c:v>
                </c:pt>
                <c:pt idx="703">
                  <c:v>7638466.5999999996</c:v>
                </c:pt>
                <c:pt idx="704">
                  <c:v>7648911.7999999998</c:v>
                </c:pt>
                <c:pt idx="705">
                  <c:v>7660498</c:v>
                </c:pt>
                <c:pt idx="706">
                  <c:v>7672925.2000000002</c:v>
                </c:pt>
                <c:pt idx="707">
                  <c:v>7682170.4000000004</c:v>
                </c:pt>
                <c:pt idx="708">
                  <c:v>7693756.4000000004</c:v>
                </c:pt>
                <c:pt idx="709">
                  <c:v>7704322.5999999996</c:v>
                </c:pt>
                <c:pt idx="710">
                  <c:v>7712907.4000000004</c:v>
                </c:pt>
                <c:pt idx="711">
                  <c:v>7719150.5999999996</c:v>
                </c:pt>
                <c:pt idx="712">
                  <c:v>7730856.7999999998</c:v>
                </c:pt>
                <c:pt idx="713">
                  <c:v>7741662.5999999996</c:v>
                </c:pt>
                <c:pt idx="714">
                  <c:v>7750247.5999999996</c:v>
                </c:pt>
                <c:pt idx="715">
                  <c:v>7762194.5999999996</c:v>
                </c:pt>
                <c:pt idx="716">
                  <c:v>7772640.5999999996</c:v>
                </c:pt>
                <c:pt idx="717">
                  <c:v>7783506.2000000002</c:v>
                </c:pt>
                <c:pt idx="718">
                  <c:v>7795392.4000000004</c:v>
                </c:pt>
                <c:pt idx="719">
                  <c:v>7804337.4000000004</c:v>
                </c:pt>
                <c:pt idx="720">
                  <c:v>7811541.4000000004</c:v>
                </c:pt>
                <c:pt idx="721">
                  <c:v>7824808.5999999996</c:v>
                </c:pt>
                <c:pt idx="722">
                  <c:v>7833093</c:v>
                </c:pt>
                <c:pt idx="723">
                  <c:v>7841798.2000000002</c:v>
                </c:pt>
                <c:pt idx="724">
                  <c:v>7852424</c:v>
                </c:pt>
                <c:pt idx="725">
                  <c:v>7860047.7999999998</c:v>
                </c:pt>
                <c:pt idx="726">
                  <c:v>7870253.2000000002</c:v>
                </c:pt>
                <c:pt idx="727">
                  <c:v>7882079</c:v>
                </c:pt>
                <c:pt idx="728">
                  <c:v>7889102.7999999998</c:v>
                </c:pt>
                <c:pt idx="729">
                  <c:v>7900629</c:v>
                </c:pt>
                <c:pt idx="730">
                  <c:v>7911795.2000000002</c:v>
                </c:pt>
                <c:pt idx="731">
                  <c:v>7922060.7999999998</c:v>
                </c:pt>
                <c:pt idx="732">
                  <c:v>7931966.5999999996</c:v>
                </c:pt>
                <c:pt idx="733">
                  <c:v>7941031.2000000002</c:v>
                </c:pt>
                <c:pt idx="734">
                  <c:v>7950936.5999999996</c:v>
                </c:pt>
                <c:pt idx="735">
                  <c:v>7961081.5999999996</c:v>
                </c:pt>
                <c:pt idx="736">
                  <c:v>7973147.5999999996</c:v>
                </c:pt>
                <c:pt idx="737">
                  <c:v>7983533</c:v>
                </c:pt>
                <c:pt idx="738">
                  <c:v>7990916.5999999996</c:v>
                </c:pt>
                <c:pt idx="739">
                  <c:v>7998720.7999999998</c:v>
                </c:pt>
                <c:pt idx="740">
                  <c:v>8010006.7999999998</c:v>
                </c:pt>
                <c:pt idx="741">
                  <c:v>8018591</c:v>
                </c:pt>
                <c:pt idx="742">
                  <c:v>8025255</c:v>
                </c:pt>
                <c:pt idx="743">
                  <c:v>8033899.7999999998</c:v>
                </c:pt>
                <c:pt idx="744">
                  <c:v>8042544.5999999996</c:v>
                </c:pt>
                <c:pt idx="745">
                  <c:v>8050048.7999999998</c:v>
                </c:pt>
                <c:pt idx="746">
                  <c:v>8057252.5999999996</c:v>
                </c:pt>
                <c:pt idx="747">
                  <c:v>8064216.4000000004</c:v>
                </c:pt>
                <c:pt idx="748">
                  <c:v>8075322.7999999998</c:v>
                </c:pt>
                <c:pt idx="749">
                  <c:v>8087028.7999999998</c:v>
                </c:pt>
                <c:pt idx="750">
                  <c:v>8094293</c:v>
                </c:pt>
                <c:pt idx="751">
                  <c:v>8105579</c:v>
                </c:pt>
                <c:pt idx="752">
                  <c:v>8114043.2000000002</c:v>
                </c:pt>
                <c:pt idx="753">
                  <c:v>8124609.2000000002</c:v>
                </c:pt>
                <c:pt idx="754">
                  <c:v>8131873.2000000002</c:v>
                </c:pt>
                <c:pt idx="755">
                  <c:v>8140398</c:v>
                </c:pt>
                <c:pt idx="756">
                  <c:v>8150603.5999999996</c:v>
                </c:pt>
                <c:pt idx="757">
                  <c:v>8163630.2000000002</c:v>
                </c:pt>
                <c:pt idx="758">
                  <c:v>8173595.7999999998</c:v>
                </c:pt>
                <c:pt idx="759">
                  <c:v>8182601</c:v>
                </c:pt>
                <c:pt idx="760">
                  <c:v>8194547.4000000004</c:v>
                </c:pt>
                <c:pt idx="761">
                  <c:v>8203071.7999999998</c:v>
                </c:pt>
                <c:pt idx="762">
                  <c:v>8213397.4000000004</c:v>
                </c:pt>
                <c:pt idx="763">
                  <c:v>8224023.4000000004</c:v>
                </c:pt>
                <c:pt idx="764">
                  <c:v>8234709</c:v>
                </c:pt>
                <c:pt idx="765">
                  <c:v>8243534.4000000004</c:v>
                </c:pt>
                <c:pt idx="766">
                  <c:v>8255060.5999999996</c:v>
                </c:pt>
                <c:pt idx="767">
                  <c:v>8262444</c:v>
                </c:pt>
                <c:pt idx="768">
                  <c:v>8273729.7999999998</c:v>
                </c:pt>
                <c:pt idx="769">
                  <c:v>8284415.4000000004</c:v>
                </c:pt>
                <c:pt idx="770">
                  <c:v>8295821.7999999998</c:v>
                </c:pt>
                <c:pt idx="771">
                  <c:v>8303685.7999999998</c:v>
                </c:pt>
                <c:pt idx="772">
                  <c:v>8311910.5999999996</c:v>
                </c:pt>
                <c:pt idx="773">
                  <c:v>8323256.4000000004</c:v>
                </c:pt>
                <c:pt idx="774">
                  <c:v>8335442.5999999996</c:v>
                </c:pt>
                <c:pt idx="775">
                  <c:v>8347389.5999999996</c:v>
                </c:pt>
                <c:pt idx="776">
                  <c:v>8355554.4000000004</c:v>
                </c:pt>
                <c:pt idx="777">
                  <c:v>8370081.7999999998</c:v>
                </c:pt>
                <c:pt idx="778">
                  <c:v>8383409.4000000004</c:v>
                </c:pt>
                <c:pt idx="779">
                  <c:v>8394455.8000000007</c:v>
                </c:pt>
                <c:pt idx="780">
                  <c:v>8404601.4000000004</c:v>
                </c:pt>
                <c:pt idx="781">
                  <c:v>8416367.5999999996</c:v>
                </c:pt>
                <c:pt idx="782">
                  <c:v>8424472</c:v>
                </c:pt>
                <c:pt idx="783">
                  <c:v>8435698</c:v>
                </c:pt>
                <c:pt idx="784">
                  <c:v>8449085.8000000007</c:v>
                </c:pt>
                <c:pt idx="785">
                  <c:v>8461632.8000000007</c:v>
                </c:pt>
                <c:pt idx="786">
                  <c:v>8476581.1999999993</c:v>
                </c:pt>
                <c:pt idx="787">
                  <c:v>8489968.4000000004</c:v>
                </c:pt>
                <c:pt idx="788">
                  <c:v>8501254.4000000004</c:v>
                </c:pt>
                <c:pt idx="789">
                  <c:v>8513621.1999999993</c:v>
                </c:pt>
                <c:pt idx="790">
                  <c:v>8525207.4000000004</c:v>
                </c:pt>
                <c:pt idx="791">
                  <c:v>8538535.4000000004</c:v>
                </c:pt>
                <c:pt idx="792">
                  <c:v>8549101</c:v>
                </c:pt>
                <c:pt idx="793">
                  <c:v>8561047.4000000004</c:v>
                </c:pt>
                <c:pt idx="794">
                  <c:v>8571012.8000000007</c:v>
                </c:pt>
                <c:pt idx="795">
                  <c:v>8581398.1999999993</c:v>
                </c:pt>
                <c:pt idx="796">
                  <c:v>8590643.1999999993</c:v>
                </c:pt>
                <c:pt idx="797">
                  <c:v>8608774</c:v>
                </c:pt>
                <c:pt idx="798">
                  <c:v>8616877.4000000004</c:v>
                </c:pt>
                <c:pt idx="799">
                  <c:v>8626962.8000000007</c:v>
                </c:pt>
                <c:pt idx="800">
                  <c:v>8640951</c:v>
                </c:pt>
                <c:pt idx="801">
                  <c:v>8654578.8000000007</c:v>
                </c:pt>
                <c:pt idx="802">
                  <c:v>8661962.8000000007</c:v>
                </c:pt>
                <c:pt idx="803">
                  <c:v>8671207.5999999996</c:v>
                </c:pt>
                <c:pt idx="804">
                  <c:v>8683454.1999999993</c:v>
                </c:pt>
                <c:pt idx="805">
                  <c:v>8691618.5999999996</c:v>
                </c:pt>
                <c:pt idx="806">
                  <c:v>8699842.8000000007</c:v>
                </c:pt>
                <c:pt idx="807">
                  <c:v>8709507.8000000007</c:v>
                </c:pt>
                <c:pt idx="808">
                  <c:v>8720013.4000000004</c:v>
                </c:pt>
                <c:pt idx="809">
                  <c:v>8730698.4000000004</c:v>
                </c:pt>
                <c:pt idx="810">
                  <c:v>8741143.4000000004</c:v>
                </c:pt>
                <c:pt idx="811">
                  <c:v>8754830.4000000004</c:v>
                </c:pt>
                <c:pt idx="812">
                  <c:v>8768397.4000000004</c:v>
                </c:pt>
                <c:pt idx="813">
                  <c:v>8778243</c:v>
                </c:pt>
                <c:pt idx="814">
                  <c:v>8789528.8000000007</c:v>
                </c:pt>
                <c:pt idx="815">
                  <c:v>8796972.8000000007</c:v>
                </c:pt>
                <c:pt idx="816">
                  <c:v>8810300</c:v>
                </c:pt>
                <c:pt idx="817">
                  <c:v>8820866</c:v>
                </c:pt>
                <c:pt idx="818">
                  <c:v>8828070</c:v>
                </c:pt>
                <c:pt idx="819">
                  <c:v>8838515.5999999996</c:v>
                </c:pt>
                <c:pt idx="820">
                  <c:v>8848001</c:v>
                </c:pt>
                <c:pt idx="821">
                  <c:v>8858026.4000000004</c:v>
                </c:pt>
                <c:pt idx="822">
                  <c:v>8866611.1999999993</c:v>
                </c:pt>
                <c:pt idx="823">
                  <c:v>8875736.5999999996</c:v>
                </c:pt>
                <c:pt idx="824">
                  <c:v>8884861.4000000004</c:v>
                </c:pt>
                <c:pt idx="825">
                  <c:v>8893926.8000000007</c:v>
                </c:pt>
                <c:pt idx="826">
                  <c:v>8901791.1999999993</c:v>
                </c:pt>
                <c:pt idx="827">
                  <c:v>8911876.5999999996</c:v>
                </c:pt>
                <c:pt idx="828">
                  <c:v>8922082</c:v>
                </c:pt>
                <c:pt idx="829">
                  <c:v>8931026.5999999996</c:v>
                </c:pt>
                <c:pt idx="830">
                  <c:v>8937810.4000000004</c:v>
                </c:pt>
                <c:pt idx="831">
                  <c:v>8949997.8000000007</c:v>
                </c:pt>
                <c:pt idx="832">
                  <c:v>8958822.5999999996</c:v>
                </c:pt>
                <c:pt idx="833">
                  <c:v>8969087.8000000007</c:v>
                </c:pt>
                <c:pt idx="834">
                  <c:v>8979232.8000000007</c:v>
                </c:pt>
                <c:pt idx="835">
                  <c:v>8987517.1999999993</c:v>
                </c:pt>
                <c:pt idx="836">
                  <c:v>8993580.1999999993</c:v>
                </c:pt>
                <c:pt idx="837">
                  <c:v>9003184.8000000007</c:v>
                </c:pt>
                <c:pt idx="838">
                  <c:v>9012909.8000000007</c:v>
                </c:pt>
                <c:pt idx="839">
                  <c:v>9019934</c:v>
                </c:pt>
                <c:pt idx="840">
                  <c:v>9029899.1999999993</c:v>
                </c:pt>
                <c:pt idx="841">
                  <c:v>9038304.4000000004</c:v>
                </c:pt>
                <c:pt idx="842">
                  <c:v>9046889</c:v>
                </c:pt>
                <c:pt idx="843">
                  <c:v>9053913.1999999993</c:v>
                </c:pt>
                <c:pt idx="844">
                  <c:v>9062137.5999999996</c:v>
                </c:pt>
                <c:pt idx="845">
                  <c:v>9072103</c:v>
                </c:pt>
                <c:pt idx="846">
                  <c:v>9083809</c:v>
                </c:pt>
                <c:pt idx="847">
                  <c:v>9095455.4000000004</c:v>
                </c:pt>
                <c:pt idx="848">
                  <c:v>9104580.4000000004</c:v>
                </c:pt>
                <c:pt idx="849">
                  <c:v>9112924</c:v>
                </c:pt>
                <c:pt idx="850">
                  <c:v>9124630.4000000004</c:v>
                </c:pt>
                <c:pt idx="851">
                  <c:v>9133455.1999999993</c:v>
                </c:pt>
                <c:pt idx="852">
                  <c:v>9143300.5999999996</c:v>
                </c:pt>
                <c:pt idx="853">
                  <c:v>9154946.8000000007</c:v>
                </c:pt>
                <c:pt idx="854">
                  <c:v>9165392.1999999993</c:v>
                </c:pt>
                <c:pt idx="855">
                  <c:v>9177338.5999999996</c:v>
                </c:pt>
                <c:pt idx="856">
                  <c:v>9186223.4000000004</c:v>
                </c:pt>
                <c:pt idx="857">
                  <c:v>9195889.1999999993</c:v>
                </c:pt>
                <c:pt idx="858">
                  <c:v>9204474.5999999996</c:v>
                </c:pt>
                <c:pt idx="859">
                  <c:v>9212519.1999999993</c:v>
                </c:pt>
                <c:pt idx="860">
                  <c:v>9220563.8000000007</c:v>
                </c:pt>
                <c:pt idx="861">
                  <c:v>9226087</c:v>
                </c:pt>
                <c:pt idx="862">
                  <c:v>9232990.8000000007</c:v>
                </c:pt>
                <c:pt idx="863">
                  <c:v>9241335.1999999993</c:v>
                </c:pt>
                <c:pt idx="864">
                  <c:v>9251960.4000000004</c:v>
                </c:pt>
                <c:pt idx="865">
                  <c:v>9260424.4000000004</c:v>
                </c:pt>
                <c:pt idx="866">
                  <c:v>9272071</c:v>
                </c:pt>
                <c:pt idx="867">
                  <c:v>9282516.8000000007</c:v>
                </c:pt>
                <c:pt idx="868">
                  <c:v>9288520</c:v>
                </c:pt>
                <c:pt idx="869">
                  <c:v>9300105.8000000007</c:v>
                </c:pt>
                <c:pt idx="870">
                  <c:v>9308690.4000000004</c:v>
                </c:pt>
                <c:pt idx="871">
                  <c:v>9317815.4000000004</c:v>
                </c:pt>
                <c:pt idx="872">
                  <c:v>9326100</c:v>
                </c:pt>
                <c:pt idx="873">
                  <c:v>9334445.1999999993</c:v>
                </c:pt>
                <c:pt idx="874">
                  <c:v>9343029.8000000007</c:v>
                </c:pt>
                <c:pt idx="875">
                  <c:v>9351975.1999999993</c:v>
                </c:pt>
                <c:pt idx="876">
                  <c:v>9360079.4000000004</c:v>
                </c:pt>
                <c:pt idx="877">
                  <c:v>9370404.8000000007</c:v>
                </c:pt>
                <c:pt idx="878">
                  <c:v>9378869.5999999996</c:v>
                </c:pt>
                <c:pt idx="879">
                  <c:v>9388715.1999999993</c:v>
                </c:pt>
                <c:pt idx="880">
                  <c:v>9397780.4000000004</c:v>
                </c:pt>
                <c:pt idx="881">
                  <c:v>9406005</c:v>
                </c:pt>
                <c:pt idx="882">
                  <c:v>9415970.8000000007</c:v>
                </c:pt>
                <c:pt idx="883">
                  <c:v>9426176.1999999993</c:v>
                </c:pt>
                <c:pt idx="884">
                  <c:v>9435841.4000000004</c:v>
                </c:pt>
                <c:pt idx="885">
                  <c:v>9445926.5999999996</c:v>
                </c:pt>
                <c:pt idx="886">
                  <c:v>9458293.1999999993</c:v>
                </c:pt>
                <c:pt idx="887">
                  <c:v>9467598.4000000004</c:v>
                </c:pt>
                <c:pt idx="888">
                  <c:v>9476422.8000000007</c:v>
                </c:pt>
                <c:pt idx="889">
                  <c:v>9485608</c:v>
                </c:pt>
                <c:pt idx="890">
                  <c:v>9495813.1999999993</c:v>
                </c:pt>
                <c:pt idx="891">
                  <c:v>9507339.4000000004</c:v>
                </c:pt>
                <c:pt idx="892">
                  <c:v>9514063</c:v>
                </c:pt>
                <c:pt idx="893">
                  <c:v>9523187.8000000007</c:v>
                </c:pt>
                <c:pt idx="894">
                  <c:v>9531352.1999999993</c:v>
                </c:pt>
                <c:pt idx="895">
                  <c:v>9540057.1999999993</c:v>
                </c:pt>
                <c:pt idx="896">
                  <c:v>9546900.8000000007</c:v>
                </c:pt>
                <c:pt idx="897">
                  <c:v>9555305.5999999996</c:v>
                </c:pt>
                <c:pt idx="898">
                  <c:v>9567072</c:v>
                </c:pt>
                <c:pt idx="899">
                  <c:v>9575656.8000000007</c:v>
                </c:pt>
                <c:pt idx="900">
                  <c:v>9587063.1999999993</c:v>
                </c:pt>
                <c:pt idx="901">
                  <c:v>9600031.1999999993</c:v>
                </c:pt>
                <c:pt idx="902">
                  <c:v>9608855.8000000007</c:v>
                </c:pt>
                <c:pt idx="903">
                  <c:v>9617800</c:v>
                </c:pt>
                <c:pt idx="904">
                  <c:v>9628125.4000000004</c:v>
                </c:pt>
                <c:pt idx="905">
                  <c:v>9636590.1999999993</c:v>
                </c:pt>
                <c:pt idx="906">
                  <c:v>9646555.5999999996</c:v>
                </c:pt>
                <c:pt idx="907">
                  <c:v>9654360</c:v>
                </c:pt>
                <c:pt idx="908">
                  <c:v>9664445.8000000007</c:v>
                </c:pt>
                <c:pt idx="909">
                  <c:v>9676633</c:v>
                </c:pt>
                <c:pt idx="910">
                  <c:v>9682216.4000000004</c:v>
                </c:pt>
                <c:pt idx="911">
                  <c:v>9689660.8000000007</c:v>
                </c:pt>
                <c:pt idx="912">
                  <c:v>9700226</c:v>
                </c:pt>
                <c:pt idx="913">
                  <c:v>9705929.4000000004</c:v>
                </c:pt>
                <c:pt idx="914">
                  <c:v>9716255</c:v>
                </c:pt>
                <c:pt idx="915">
                  <c:v>9728981.5999999996</c:v>
                </c:pt>
                <c:pt idx="916">
                  <c:v>9741348</c:v>
                </c:pt>
                <c:pt idx="917">
                  <c:v>9749032.4000000004</c:v>
                </c:pt>
                <c:pt idx="918">
                  <c:v>9757737.4000000004</c:v>
                </c:pt>
                <c:pt idx="919">
                  <c:v>9763621</c:v>
                </c:pt>
                <c:pt idx="920">
                  <c:v>9770104.1999999993</c:v>
                </c:pt>
                <c:pt idx="921">
                  <c:v>9780009.4000000004</c:v>
                </c:pt>
                <c:pt idx="922">
                  <c:v>9791415.5999999996</c:v>
                </c:pt>
                <c:pt idx="923">
                  <c:v>9797178.5999999996</c:v>
                </c:pt>
                <c:pt idx="924">
                  <c:v>9805762.8000000007</c:v>
                </c:pt>
                <c:pt idx="925">
                  <c:v>9814227.1999999993</c:v>
                </c:pt>
                <c:pt idx="926">
                  <c:v>9824853</c:v>
                </c:pt>
                <c:pt idx="927">
                  <c:v>9835238.4000000004</c:v>
                </c:pt>
                <c:pt idx="928">
                  <c:v>9842802.1999999993</c:v>
                </c:pt>
                <c:pt idx="929">
                  <c:v>9852887.8000000007</c:v>
                </c:pt>
                <c:pt idx="930">
                  <c:v>9862193</c:v>
                </c:pt>
                <c:pt idx="931">
                  <c:v>9869456.4000000004</c:v>
                </c:pt>
                <c:pt idx="932">
                  <c:v>9879421.5999999996</c:v>
                </c:pt>
                <c:pt idx="933">
                  <c:v>9887706</c:v>
                </c:pt>
                <c:pt idx="934">
                  <c:v>9897311</c:v>
                </c:pt>
                <c:pt idx="935">
                  <c:v>9909017</c:v>
                </c:pt>
                <c:pt idx="936">
                  <c:v>9915140</c:v>
                </c:pt>
                <c:pt idx="937">
                  <c:v>9925225</c:v>
                </c:pt>
                <c:pt idx="938">
                  <c:v>9933449.4000000004</c:v>
                </c:pt>
                <c:pt idx="939">
                  <c:v>9945396.1999999993</c:v>
                </c:pt>
                <c:pt idx="940">
                  <c:v>9953320.1999999993</c:v>
                </c:pt>
                <c:pt idx="941">
                  <c:v>9960824</c:v>
                </c:pt>
                <c:pt idx="942">
                  <c:v>9969468.1999999993</c:v>
                </c:pt>
                <c:pt idx="943">
                  <c:v>9978112.8000000007</c:v>
                </c:pt>
                <c:pt idx="944">
                  <c:v>9986457.4000000004</c:v>
                </c:pt>
                <c:pt idx="945">
                  <c:v>9999604.8000000007</c:v>
                </c:pt>
                <c:pt idx="946">
                  <c:v>10006929</c:v>
                </c:pt>
                <c:pt idx="947">
                  <c:v>10018635.4</c:v>
                </c:pt>
                <c:pt idx="948">
                  <c:v>10028660.6</c:v>
                </c:pt>
                <c:pt idx="949">
                  <c:v>10038986.4</c:v>
                </c:pt>
                <c:pt idx="950">
                  <c:v>10050392.4</c:v>
                </c:pt>
                <c:pt idx="951">
                  <c:v>10061858.4</c:v>
                </c:pt>
                <c:pt idx="952">
                  <c:v>10071583.6</c:v>
                </c:pt>
                <c:pt idx="953">
                  <c:v>10078427.4</c:v>
                </c:pt>
                <c:pt idx="954">
                  <c:v>10090193.6</c:v>
                </c:pt>
                <c:pt idx="955">
                  <c:v>10100279</c:v>
                </c:pt>
                <c:pt idx="956">
                  <c:v>10107122.800000001</c:v>
                </c:pt>
                <c:pt idx="957">
                  <c:v>10117208.6</c:v>
                </c:pt>
                <c:pt idx="958">
                  <c:v>10126934</c:v>
                </c:pt>
                <c:pt idx="959">
                  <c:v>10136359.199999999</c:v>
                </c:pt>
                <c:pt idx="960">
                  <c:v>10145244.4</c:v>
                </c:pt>
                <c:pt idx="961">
                  <c:v>10157731.199999999</c:v>
                </c:pt>
                <c:pt idx="962">
                  <c:v>10167697.199999999</c:v>
                </c:pt>
                <c:pt idx="963">
                  <c:v>10176102</c:v>
                </c:pt>
                <c:pt idx="964">
                  <c:v>10184446.800000001</c:v>
                </c:pt>
                <c:pt idx="965">
                  <c:v>10196033.199999999</c:v>
                </c:pt>
                <c:pt idx="966">
                  <c:v>10204918.199999999</c:v>
                </c:pt>
                <c:pt idx="967">
                  <c:v>10217825.199999999</c:v>
                </c:pt>
                <c:pt idx="968">
                  <c:v>10225269</c:v>
                </c:pt>
                <c:pt idx="969">
                  <c:v>10235714.6</c:v>
                </c:pt>
                <c:pt idx="970">
                  <c:v>10245259.800000001</c:v>
                </c:pt>
                <c:pt idx="971">
                  <c:v>10255165</c:v>
                </c:pt>
                <c:pt idx="972">
                  <c:v>10264650.4</c:v>
                </c:pt>
                <c:pt idx="973">
                  <c:v>10273415.199999999</c:v>
                </c:pt>
                <c:pt idx="974">
                  <c:v>10281699.6</c:v>
                </c:pt>
                <c:pt idx="975">
                  <c:v>10293105.6</c:v>
                </c:pt>
                <c:pt idx="976">
                  <c:v>10301390.4</c:v>
                </c:pt>
                <c:pt idx="977">
                  <c:v>10308834.6</c:v>
                </c:pt>
                <c:pt idx="978">
                  <c:v>10318260</c:v>
                </c:pt>
                <c:pt idx="979">
                  <c:v>10329485.800000001</c:v>
                </c:pt>
                <c:pt idx="980">
                  <c:v>10341071.800000001</c:v>
                </c:pt>
                <c:pt idx="981">
                  <c:v>10349596.6</c:v>
                </c:pt>
                <c:pt idx="982">
                  <c:v>10359021.4</c:v>
                </c:pt>
                <c:pt idx="983">
                  <c:v>10371808.6</c:v>
                </c:pt>
                <c:pt idx="984">
                  <c:v>10378412.199999999</c:v>
                </c:pt>
                <c:pt idx="985">
                  <c:v>10391619.6</c:v>
                </c:pt>
                <c:pt idx="986">
                  <c:v>10401765.199999999</c:v>
                </c:pt>
                <c:pt idx="987">
                  <c:v>10414432</c:v>
                </c:pt>
                <c:pt idx="988">
                  <c:v>10425538</c:v>
                </c:pt>
                <c:pt idx="989">
                  <c:v>10435503.6</c:v>
                </c:pt>
                <c:pt idx="990">
                  <c:v>10449431.199999999</c:v>
                </c:pt>
                <c:pt idx="991">
                  <c:v>10462818.199999999</c:v>
                </c:pt>
                <c:pt idx="992">
                  <c:v>10474524.800000001</c:v>
                </c:pt>
                <c:pt idx="993">
                  <c:v>10484250</c:v>
                </c:pt>
                <c:pt idx="994">
                  <c:v>10499078</c:v>
                </c:pt>
                <c:pt idx="995">
                  <c:v>10510064.4</c:v>
                </c:pt>
                <c:pt idx="996">
                  <c:v>10520809.800000001</c:v>
                </c:pt>
                <c:pt idx="997">
                  <c:v>10531795.4</c:v>
                </c:pt>
                <c:pt idx="998">
                  <c:v>10541460.199999999</c:v>
                </c:pt>
                <c:pt idx="999">
                  <c:v>10550765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53136"/>
        <c:axId val="492949608"/>
      </c:lineChart>
      <c:catAx>
        <c:axId val="49295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49608"/>
        <c:crosses val="autoZero"/>
        <c:auto val="1"/>
        <c:lblAlgn val="ctr"/>
        <c:lblOffset val="100"/>
        <c:noMultiLvlLbl val="0"/>
      </c:catAx>
      <c:valAx>
        <c:axId val="4929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313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17.399999999999999</c:v>
                </c:pt>
                <c:pt idx="1">
                  <c:v>30.8</c:v>
                </c:pt>
                <c:pt idx="2">
                  <c:v>42.8</c:v>
                </c:pt>
                <c:pt idx="3">
                  <c:v>57</c:v>
                </c:pt>
                <c:pt idx="4">
                  <c:v>71</c:v>
                </c:pt>
                <c:pt idx="5">
                  <c:v>101.2</c:v>
                </c:pt>
                <c:pt idx="6">
                  <c:v>113.8</c:v>
                </c:pt>
                <c:pt idx="7">
                  <c:v>128.6</c:v>
                </c:pt>
                <c:pt idx="8">
                  <c:v>142.6</c:v>
                </c:pt>
                <c:pt idx="9">
                  <c:v>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17.399999999999999</c:v>
                </c:pt>
                <c:pt idx="1">
                  <c:v>30.8</c:v>
                </c:pt>
                <c:pt idx="2">
                  <c:v>42.8</c:v>
                </c:pt>
                <c:pt idx="3">
                  <c:v>57</c:v>
                </c:pt>
                <c:pt idx="4">
                  <c:v>70.2</c:v>
                </c:pt>
                <c:pt idx="5">
                  <c:v>99.6</c:v>
                </c:pt>
                <c:pt idx="6">
                  <c:v>112.2</c:v>
                </c:pt>
                <c:pt idx="7">
                  <c:v>127</c:v>
                </c:pt>
                <c:pt idx="8">
                  <c:v>140.19999999999999</c:v>
                </c:pt>
                <c:pt idx="9">
                  <c:v>155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18.600000000000001</c:v>
                </c:pt>
                <c:pt idx="1">
                  <c:v>34.200000000000003</c:v>
                </c:pt>
                <c:pt idx="2">
                  <c:v>50.2</c:v>
                </c:pt>
                <c:pt idx="3">
                  <c:v>67.8</c:v>
                </c:pt>
                <c:pt idx="4">
                  <c:v>84.8</c:v>
                </c:pt>
                <c:pt idx="5">
                  <c:v>103.6</c:v>
                </c:pt>
                <c:pt idx="6">
                  <c:v>119</c:v>
                </c:pt>
                <c:pt idx="7">
                  <c:v>135.19999999999999</c:v>
                </c:pt>
                <c:pt idx="8">
                  <c:v>150.80000000000001</c:v>
                </c:pt>
                <c:pt idx="9">
                  <c:v>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54704"/>
        <c:axId val="492959408"/>
      </c:lineChart>
      <c:catAx>
        <c:axId val="4929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9408"/>
        <c:crosses val="autoZero"/>
        <c:auto val="1"/>
        <c:lblAlgn val="ctr"/>
        <c:lblOffset val="100"/>
        <c:noMultiLvlLbl val="0"/>
      </c:catAx>
      <c:valAx>
        <c:axId val="4929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47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7.6</c:v>
                </c:pt>
                <c:pt idx="1">
                  <c:v>12.4</c:v>
                </c:pt>
                <c:pt idx="2">
                  <c:v>17</c:v>
                </c:pt>
                <c:pt idx="3">
                  <c:v>21.2</c:v>
                </c:pt>
                <c:pt idx="4">
                  <c:v>25.2</c:v>
                </c:pt>
                <c:pt idx="5">
                  <c:v>30.4</c:v>
                </c:pt>
                <c:pt idx="6">
                  <c:v>34.6</c:v>
                </c:pt>
                <c:pt idx="7">
                  <c:v>39.200000000000003</c:v>
                </c:pt>
                <c:pt idx="8">
                  <c:v>43</c:v>
                </c:pt>
                <c:pt idx="9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7.6</c:v>
                </c:pt>
                <c:pt idx="1">
                  <c:v>12.4</c:v>
                </c:pt>
                <c:pt idx="2">
                  <c:v>17</c:v>
                </c:pt>
                <c:pt idx="3">
                  <c:v>21.2</c:v>
                </c:pt>
                <c:pt idx="4">
                  <c:v>25</c:v>
                </c:pt>
                <c:pt idx="5">
                  <c:v>30</c:v>
                </c:pt>
                <c:pt idx="6">
                  <c:v>34.200000000000003</c:v>
                </c:pt>
                <c:pt idx="7">
                  <c:v>38.799999999999997</c:v>
                </c:pt>
                <c:pt idx="8">
                  <c:v>42.4</c:v>
                </c:pt>
                <c:pt idx="9">
                  <c:v>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51176"/>
        <c:axId val="4929515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295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1568"/>
        <c:crosses val="autoZero"/>
        <c:auto val="1"/>
        <c:lblAlgn val="ctr"/>
        <c:lblOffset val="100"/>
        <c:noMultiLvlLbl val="0"/>
      </c:catAx>
      <c:valAx>
        <c:axId val="4929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1176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22512</c:v>
                </c:pt>
                <c:pt idx="1">
                  <c:v>24973.4</c:v>
                </c:pt>
                <c:pt idx="2">
                  <c:v>35239.199999999997</c:v>
                </c:pt>
                <c:pt idx="3">
                  <c:v>41482.800000000003</c:v>
                </c:pt>
                <c:pt idx="4">
                  <c:v>55049.8</c:v>
                </c:pt>
                <c:pt idx="5">
                  <c:v>64054.8</c:v>
                </c:pt>
                <c:pt idx="6">
                  <c:v>77982.399999999994</c:v>
                </c:pt>
                <c:pt idx="7">
                  <c:v>90889.2</c:v>
                </c:pt>
                <c:pt idx="8">
                  <c:v>94971</c:v>
                </c:pt>
                <c:pt idx="9">
                  <c:v>97553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24493.4</c:v>
                </c:pt>
                <c:pt idx="1">
                  <c:v>24433</c:v>
                </c:pt>
                <c:pt idx="2">
                  <c:v>33678</c:v>
                </c:pt>
                <c:pt idx="3">
                  <c:v>44604.2</c:v>
                </c:pt>
                <c:pt idx="4">
                  <c:v>48926.400000000001</c:v>
                </c:pt>
                <c:pt idx="5">
                  <c:v>66155.8</c:v>
                </c:pt>
                <c:pt idx="6">
                  <c:v>77562</c:v>
                </c:pt>
                <c:pt idx="7">
                  <c:v>87947.8</c:v>
                </c:pt>
                <c:pt idx="8">
                  <c:v>98633.4</c:v>
                </c:pt>
                <c:pt idx="9">
                  <c:v>97192.6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5763.4</c:v>
                </c:pt>
                <c:pt idx="1">
                  <c:v>4802.6000000000004</c:v>
                </c:pt>
                <c:pt idx="2">
                  <c:v>6303.4</c:v>
                </c:pt>
                <c:pt idx="3">
                  <c:v>7264</c:v>
                </c:pt>
                <c:pt idx="4">
                  <c:v>8404.2000000000007</c:v>
                </c:pt>
                <c:pt idx="5">
                  <c:v>9245.2000000000007</c:v>
                </c:pt>
                <c:pt idx="6">
                  <c:v>10686.2</c:v>
                </c:pt>
                <c:pt idx="7">
                  <c:v>12006.8</c:v>
                </c:pt>
                <c:pt idx="8">
                  <c:v>12847</c:v>
                </c:pt>
                <c:pt idx="9">
                  <c:v>14888.2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55096"/>
        <c:axId val="4929562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295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6272"/>
        <c:crosses val="autoZero"/>
        <c:auto val="1"/>
        <c:lblAlgn val="ctr"/>
        <c:lblOffset val="100"/>
        <c:noMultiLvlLbl val="0"/>
      </c:catAx>
      <c:valAx>
        <c:axId val="4929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509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30</xdr:col>
      <xdr:colOff>292100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I204" sqref="I204"/>
    </sheetView>
  </sheetViews>
  <sheetFormatPr baseColWidth="10" defaultColWidth="9.1796875" defaultRowHeight="14.5" x14ac:dyDescent="0.35"/>
  <cols>
    <col min="3" max="3" width="10" bestFit="1" customWidth="1"/>
    <col min="9" max="9" width="8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0</v>
      </c>
      <c r="B2" t="s">
        <v>27</v>
      </c>
      <c r="C2">
        <f>(Construccion_Navegacion1!C2+Construccion_Navegacion4!C2+Construccion_Navegacion3!C2+Construccion_Navegacion5!C2+Construccion_Navegacion2!C2)/5</f>
        <v>92390.2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94131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10745.8</v>
      </c>
      <c r="J2">
        <f>(Construccion_Navegacion1!J2+Construccion_Navegacion4!J2+Construccion_Navegacion3!J2+Construccion_Navegacion5!J2+Construccion_Navegacion2!J2)/5</f>
        <v>0</v>
      </c>
    </row>
    <row r="3" spans="1:10" x14ac:dyDescent="0.35">
      <c r="A3">
        <v>1</v>
      </c>
      <c r="B3" t="s">
        <v>29</v>
      </c>
      <c r="C3">
        <f>(Construccion_Navegacion1!C3+Construccion_Navegacion4!C3+Construccion_Navegacion3!C3+Construccion_Navegacion5!C3+Construccion_Navegacion2!C3)/5</f>
        <v>3241.4</v>
      </c>
      <c r="D3">
        <f>(Construccion_Navegacion1!D3+Construccion_Navegacion4!D3+Construccion_Navegacion3!D3+Construccion_Navegacion5!D3+Construccion_Navegacion2!D3)/5</f>
        <v>3241.4</v>
      </c>
      <c r="E3">
        <f>(Construccion_Navegacion1!E3+Construccion_Navegacion4!E3+Construccion_Navegacion3!E3+Construccion_Navegacion5!E3+Construccion_Navegacion2!E3)/5</f>
        <v>7203.8</v>
      </c>
      <c r="F3">
        <f>(Construccion_Navegacion1!F3+Construccion_Navegacion4!F3+Construccion_Navegacion3!F3+Construccion_Navegacion5!F3+Construccion_Navegacion2!F3)/5</f>
        <v>7203.8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11526</v>
      </c>
      <c r="J3">
        <f>(Construccion_Navegacion1!J3+Construccion_Navegacion4!J3+Construccion_Navegacion3!J3+Construccion_Navegacion5!J3+Construccion_Navegacion2!J3)/5</f>
        <v>11526</v>
      </c>
    </row>
    <row r="4" spans="1:10" x14ac:dyDescent="0.35">
      <c r="A4">
        <v>2</v>
      </c>
      <c r="B4" t="s">
        <v>29</v>
      </c>
      <c r="C4">
        <f>(Construccion_Navegacion1!C4+Construccion_Navegacion4!C4+Construccion_Navegacion3!C4+Construccion_Navegacion5!C4+Construccion_Navegacion2!C4)/5</f>
        <v>3121.8</v>
      </c>
      <c r="D4">
        <f>(Construccion_Navegacion1!D4+Construccion_Navegacion4!D4+Construccion_Navegacion3!D4+Construccion_Navegacion5!D4+Construccion_Navegacion2!D4)/5</f>
        <v>6363.2</v>
      </c>
      <c r="E4">
        <f>(Construccion_Navegacion1!E4+Construccion_Navegacion4!E4+Construccion_Navegacion3!E4+Construccion_Navegacion5!E4+Construccion_Navegacion2!E4)/5</f>
        <v>8705.2000000000007</v>
      </c>
      <c r="F4">
        <f>(Construccion_Navegacion1!F4+Construccion_Navegacion4!F4+Construccion_Navegacion3!F4+Construccion_Navegacion5!F4+Construccion_Navegacion2!F4)/5</f>
        <v>15909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10565.8</v>
      </c>
      <c r="J4">
        <f>(Construccion_Navegacion1!J4+Construccion_Navegacion4!J4+Construccion_Navegacion3!J4+Construccion_Navegacion5!J4+Construccion_Navegacion2!J4)/5</f>
        <v>22091.8</v>
      </c>
    </row>
    <row r="5" spans="1:10" x14ac:dyDescent="0.35">
      <c r="A5">
        <v>3</v>
      </c>
      <c r="B5" t="s">
        <v>29</v>
      </c>
      <c r="C5">
        <f>(Construccion_Navegacion1!C5+Construccion_Navegacion4!C5+Construccion_Navegacion3!C5+Construccion_Navegacion5!C5+Construccion_Navegacion2!C5)/5</f>
        <v>3182</v>
      </c>
      <c r="D5">
        <f>(Construccion_Navegacion1!D5+Construccion_Navegacion4!D5+Construccion_Navegacion3!D5+Construccion_Navegacion5!D5+Construccion_Navegacion2!D5)/5</f>
        <v>9545.2000000000007</v>
      </c>
      <c r="E5">
        <f>(Construccion_Navegacion1!E5+Construccion_Navegacion4!E5+Construccion_Navegacion3!E5+Construccion_Navegacion5!E5+Construccion_Navegacion2!E5)/5</f>
        <v>6423.8</v>
      </c>
      <c r="F5">
        <f>(Construccion_Navegacion1!F5+Construccion_Navegacion4!F5+Construccion_Navegacion3!F5+Construccion_Navegacion5!F5+Construccion_Navegacion2!F5)/5</f>
        <v>22332.799999999999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11886.8</v>
      </c>
      <c r="J5">
        <f>(Construccion_Navegacion1!J5+Construccion_Navegacion4!J5+Construccion_Navegacion3!J5+Construccion_Navegacion5!J5+Construccion_Navegacion2!J5)/5</f>
        <v>33978.6</v>
      </c>
    </row>
    <row r="6" spans="1:10" x14ac:dyDescent="0.35">
      <c r="A6">
        <v>4</v>
      </c>
      <c r="B6" t="s">
        <v>29</v>
      </c>
      <c r="C6">
        <f>(Construccion_Navegacion1!C6+Construccion_Navegacion4!C6+Construccion_Navegacion3!C6+Construccion_Navegacion5!C6+Construccion_Navegacion2!C6)/5</f>
        <v>3481.8</v>
      </c>
      <c r="D6">
        <f>(Construccion_Navegacion1!D6+Construccion_Navegacion4!D6+Construccion_Navegacion3!D6+Construccion_Navegacion5!D6+Construccion_Navegacion2!D6)/5</f>
        <v>13027</v>
      </c>
      <c r="E6">
        <f>(Construccion_Navegacion1!E6+Construccion_Navegacion4!E6+Construccion_Navegacion3!E6+Construccion_Navegacion5!E6+Construccion_Navegacion2!E6)/5</f>
        <v>7444.4</v>
      </c>
      <c r="F6">
        <f>(Construccion_Navegacion1!F6+Construccion_Navegacion4!F6+Construccion_Navegacion3!F6+Construccion_Navegacion5!F6+Construccion_Navegacion2!F6)/5</f>
        <v>29777.200000000001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14587.8</v>
      </c>
      <c r="J6">
        <f>(Construccion_Navegacion1!J6+Construccion_Navegacion4!J6+Construccion_Navegacion3!J6+Construccion_Navegacion5!J6+Construccion_Navegacion2!J6)/5</f>
        <v>48566.400000000001</v>
      </c>
    </row>
    <row r="7" spans="1:10" x14ac:dyDescent="0.35">
      <c r="A7">
        <v>5</v>
      </c>
      <c r="B7" t="s">
        <v>29</v>
      </c>
      <c r="C7">
        <f>(Construccion_Navegacion1!C7+Construccion_Navegacion4!C7+Construccion_Navegacion3!C7+Construccion_Navegacion5!C7+Construccion_Navegacion2!C7)/5</f>
        <v>2401.4</v>
      </c>
      <c r="D7">
        <f>(Construccion_Navegacion1!D7+Construccion_Navegacion4!D7+Construccion_Navegacion3!D7+Construccion_Navegacion5!D7+Construccion_Navegacion2!D7)/5</f>
        <v>15428.4</v>
      </c>
      <c r="E7">
        <f>(Construccion_Navegacion1!E7+Construccion_Navegacion4!E7+Construccion_Navegacion3!E7+Construccion_Navegacion5!E7+Construccion_Navegacion2!E7)/5</f>
        <v>4802.3999999999996</v>
      </c>
      <c r="F7">
        <f>(Construccion_Navegacion1!F7+Construccion_Navegacion4!F7+Construccion_Navegacion3!F7+Construccion_Navegacion5!F7+Construccion_Navegacion2!F7)/5</f>
        <v>34579.599999999999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5823</v>
      </c>
      <c r="J7">
        <f>(Construccion_Navegacion1!J7+Construccion_Navegacion4!J7+Construccion_Navegacion3!J7+Construccion_Navegacion5!J7+Construccion_Navegacion2!J7)/5</f>
        <v>54389.4</v>
      </c>
    </row>
    <row r="8" spans="1:10" x14ac:dyDescent="0.35">
      <c r="A8">
        <v>6</v>
      </c>
      <c r="B8" t="s">
        <v>29</v>
      </c>
      <c r="C8">
        <f>(Construccion_Navegacion1!C8+Construccion_Navegacion4!C8+Construccion_Navegacion3!C8+Construccion_Navegacion5!C8+Construccion_Navegacion2!C8)/5</f>
        <v>2702</v>
      </c>
      <c r="D8">
        <f>(Construccion_Navegacion1!D8+Construccion_Navegacion4!D8+Construccion_Navegacion3!D8+Construccion_Navegacion5!D8+Construccion_Navegacion2!D8)/5</f>
        <v>18130.400000000001</v>
      </c>
      <c r="E8">
        <f>(Construccion_Navegacion1!E8+Construccion_Navegacion4!E8+Construccion_Navegacion3!E8+Construccion_Navegacion5!E8+Construccion_Navegacion2!E8)/5</f>
        <v>5643.8</v>
      </c>
      <c r="F8">
        <f>(Construccion_Navegacion1!F8+Construccion_Navegacion4!F8+Construccion_Navegacion3!F8+Construccion_Navegacion5!F8+Construccion_Navegacion2!F8)/5</f>
        <v>40223.4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9725.2000000000007</v>
      </c>
      <c r="J8">
        <f>(Construccion_Navegacion1!J8+Construccion_Navegacion4!J8+Construccion_Navegacion3!J8+Construccion_Navegacion5!J8+Construccion_Navegacion2!J8)/5</f>
        <v>64114.6</v>
      </c>
    </row>
    <row r="9" spans="1:10" x14ac:dyDescent="0.35">
      <c r="A9">
        <v>7</v>
      </c>
      <c r="B9" t="s">
        <v>29</v>
      </c>
      <c r="C9">
        <f>(Construccion_Navegacion1!C9+Construccion_Navegacion4!C9+Construccion_Navegacion3!C9+Construccion_Navegacion5!C9+Construccion_Navegacion2!C9)/5</f>
        <v>2701.2</v>
      </c>
      <c r="D9">
        <f>(Construccion_Navegacion1!D9+Construccion_Navegacion4!D9+Construccion_Navegacion3!D9+Construccion_Navegacion5!D9+Construccion_Navegacion2!D9)/5</f>
        <v>20831.599999999999</v>
      </c>
      <c r="E9">
        <f>(Construccion_Navegacion1!E9+Construccion_Navegacion4!E9+Construccion_Navegacion3!E9+Construccion_Navegacion5!E9+Construccion_Navegacion2!E9)/5</f>
        <v>5523</v>
      </c>
      <c r="F9">
        <f>(Construccion_Navegacion1!F9+Construccion_Navegacion4!F9+Construccion_Navegacion3!F9+Construccion_Navegacion5!F9+Construccion_Navegacion2!F9)/5</f>
        <v>45746.400000000001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7504</v>
      </c>
      <c r="J9">
        <f>(Construccion_Navegacion1!J9+Construccion_Navegacion4!J9+Construccion_Navegacion3!J9+Construccion_Navegacion5!J9+Construccion_Navegacion2!J9)/5</f>
        <v>71618.600000000006</v>
      </c>
    </row>
    <row r="10" spans="1:10" x14ac:dyDescent="0.35">
      <c r="A10">
        <v>8</v>
      </c>
      <c r="B10" t="s">
        <v>29</v>
      </c>
      <c r="C10">
        <f>(Construccion_Navegacion1!C10+Construccion_Navegacion4!C10+Construccion_Navegacion3!C10+Construccion_Navegacion5!C10+Construccion_Navegacion2!C10)/5</f>
        <v>2941.8</v>
      </c>
      <c r="D10">
        <f>(Construccion_Navegacion1!D10+Construccion_Navegacion4!D10+Construccion_Navegacion3!D10+Construccion_Navegacion5!D10+Construccion_Navegacion2!D10)/5</f>
        <v>23773.4</v>
      </c>
      <c r="E10">
        <f>(Construccion_Navegacion1!E10+Construccion_Navegacion4!E10+Construccion_Navegacion3!E10+Construccion_Navegacion5!E10+Construccion_Navegacion2!E10)/5</f>
        <v>6784</v>
      </c>
      <c r="F10">
        <f>(Construccion_Navegacion1!F10+Construccion_Navegacion4!F10+Construccion_Navegacion3!F10+Construccion_Navegacion5!F10+Construccion_Navegacion2!F10)/5</f>
        <v>52530.400000000001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11045.8</v>
      </c>
      <c r="J10">
        <f>(Construccion_Navegacion1!J10+Construccion_Navegacion4!J10+Construccion_Navegacion3!J10+Construccion_Navegacion5!J10+Construccion_Navegacion2!J10)/5</f>
        <v>82664.399999999994</v>
      </c>
    </row>
    <row r="11" spans="1:10" x14ac:dyDescent="0.35">
      <c r="A11">
        <v>9</v>
      </c>
      <c r="B11" t="s">
        <v>29</v>
      </c>
      <c r="C11">
        <f>(Construccion_Navegacion1!C11+Construccion_Navegacion4!C11+Construccion_Navegacion3!C11+Construccion_Navegacion5!C11+Construccion_Navegacion2!C11)/5</f>
        <v>2941.4</v>
      </c>
      <c r="D11">
        <f>(Construccion_Navegacion1!D11+Construccion_Navegacion4!D11+Construccion_Navegacion3!D11+Construccion_Navegacion5!D11+Construccion_Navegacion2!D11)/5</f>
        <v>26714.799999999999</v>
      </c>
      <c r="E11">
        <f>(Construccion_Navegacion1!E11+Construccion_Navegacion4!E11+Construccion_Navegacion3!E11+Construccion_Navegacion5!E11+Construccion_Navegacion2!E11)/5</f>
        <v>6243.4</v>
      </c>
      <c r="F11">
        <f>(Construccion_Navegacion1!F11+Construccion_Navegacion4!F11+Construccion_Navegacion3!F11+Construccion_Navegacion5!F11+Construccion_Navegacion2!F11)/5</f>
        <v>58773.8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10685.8</v>
      </c>
      <c r="J11">
        <f>(Construccion_Navegacion1!J11+Construccion_Navegacion4!J11+Construccion_Navegacion3!J11+Construccion_Navegacion5!J11+Construccion_Navegacion2!J11)/5</f>
        <v>93350.2</v>
      </c>
    </row>
    <row r="12" spans="1:10" x14ac:dyDescent="0.35">
      <c r="A12">
        <v>10</v>
      </c>
      <c r="B12" t="s">
        <v>29</v>
      </c>
      <c r="C12">
        <f>(Construccion_Navegacion1!C12+Construccion_Navegacion4!C12+Construccion_Navegacion3!C12+Construccion_Navegacion5!C12+Construccion_Navegacion2!C12)/5</f>
        <v>2881.2</v>
      </c>
      <c r="D12">
        <f>(Construccion_Navegacion1!D12+Construccion_Navegacion4!D12+Construccion_Navegacion3!D12+Construccion_Navegacion5!D12+Construccion_Navegacion2!D12)/5</f>
        <v>29596</v>
      </c>
      <c r="E12">
        <f>(Construccion_Navegacion1!E12+Construccion_Navegacion4!E12+Construccion_Navegacion3!E12+Construccion_Navegacion5!E12+Construccion_Navegacion2!E12)/5</f>
        <v>6183.4</v>
      </c>
      <c r="F12">
        <f>(Construccion_Navegacion1!F12+Construccion_Navegacion4!F12+Construccion_Navegacion3!F12+Construccion_Navegacion5!F12+Construccion_Navegacion2!F12)/5</f>
        <v>64957.2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11406.4</v>
      </c>
      <c r="J12">
        <f>(Construccion_Navegacion1!J12+Construccion_Navegacion4!J12+Construccion_Navegacion3!J12+Construccion_Navegacion5!J12+Construccion_Navegacion2!J12)/5</f>
        <v>104756.6</v>
      </c>
    </row>
    <row r="13" spans="1:10" x14ac:dyDescent="0.35">
      <c r="A13">
        <v>11</v>
      </c>
      <c r="B13" t="s">
        <v>29</v>
      </c>
      <c r="C13">
        <f>(Construccion_Navegacion1!C13+Construccion_Navegacion4!C13+Construccion_Navegacion3!C13+Construccion_Navegacion5!C13+Construccion_Navegacion2!C13)/5</f>
        <v>2821.4</v>
      </c>
      <c r="D13">
        <f>(Construccion_Navegacion1!D13+Construccion_Navegacion4!D13+Construccion_Navegacion3!D13+Construccion_Navegacion5!D13+Construccion_Navegacion2!D13)/5</f>
        <v>32417.4</v>
      </c>
      <c r="E13">
        <f>(Construccion_Navegacion1!E13+Construccion_Navegacion4!E13+Construccion_Navegacion3!E13+Construccion_Navegacion5!E13+Construccion_Navegacion2!E13)/5</f>
        <v>6303.2</v>
      </c>
      <c r="F13">
        <f>(Construccion_Navegacion1!F13+Construccion_Navegacion4!F13+Construccion_Navegacion3!F13+Construccion_Navegacion5!F13+Construccion_Navegacion2!F13)/5</f>
        <v>71260.399999999994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10685.6</v>
      </c>
      <c r="J13">
        <f>(Construccion_Navegacion1!J13+Construccion_Navegacion4!J13+Construccion_Navegacion3!J13+Construccion_Navegacion5!J13+Construccion_Navegacion2!J13)/5</f>
        <v>115442.2</v>
      </c>
    </row>
    <row r="14" spans="1:10" x14ac:dyDescent="0.35">
      <c r="A14">
        <v>12</v>
      </c>
      <c r="B14" t="s">
        <v>29</v>
      </c>
      <c r="C14">
        <f>(Construccion_Navegacion1!C14+Construccion_Navegacion4!C14+Construccion_Navegacion3!C14+Construccion_Navegacion5!C14+Construccion_Navegacion2!C14)/5</f>
        <v>2581.8000000000002</v>
      </c>
      <c r="D14">
        <f>(Construccion_Navegacion1!D14+Construccion_Navegacion4!D14+Construccion_Navegacion3!D14+Construccion_Navegacion5!D14+Construccion_Navegacion2!D14)/5</f>
        <v>34999.199999999997</v>
      </c>
      <c r="E14">
        <f>(Construccion_Navegacion1!E14+Construccion_Navegacion4!E14+Construccion_Navegacion3!E14+Construccion_Navegacion5!E14+Construccion_Navegacion2!E14)/5</f>
        <v>5343.2</v>
      </c>
      <c r="F14">
        <f>(Construccion_Navegacion1!F14+Construccion_Navegacion4!F14+Construccion_Navegacion3!F14+Construccion_Navegacion5!F14+Construccion_Navegacion2!F14)/5</f>
        <v>76603.600000000006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7684.6</v>
      </c>
      <c r="J14">
        <f>(Construccion_Navegacion1!J14+Construccion_Navegacion4!J14+Construccion_Navegacion3!J14+Construccion_Navegacion5!J14+Construccion_Navegacion2!J14)/5</f>
        <v>123126.8</v>
      </c>
    </row>
    <row r="15" spans="1:10" x14ac:dyDescent="0.35">
      <c r="A15">
        <v>13</v>
      </c>
      <c r="B15" t="s">
        <v>29</v>
      </c>
      <c r="C15">
        <f>(Construccion_Navegacion1!C15+Construccion_Navegacion4!C15+Construccion_Navegacion3!C15+Construccion_Navegacion5!C15+Construccion_Navegacion2!C15)/5</f>
        <v>2641.4</v>
      </c>
      <c r="D15">
        <f>(Construccion_Navegacion1!D15+Construccion_Navegacion4!D15+Construccion_Navegacion3!D15+Construccion_Navegacion5!D15+Construccion_Navegacion2!D15)/5</f>
        <v>37640.6</v>
      </c>
      <c r="E15">
        <f>(Construccion_Navegacion1!E15+Construccion_Navegacion4!E15+Construccion_Navegacion3!E15+Construccion_Navegacion5!E15+Construccion_Navegacion2!E15)/5</f>
        <v>5582.8</v>
      </c>
      <c r="F15">
        <f>(Construccion_Navegacion1!F15+Construccion_Navegacion4!F15+Construccion_Navegacion3!F15+Construccion_Navegacion5!F15+Construccion_Navegacion2!F15)/5</f>
        <v>82186.399999999994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9664.7999999999993</v>
      </c>
      <c r="J15">
        <f>(Construccion_Navegacion1!J15+Construccion_Navegacion4!J15+Construccion_Navegacion3!J15+Construccion_Navegacion5!J15+Construccion_Navegacion2!J15)/5</f>
        <v>132791.6</v>
      </c>
    </row>
    <row r="16" spans="1:10" x14ac:dyDescent="0.35">
      <c r="A16">
        <v>14</v>
      </c>
      <c r="B16" t="s">
        <v>29</v>
      </c>
      <c r="C16">
        <f>(Construccion_Navegacion1!C16+Construccion_Navegacion4!C16+Construccion_Navegacion3!C16+Construccion_Navegacion5!C16+Construccion_Navegacion2!C16)/5</f>
        <v>2881.6</v>
      </c>
      <c r="D16">
        <f>(Construccion_Navegacion1!D16+Construccion_Navegacion4!D16+Construccion_Navegacion3!D16+Construccion_Navegacion5!D16+Construccion_Navegacion2!D16)/5</f>
        <v>40522.199999999997</v>
      </c>
      <c r="E16">
        <f>(Construccion_Navegacion1!E16+Construccion_Navegacion4!E16+Construccion_Navegacion3!E16+Construccion_Navegacion5!E16+Construccion_Navegacion2!E16)/5</f>
        <v>5823.6</v>
      </c>
      <c r="F16">
        <f>(Construccion_Navegacion1!F16+Construccion_Navegacion4!F16+Construccion_Navegacion3!F16+Construccion_Navegacion5!F16+Construccion_Navegacion2!F16)/5</f>
        <v>88010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9905</v>
      </c>
      <c r="J16">
        <f>(Construccion_Navegacion1!J16+Construccion_Navegacion4!J16+Construccion_Navegacion3!J16+Construccion_Navegacion5!J16+Construccion_Navegacion2!J16)/5</f>
        <v>142696.6</v>
      </c>
    </row>
    <row r="17" spans="1:10" x14ac:dyDescent="0.35">
      <c r="A17">
        <v>15</v>
      </c>
      <c r="B17" t="s">
        <v>29</v>
      </c>
      <c r="C17">
        <f>(Construccion_Navegacion1!C17+Construccion_Navegacion4!C17+Construccion_Navegacion3!C17+Construccion_Navegacion5!C17+Construccion_Navegacion2!C17)/5</f>
        <v>2461</v>
      </c>
      <c r="D17">
        <f>(Construccion_Navegacion1!D17+Construccion_Navegacion4!D17+Construccion_Navegacion3!D17+Construccion_Navegacion5!D17+Construccion_Navegacion2!D17)/5</f>
        <v>42983.199999999997</v>
      </c>
      <c r="E17">
        <f>(Construccion_Navegacion1!E17+Construccion_Navegacion4!E17+Construccion_Navegacion3!E17+Construccion_Navegacion5!E17+Construccion_Navegacion2!E17)/5</f>
        <v>5222.8</v>
      </c>
      <c r="F17">
        <f>(Construccion_Navegacion1!F17+Construccion_Navegacion4!F17+Construccion_Navegacion3!F17+Construccion_Navegacion5!F17+Construccion_Navegacion2!F17)/5</f>
        <v>93232.8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8164.8</v>
      </c>
      <c r="J17">
        <f>(Construccion_Navegacion1!J17+Construccion_Navegacion4!J17+Construccion_Navegacion3!J17+Construccion_Navegacion5!J17+Construccion_Navegacion2!J17)/5</f>
        <v>150861.4</v>
      </c>
    </row>
    <row r="18" spans="1:10" x14ac:dyDescent="0.35">
      <c r="A18">
        <v>16</v>
      </c>
      <c r="B18" t="s">
        <v>29</v>
      </c>
      <c r="C18">
        <f>(Construccion_Navegacion1!C18+Construccion_Navegacion4!C18+Construccion_Navegacion3!C18+Construccion_Navegacion5!C18+Construccion_Navegacion2!C18)/5</f>
        <v>2341.1999999999998</v>
      </c>
      <c r="D18">
        <f>(Construccion_Navegacion1!D18+Construccion_Navegacion4!D18+Construccion_Navegacion3!D18+Construccion_Navegacion5!D18+Construccion_Navegacion2!D18)/5</f>
        <v>45324.4</v>
      </c>
      <c r="E18">
        <f>(Construccion_Navegacion1!E18+Construccion_Navegacion4!E18+Construccion_Navegacion3!E18+Construccion_Navegacion5!E18+Construccion_Navegacion2!E18)/5</f>
        <v>5103</v>
      </c>
      <c r="F18">
        <f>(Construccion_Navegacion1!F18+Construccion_Navegacion4!F18+Construccion_Navegacion3!F18+Construccion_Navegacion5!F18+Construccion_Navegacion2!F18)/5</f>
        <v>98335.8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7204</v>
      </c>
      <c r="J18">
        <f>(Construccion_Navegacion1!J18+Construccion_Navegacion4!J18+Construccion_Navegacion3!J18+Construccion_Navegacion5!J18+Construccion_Navegacion2!J18)/5</f>
        <v>158065.4</v>
      </c>
    </row>
    <row r="19" spans="1:10" x14ac:dyDescent="0.35">
      <c r="A19">
        <v>17</v>
      </c>
      <c r="B19" t="s">
        <v>29</v>
      </c>
      <c r="C19">
        <f>(Construccion_Navegacion1!C19+Construccion_Navegacion4!C19+Construccion_Navegacion3!C19+Construccion_Navegacion5!C19+Construccion_Navegacion2!C19)/5</f>
        <v>2641.4</v>
      </c>
      <c r="D19">
        <f>(Construccion_Navegacion1!D19+Construccion_Navegacion4!D19+Construccion_Navegacion3!D19+Construccion_Navegacion5!D19+Construccion_Navegacion2!D19)/5</f>
        <v>47965.8</v>
      </c>
      <c r="E19">
        <f>(Construccion_Navegacion1!E19+Construccion_Navegacion4!E19+Construccion_Navegacion3!E19+Construccion_Navegacion5!E19+Construccion_Navegacion2!E19)/5</f>
        <v>6543.4</v>
      </c>
      <c r="F19">
        <f>(Construccion_Navegacion1!F19+Construccion_Navegacion4!F19+Construccion_Navegacion3!F19+Construccion_Navegacion5!F19+Construccion_Navegacion2!F19)/5</f>
        <v>104879.2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12306.4</v>
      </c>
      <c r="J19">
        <f>(Construccion_Navegacion1!J19+Construccion_Navegacion4!J19+Construccion_Navegacion3!J19+Construccion_Navegacion5!J19+Construccion_Navegacion2!J19)/5</f>
        <v>170371.8</v>
      </c>
    </row>
    <row r="20" spans="1:10" x14ac:dyDescent="0.35">
      <c r="A20">
        <v>18</v>
      </c>
      <c r="B20" t="s">
        <v>29</v>
      </c>
      <c r="C20">
        <f>(Construccion_Navegacion1!C20+Construccion_Navegacion4!C20+Construccion_Navegacion3!C20+Construccion_Navegacion5!C20+Construccion_Navegacion2!C20)/5</f>
        <v>2821.4</v>
      </c>
      <c r="D20">
        <f>(Construccion_Navegacion1!D20+Construccion_Navegacion4!D20+Construccion_Navegacion3!D20+Construccion_Navegacion5!D20+Construccion_Navegacion2!D20)/5</f>
        <v>50787.199999999997</v>
      </c>
      <c r="E20">
        <f>(Construccion_Navegacion1!E20+Construccion_Navegacion4!E20+Construccion_Navegacion3!E20+Construccion_Navegacion5!E20+Construccion_Navegacion2!E20)/5</f>
        <v>6603.4</v>
      </c>
      <c r="F20">
        <f>(Construccion_Navegacion1!F20+Construccion_Navegacion4!F20+Construccion_Navegacion3!F20+Construccion_Navegacion5!F20+Construccion_Navegacion2!F20)/5</f>
        <v>111482.6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11525.8</v>
      </c>
      <c r="J20">
        <f>(Construccion_Navegacion1!J20+Construccion_Navegacion4!J20+Construccion_Navegacion3!J20+Construccion_Navegacion5!J20+Construccion_Navegacion2!J20)/5</f>
        <v>181897.60000000001</v>
      </c>
    </row>
    <row r="21" spans="1:10" x14ac:dyDescent="0.35">
      <c r="A21">
        <v>19</v>
      </c>
      <c r="B21" t="s">
        <v>29</v>
      </c>
      <c r="C21">
        <f>(Construccion_Navegacion1!C21+Construccion_Navegacion4!C21+Construccion_Navegacion3!C21+Construccion_Navegacion5!C21+Construccion_Navegacion2!C21)/5</f>
        <v>3061.4</v>
      </c>
      <c r="D21">
        <f>(Construccion_Navegacion1!D21+Construccion_Navegacion4!D21+Construccion_Navegacion3!D21+Construccion_Navegacion5!D21+Construccion_Navegacion2!D21)/5</f>
        <v>53848.6</v>
      </c>
      <c r="E21">
        <f>(Construccion_Navegacion1!E21+Construccion_Navegacion4!E21+Construccion_Navegacion3!E21+Construccion_Navegacion5!E21+Construccion_Navegacion2!E21)/5</f>
        <v>6543.6</v>
      </c>
      <c r="F21">
        <f>(Construccion_Navegacion1!F21+Construccion_Navegacion4!F21+Construccion_Navegacion3!F21+Construccion_Navegacion5!F21+Construccion_Navegacion2!F21)/5</f>
        <v>118026.2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12186.8</v>
      </c>
      <c r="J21">
        <f>(Construccion_Navegacion1!J21+Construccion_Navegacion4!J21+Construccion_Navegacion3!J21+Construccion_Navegacion5!J21+Construccion_Navegacion2!J21)/5</f>
        <v>194084.4</v>
      </c>
    </row>
    <row r="22" spans="1:10" x14ac:dyDescent="0.35">
      <c r="A22">
        <v>20</v>
      </c>
      <c r="B22" t="s">
        <v>29</v>
      </c>
      <c r="C22">
        <f>(Construccion_Navegacion1!C22+Construccion_Navegacion4!C22+Construccion_Navegacion3!C22+Construccion_Navegacion5!C22+Construccion_Navegacion2!C22)/5</f>
        <v>2401.1999999999998</v>
      </c>
      <c r="D22">
        <f>(Construccion_Navegacion1!D22+Construccion_Navegacion4!D22+Construccion_Navegacion3!D22+Construccion_Navegacion5!D22+Construccion_Navegacion2!D22)/5</f>
        <v>56249.8</v>
      </c>
      <c r="E22">
        <f>(Construccion_Navegacion1!E22+Construccion_Navegacion4!E22+Construccion_Navegacion3!E22+Construccion_Navegacion5!E22+Construccion_Navegacion2!E22)/5</f>
        <v>5223.2</v>
      </c>
      <c r="F22">
        <f>(Construccion_Navegacion1!F22+Construccion_Navegacion4!F22+Construccion_Navegacion3!F22+Construccion_Navegacion5!F22+Construccion_Navegacion2!F22)/5</f>
        <v>123249.4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7624.2</v>
      </c>
      <c r="J22">
        <f>(Construccion_Navegacion1!J22+Construccion_Navegacion4!J22+Construccion_Navegacion3!J22+Construccion_Navegacion5!J22+Construccion_Navegacion2!J22)/5</f>
        <v>201708.6</v>
      </c>
    </row>
    <row r="23" spans="1:10" x14ac:dyDescent="0.35">
      <c r="A23">
        <v>21</v>
      </c>
      <c r="B23" t="s">
        <v>29</v>
      </c>
      <c r="C23">
        <f>(Construccion_Navegacion1!C23+Construccion_Navegacion4!C23+Construccion_Navegacion3!C23+Construccion_Navegacion5!C23+Construccion_Navegacion2!C23)/5</f>
        <v>2581.4</v>
      </c>
      <c r="D23">
        <f>(Construccion_Navegacion1!D23+Construccion_Navegacion4!D23+Construccion_Navegacion3!D23+Construccion_Navegacion5!D23+Construccion_Navegacion2!D23)/5</f>
        <v>58831.199999999997</v>
      </c>
      <c r="E23">
        <f>(Construccion_Navegacion1!E23+Construccion_Navegacion4!E23+Construccion_Navegacion3!E23+Construccion_Navegacion5!E23+Construccion_Navegacion2!E23)/5</f>
        <v>5703.4</v>
      </c>
      <c r="F23">
        <f>(Construccion_Navegacion1!F23+Construccion_Navegacion4!F23+Construccion_Navegacion3!F23+Construccion_Navegacion5!F23+Construccion_Navegacion2!F23)/5</f>
        <v>128952.8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9305.4</v>
      </c>
      <c r="J23">
        <f>(Construccion_Navegacion1!J23+Construccion_Navegacion4!J23+Construccion_Navegacion3!J23+Construccion_Navegacion5!J23+Construccion_Navegacion2!J23)/5</f>
        <v>211014</v>
      </c>
    </row>
    <row r="24" spans="1:10" x14ac:dyDescent="0.35">
      <c r="A24">
        <v>22</v>
      </c>
      <c r="B24" t="s">
        <v>29</v>
      </c>
      <c r="C24">
        <f>(Construccion_Navegacion1!C24+Construccion_Navegacion4!C24+Construccion_Navegacion3!C24+Construccion_Navegacion5!C24+Construccion_Navegacion2!C24)/5</f>
        <v>3061.8</v>
      </c>
      <c r="D24">
        <f>(Construccion_Navegacion1!D24+Construccion_Navegacion4!D24+Construccion_Navegacion3!D24+Construccion_Navegacion5!D24+Construccion_Navegacion2!D24)/5</f>
        <v>61893</v>
      </c>
      <c r="E24">
        <f>(Construccion_Navegacion1!E24+Construccion_Navegacion4!E24+Construccion_Navegacion3!E24+Construccion_Navegacion5!E24+Construccion_Navegacion2!E24)/5</f>
        <v>6183.2</v>
      </c>
      <c r="F24">
        <f>(Construccion_Navegacion1!F24+Construccion_Navegacion4!F24+Construccion_Navegacion3!F24+Construccion_Navegacion5!F24+Construccion_Navegacion2!F24)/5</f>
        <v>135136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10626</v>
      </c>
      <c r="J24">
        <f>(Construccion_Navegacion1!J24+Construccion_Navegacion4!J24+Construccion_Navegacion3!J24+Construccion_Navegacion5!J24+Construccion_Navegacion2!J24)/5</f>
        <v>221640</v>
      </c>
    </row>
    <row r="25" spans="1:10" x14ac:dyDescent="0.35">
      <c r="A25">
        <v>23</v>
      </c>
      <c r="B25" t="s">
        <v>29</v>
      </c>
      <c r="C25">
        <f>(Construccion_Navegacion1!C25+Construccion_Navegacion4!C25+Construccion_Navegacion3!C25+Construccion_Navegacion5!C25+Construccion_Navegacion2!C25)/5</f>
        <v>2521.4</v>
      </c>
      <c r="D25">
        <f>(Construccion_Navegacion1!D25+Construccion_Navegacion4!D25+Construccion_Navegacion3!D25+Construccion_Navegacion5!D25+Construccion_Navegacion2!D25)/5</f>
        <v>64414.400000000001</v>
      </c>
      <c r="E25">
        <f>(Construccion_Navegacion1!E25+Construccion_Navegacion4!E25+Construccion_Navegacion3!E25+Construccion_Navegacion5!E25+Construccion_Navegacion2!E25)/5</f>
        <v>5583</v>
      </c>
      <c r="F25">
        <f>(Construccion_Navegacion1!F25+Construccion_Navegacion4!F25+Construccion_Navegacion3!F25+Construccion_Navegacion5!F25+Construccion_Navegacion2!F25)/5</f>
        <v>140719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9245</v>
      </c>
      <c r="J25">
        <f>(Construccion_Navegacion1!J25+Construccion_Navegacion4!J25+Construccion_Navegacion3!J25+Construccion_Navegacion5!J25+Construccion_Navegacion2!J25)/5</f>
        <v>230885</v>
      </c>
    </row>
    <row r="26" spans="1:10" x14ac:dyDescent="0.35">
      <c r="A26">
        <v>24</v>
      </c>
      <c r="B26" t="s">
        <v>29</v>
      </c>
      <c r="C26">
        <f>(Construccion_Navegacion1!C26+Construccion_Navegacion4!C26+Construccion_Navegacion3!C26+Construccion_Navegacion5!C26+Construccion_Navegacion2!C26)/5</f>
        <v>2161</v>
      </c>
      <c r="D26">
        <f>(Construccion_Navegacion1!D26+Construccion_Navegacion4!D26+Construccion_Navegacion3!D26+Construccion_Navegacion5!D26+Construccion_Navegacion2!D26)/5</f>
        <v>66575.399999999994</v>
      </c>
      <c r="E26">
        <f>(Construccion_Navegacion1!E26+Construccion_Navegacion4!E26+Construccion_Navegacion3!E26+Construccion_Navegacion5!E26+Construccion_Navegacion2!E26)/5</f>
        <v>4742.6000000000004</v>
      </c>
      <c r="F26">
        <f>(Construccion_Navegacion1!F26+Construccion_Navegacion4!F26+Construccion_Navegacion3!F26+Construccion_Navegacion5!F26+Construccion_Navegacion2!F26)/5</f>
        <v>145461.6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6183.2</v>
      </c>
      <c r="J26">
        <f>(Construccion_Navegacion1!J26+Construccion_Navegacion4!J26+Construccion_Navegacion3!J26+Construccion_Navegacion5!J26+Construccion_Navegacion2!J26)/5</f>
        <v>237068.2</v>
      </c>
    </row>
    <row r="27" spans="1:10" x14ac:dyDescent="0.35">
      <c r="A27">
        <v>25</v>
      </c>
      <c r="B27" t="s">
        <v>29</v>
      </c>
      <c r="C27">
        <f>(Construccion_Navegacion1!C27+Construccion_Navegacion4!C27+Construccion_Navegacion3!C27+Construccion_Navegacion5!C27+Construccion_Navegacion2!C27)/5</f>
        <v>2460.8000000000002</v>
      </c>
      <c r="D27">
        <f>(Construccion_Navegacion1!D27+Construccion_Navegacion4!D27+Construccion_Navegacion3!D27+Construccion_Navegacion5!D27+Construccion_Navegacion2!D27)/5</f>
        <v>69036.2</v>
      </c>
      <c r="E27">
        <f>(Construccion_Navegacion1!E27+Construccion_Navegacion4!E27+Construccion_Navegacion3!E27+Construccion_Navegacion5!E27+Construccion_Navegacion2!E27)/5</f>
        <v>5523</v>
      </c>
      <c r="F27">
        <f>(Construccion_Navegacion1!F27+Construccion_Navegacion4!F27+Construccion_Navegacion3!F27+Construccion_Navegacion5!F27+Construccion_Navegacion2!F27)/5</f>
        <v>150984.6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8284.7999999999993</v>
      </c>
      <c r="J27">
        <f>(Construccion_Navegacion1!J27+Construccion_Navegacion4!J27+Construccion_Navegacion3!J27+Construccion_Navegacion5!J27+Construccion_Navegacion2!J27)/5</f>
        <v>245353</v>
      </c>
    </row>
    <row r="28" spans="1:10" x14ac:dyDescent="0.35">
      <c r="A28">
        <v>26</v>
      </c>
      <c r="B28" t="s">
        <v>29</v>
      </c>
      <c r="C28">
        <f>(Construccion_Navegacion1!C28+Construccion_Navegacion4!C28+Construccion_Navegacion3!C28+Construccion_Navegacion5!C28+Construccion_Navegacion2!C28)/5</f>
        <v>4322.3999999999996</v>
      </c>
      <c r="D28">
        <f>(Construccion_Navegacion1!D28+Construccion_Navegacion4!D28+Construccion_Navegacion3!D28+Construccion_Navegacion5!D28+Construccion_Navegacion2!D28)/5</f>
        <v>73358.600000000006</v>
      </c>
      <c r="E28">
        <f>(Construccion_Navegacion1!E28+Construccion_Navegacion4!E28+Construccion_Navegacion3!E28+Construccion_Navegacion5!E28+Construccion_Navegacion2!E28)/5</f>
        <v>6243.2</v>
      </c>
      <c r="F28">
        <f>(Construccion_Navegacion1!F28+Construccion_Navegacion4!F28+Construccion_Navegacion3!F28+Construccion_Navegacion5!F28+Construccion_Navegacion2!F28)/5</f>
        <v>157227.79999999999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12186</v>
      </c>
      <c r="J28">
        <f>(Construccion_Navegacion1!J28+Construccion_Navegacion4!J28+Construccion_Navegacion3!J28+Construccion_Navegacion5!J28+Construccion_Navegacion2!J28)/5</f>
        <v>257539</v>
      </c>
    </row>
    <row r="29" spans="1:10" x14ac:dyDescent="0.35">
      <c r="A29">
        <v>27</v>
      </c>
      <c r="B29" t="s">
        <v>29</v>
      </c>
      <c r="C29">
        <f>(Construccion_Navegacion1!C29+Construccion_Navegacion4!C29+Construccion_Navegacion3!C29+Construccion_Navegacion5!C29+Construccion_Navegacion2!C29)/5</f>
        <v>2581.1999999999998</v>
      </c>
      <c r="D29">
        <f>(Construccion_Navegacion1!D29+Construccion_Navegacion4!D29+Construccion_Navegacion3!D29+Construccion_Navegacion5!D29+Construccion_Navegacion2!D29)/5</f>
        <v>75939.8</v>
      </c>
      <c r="E29">
        <f>(Construccion_Navegacion1!E29+Construccion_Navegacion4!E29+Construccion_Navegacion3!E29+Construccion_Navegacion5!E29+Construccion_Navegacion2!E29)/5</f>
        <v>6123.6</v>
      </c>
      <c r="F29">
        <f>(Construccion_Navegacion1!F29+Construccion_Navegacion4!F29+Construccion_Navegacion3!F29+Construccion_Navegacion5!F29+Construccion_Navegacion2!F29)/5</f>
        <v>163351.4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10145.799999999999</v>
      </c>
      <c r="J29">
        <f>(Construccion_Navegacion1!J29+Construccion_Navegacion4!J29+Construccion_Navegacion3!J29+Construccion_Navegacion5!J29+Construccion_Navegacion2!J29)/5</f>
        <v>267684.8</v>
      </c>
    </row>
    <row r="30" spans="1:10" x14ac:dyDescent="0.35">
      <c r="A30">
        <v>28</v>
      </c>
      <c r="B30" t="s">
        <v>29</v>
      </c>
      <c r="C30">
        <f>(Construccion_Navegacion1!C30+Construccion_Navegacion4!C30+Construccion_Navegacion3!C30+Construccion_Navegacion5!C30+Construccion_Navegacion2!C30)/5</f>
        <v>2641.2</v>
      </c>
      <c r="D30">
        <f>(Construccion_Navegacion1!D30+Construccion_Navegacion4!D30+Construccion_Navegacion3!D30+Construccion_Navegacion5!D30+Construccion_Navegacion2!D30)/5</f>
        <v>78581</v>
      </c>
      <c r="E30">
        <f>(Construccion_Navegacion1!E30+Construccion_Navegacion4!E30+Construccion_Navegacion3!E30+Construccion_Navegacion5!E30+Construccion_Navegacion2!E30)/5</f>
        <v>6243.6</v>
      </c>
      <c r="F30">
        <f>(Construccion_Navegacion1!F30+Construccion_Navegacion4!F30+Construccion_Navegacion3!F30+Construccion_Navegacion5!F30+Construccion_Navegacion2!F30)/5</f>
        <v>169595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10145.6</v>
      </c>
      <c r="J30">
        <f>(Construccion_Navegacion1!J30+Construccion_Navegacion4!J30+Construccion_Navegacion3!J30+Construccion_Navegacion5!J30+Construccion_Navegacion2!J30)/5</f>
        <v>277830.40000000002</v>
      </c>
    </row>
    <row r="31" spans="1:10" x14ac:dyDescent="0.35">
      <c r="A31">
        <v>29</v>
      </c>
      <c r="B31" t="s">
        <v>29</v>
      </c>
      <c r="C31">
        <f>(Construccion_Navegacion1!C31+Construccion_Navegacion4!C31+Construccion_Navegacion3!C31+Construccion_Navegacion5!C31+Construccion_Navegacion2!C31)/5</f>
        <v>2761.4</v>
      </c>
      <c r="D31">
        <f>(Construccion_Navegacion1!D31+Construccion_Navegacion4!D31+Construccion_Navegacion3!D31+Construccion_Navegacion5!D31+Construccion_Navegacion2!D31)/5</f>
        <v>81342.399999999994</v>
      </c>
      <c r="E31">
        <f>(Construccion_Navegacion1!E31+Construccion_Navegacion4!E31+Construccion_Navegacion3!E31+Construccion_Navegacion5!E31+Construccion_Navegacion2!E31)/5</f>
        <v>6183.2</v>
      </c>
      <c r="F31">
        <f>(Construccion_Navegacion1!F31+Construccion_Navegacion4!F31+Construccion_Navegacion3!F31+Construccion_Navegacion5!F31+Construccion_Navegacion2!F31)/5</f>
        <v>175778.2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10625.6</v>
      </c>
      <c r="J31">
        <f>(Construccion_Navegacion1!J31+Construccion_Navegacion4!J31+Construccion_Navegacion3!J31+Construccion_Navegacion5!J31+Construccion_Navegacion2!J31)/5</f>
        <v>288456</v>
      </c>
    </row>
    <row r="32" spans="1:10" x14ac:dyDescent="0.35">
      <c r="A32">
        <v>30</v>
      </c>
      <c r="B32" t="s">
        <v>29</v>
      </c>
      <c r="C32">
        <f>(Construccion_Navegacion1!C32+Construccion_Navegacion4!C32+Construccion_Navegacion3!C32+Construccion_Navegacion5!C32+Construccion_Navegacion2!C32)/5</f>
        <v>2521.4</v>
      </c>
      <c r="D32">
        <f>(Construccion_Navegacion1!D32+Construccion_Navegacion4!D32+Construccion_Navegacion3!D32+Construccion_Navegacion5!D32+Construccion_Navegacion2!D32)/5</f>
        <v>83863.8</v>
      </c>
      <c r="E32">
        <f>(Construccion_Navegacion1!E32+Construccion_Navegacion4!E32+Construccion_Navegacion3!E32+Construccion_Navegacion5!E32+Construccion_Navegacion2!E32)/5</f>
        <v>5703.6</v>
      </c>
      <c r="F32">
        <f>(Construccion_Navegacion1!F32+Construccion_Navegacion4!F32+Construccion_Navegacion3!F32+Construccion_Navegacion5!F32+Construccion_Navegacion2!F32)/5</f>
        <v>181481.8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9185.4</v>
      </c>
      <c r="J32">
        <f>(Construccion_Navegacion1!J32+Construccion_Navegacion4!J32+Construccion_Navegacion3!J32+Construccion_Navegacion5!J32+Construccion_Navegacion2!J32)/5</f>
        <v>297641.40000000002</v>
      </c>
    </row>
    <row r="33" spans="1:10" x14ac:dyDescent="0.35">
      <c r="A33">
        <v>31</v>
      </c>
      <c r="B33" t="s">
        <v>29</v>
      </c>
      <c r="C33">
        <f>(Construccion_Navegacion1!C33+Construccion_Navegacion4!C33+Construccion_Navegacion3!C33+Construccion_Navegacion5!C33+Construccion_Navegacion2!C33)/5</f>
        <v>2101.1999999999998</v>
      </c>
      <c r="D33">
        <f>(Construccion_Navegacion1!D33+Construccion_Navegacion4!D33+Construccion_Navegacion3!D33+Construccion_Navegacion5!D33+Construccion_Navegacion2!D33)/5</f>
        <v>85965</v>
      </c>
      <c r="E33">
        <f>(Construccion_Navegacion1!E33+Construccion_Navegacion4!E33+Construccion_Navegacion3!E33+Construccion_Navegacion5!E33+Construccion_Navegacion2!E33)/5</f>
        <v>4622.3999999999996</v>
      </c>
      <c r="F33">
        <f>(Construccion_Navegacion1!F33+Construccion_Navegacion4!F33+Construccion_Navegacion3!F33+Construccion_Navegacion5!F33+Construccion_Navegacion2!F33)/5</f>
        <v>186104.2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5883.2</v>
      </c>
      <c r="J33">
        <f>(Construccion_Navegacion1!J33+Construccion_Navegacion4!J33+Construccion_Navegacion3!J33+Construccion_Navegacion5!J33+Construccion_Navegacion2!J33)/5</f>
        <v>303524.59999999998</v>
      </c>
    </row>
    <row r="34" spans="1:10" x14ac:dyDescent="0.35">
      <c r="A34">
        <v>32</v>
      </c>
      <c r="B34" t="s">
        <v>29</v>
      </c>
      <c r="C34">
        <f>(Construccion_Navegacion1!C34+Construccion_Navegacion4!C34+Construccion_Navegacion3!C34+Construccion_Navegacion5!C34+Construccion_Navegacion2!C34)/5</f>
        <v>3241.8</v>
      </c>
      <c r="D34">
        <f>(Construccion_Navegacion1!D34+Construccion_Navegacion4!D34+Construccion_Navegacion3!D34+Construccion_Navegacion5!D34+Construccion_Navegacion2!D34)/5</f>
        <v>89206.8</v>
      </c>
      <c r="E34">
        <f>(Construccion_Navegacion1!E34+Construccion_Navegacion4!E34+Construccion_Navegacion3!E34+Construccion_Navegacion5!E34+Construccion_Navegacion2!E34)/5</f>
        <v>7023.8</v>
      </c>
      <c r="F34">
        <f>(Construccion_Navegacion1!F34+Construccion_Navegacion4!F34+Construccion_Navegacion3!F34+Construccion_Navegacion5!F34+Construccion_Navegacion2!F34)/5</f>
        <v>193128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13807</v>
      </c>
      <c r="J34">
        <f>(Construccion_Navegacion1!J34+Construccion_Navegacion4!J34+Construccion_Navegacion3!J34+Construccion_Navegacion5!J34+Construccion_Navegacion2!J34)/5</f>
        <v>317331.59999999998</v>
      </c>
    </row>
    <row r="35" spans="1:10" x14ac:dyDescent="0.35">
      <c r="A35">
        <v>33</v>
      </c>
      <c r="B35" t="s">
        <v>29</v>
      </c>
      <c r="C35">
        <f>(Construccion_Navegacion1!C35+Construccion_Navegacion4!C35+Construccion_Navegacion3!C35+Construccion_Navegacion5!C35+Construccion_Navegacion2!C35)/5</f>
        <v>2461.6</v>
      </c>
      <c r="D35">
        <f>(Construccion_Navegacion1!D35+Construccion_Navegacion4!D35+Construccion_Navegacion3!D35+Construccion_Navegacion5!D35+Construccion_Navegacion2!D35)/5</f>
        <v>91668.4</v>
      </c>
      <c r="E35">
        <f>(Construccion_Navegacion1!E35+Construccion_Navegacion4!E35+Construccion_Navegacion3!E35+Construccion_Navegacion5!E35+Construccion_Navegacion2!E35)/5</f>
        <v>5643.4</v>
      </c>
      <c r="F35">
        <f>(Construccion_Navegacion1!F35+Construccion_Navegacion4!F35+Construccion_Navegacion3!F35+Construccion_Navegacion5!F35+Construccion_Navegacion2!F35)/5</f>
        <v>198771.4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9185.2000000000007</v>
      </c>
      <c r="J35">
        <f>(Construccion_Navegacion1!J35+Construccion_Navegacion4!J35+Construccion_Navegacion3!J35+Construccion_Navegacion5!J35+Construccion_Navegacion2!J35)/5</f>
        <v>326516.8</v>
      </c>
    </row>
    <row r="36" spans="1:10" x14ac:dyDescent="0.35">
      <c r="A36">
        <v>34</v>
      </c>
      <c r="B36" t="s">
        <v>29</v>
      </c>
      <c r="C36">
        <f>(Construccion_Navegacion1!C36+Construccion_Navegacion4!C36+Construccion_Navegacion3!C36+Construccion_Navegacion5!C36+Construccion_Navegacion2!C36)/5</f>
        <v>2160.8000000000002</v>
      </c>
      <c r="D36">
        <f>(Construccion_Navegacion1!D36+Construccion_Navegacion4!D36+Construccion_Navegacion3!D36+Construccion_Navegacion5!D36+Construccion_Navegacion2!D36)/5</f>
        <v>93829.2</v>
      </c>
      <c r="E36">
        <f>(Construccion_Navegacion1!E36+Construccion_Navegacion4!E36+Construccion_Navegacion3!E36+Construccion_Navegacion5!E36+Construccion_Navegacion2!E36)/5</f>
        <v>5403.4</v>
      </c>
      <c r="F36">
        <f>(Construccion_Navegacion1!F36+Construccion_Navegacion4!F36+Construccion_Navegacion3!F36+Construccion_Navegacion5!F36+Construccion_Navegacion2!F36)/5</f>
        <v>204174.8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8464.6</v>
      </c>
      <c r="J36">
        <f>(Construccion_Navegacion1!J36+Construccion_Navegacion4!J36+Construccion_Navegacion3!J36+Construccion_Navegacion5!J36+Construccion_Navegacion2!J36)/5</f>
        <v>334981.40000000002</v>
      </c>
    </row>
    <row r="37" spans="1:10" x14ac:dyDescent="0.35">
      <c r="A37">
        <v>35</v>
      </c>
      <c r="B37" t="s">
        <v>29</v>
      </c>
      <c r="C37">
        <f>(Construccion_Navegacion1!C37+Construccion_Navegacion4!C37+Construccion_Navegacion3!C37+Construccion_Navegacion5!C37+Construccion_Navegacion2!C37)/5</f>
        <v>2401</v>
      </c>
      <c r="D37">
        <f>(Construccion_Navegacion1!D37+Construccion_Navegacion4!D37+Construccion_Navegacion3!D37+Construccion_Navegacion5!D37+Construccion_Navegacion2!D37)/5</f>
        <v>96230.2</v>
      </c>
      <c r="E37">
        <f>(Construccion_Navegacion1!E37+Construccion_Navegacion4!E37+Construccion_Navegacion3!E37+Construccion_Navegacion5!E37+Construccion_Navegacion2!E37)/5</f>
        <v>5583</v>
      </c>
      <c r="F37">
        <f>(Construccion_Navegacion1!F37+Construccion_Navegacion4!F37+Construccion_Navegacion3!F37+Construccion_Navegacion5!F37+Construccion_Navegacion2!F37)/5</f>
        <v>209757.8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9064.4</v>
      </c>
      <c r="J37">
        <f>(Construccion_Navegacion1!J37+Construccion_Navegacion4!J37+Construccion_Navegacion3!J37+Construccion_Navegacion5!J37+Construccion_Navegacion2!J37)/5</f>
        <v>344045.8</v>
      </c>
    </row>
    <row r="38" spans="1:10" x14ac:dyDescent="0.35">
      <c r="A38">
        <v>36</v>
      </c>
      <c r="B38" t="s">
        <v>29</v>
      </c>
      <c r="C38">
        <f>(Construccion_Navegacion1!C38+Construccion_Navegacion4!C38+Construccion_Navegacion3!C38+Construccion_Navegacion5!C38+Construccion_Navegacion2!C38)/5</f>
        <v>2641.8</v>
      </c>
      <c r="D38">
        <f>(Construccion_Navegacion1!D38+Construccion_Navegacion4!D38+Construccion_Navegacion3!D38+Construccion_Navegacion5!D38+Construccion_Navegacion2!D38)/5</f>
        <v>98872</v>
      </c>
      <c r="E38">
        <f>(Construccion_Navegacion1!E38+Construccion_Navegacion4!E38+Construccion_Navegacion3!E38+Construccion_Navegacion5!E38+Construccion_Navegacion2!E38)/5</f>
        <v>5942.6</v>
      </c>
      <c r="F38">
        <f>(Construccion_Navegacion1!F38+Construccion_Navegacion4!F38+Construccion_Navegacion3!F38+Construccion_Navegacion5!F38+Construccion_Navegacion2!F38)/5</f>
        <v>215700.4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10025.6</v>
      </c>
      <c r="J38">
        <f>(Construccion_Navegacion1!J38+Construccion_Navegacion4!J38+Construccion_Navegacion3!J38+Construccion_Navegacion5!J38+Construccion_Navegacion2!J38)/5</f>
        <v>354071.4</v>
      </c>
    </row>
    <row r="39" spans="1:10" x14ac:dyDescent="0.35">
      <c r="A39">
        <v>37</v>
      </c>
      <c r="B39" t="s">
        <v>29</v>
      </c>
      <c r="C39">
        <f>(Construccion_Navegacion1!C39+Construccion_Navegacion4!C39+Construccion_Navegacion3!C39+Construccion_Navegacion5!C39+Construccion_Navegacion2!C39)/5</f>
        <v>2581.6</v>
      </c>
      <c r="D39">
        <f>(Construccion_Navegacion1!D39+Construccion_Navegacion4!D39+Construccion_Navegacion3!D39+Construccion_Navegacion5!D39+Construccion_Navegacion2!D39)/5</f>
        <v>101453.6</v>
      </c>
      <c r="E39">
        <f>(Construccion_Navegacion1!E39+Construccion_Navegacion4!E39+Construccion_Navegacion3!E39+Construccion_Navegacion5!E39+Construccion_Navegacion2!E39)/5</f>
        <v>5582.6</v>
      </c>
      <c r="F39">
        <f>(Construccion_Navegacion1!F39+Construccion_Navegacion4!F39+Construccion_Navegacion3!F39+Construccion_Navegacion5!F39+Construccion_Navegacion2!F39)/5</f>
        <v>221283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10506</v>
      </c>
      <c r="J39">
        <f>(Construccion_Navegacion1!J39+Construccion_Navegacion4!J39+Construccion_Navegacion3!J39+Construccion_Navegacion5!J39+Construccion_Navegacion2!J39)/5</f>
        <v>364577.4</v>
      </c>
    </row>
    <row r="40" spans="1:10" x14ac:dyDescent="0.35">
      <c r="A40">
        <v>38</v>
      </c>
      <c r="B40" t="s">
        <v>29</v>
      </c>
      <c r="C40">
        <f>(Construccion_Navegacion1!C40+Construccion_Navegacion4!C40+Construccion_Navegacion3!C40+Construccion_Navegacion5!C40+Construccion_Navegacion2!C40)/5</f>
        <v>2581</v>
      </c>
      <c r="D40">
        <f>(Construccion_Navegacion1!D40+Construccion_Navegacion4!D40+Construccion_Navegacion3!D40+Construccion_Navegacion5!D40+Construccion_Navegacion2!D40)/5</f>
        <v>104034.6</v>
      </c>
      <c r="E40">
        <f>(Construccion_Navegacion1!E40+Construccion_Navegacion4!E40+Construccion_Navegacion3!E40+Construccion_Navegacion5!E40+Construccion_Navegacion2!E40)/5</f>
        <v>5643.4</v>
      </c>
      <c r="F40">
        <f>(Construccion_Navegacion1!F40+Construccion_Navegacion4!F40+Construccion_Navegacion3!F40+Construccion_Navegacion5!F40+Construccion_Navegacion2!F40)/5</f>
        <v>226926.4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8944.6</v>
      </c>
      <c r="J40">
        <f>(Construccion_Navegacion1!J40+Construccion_Navegacion4!J40+Construccion_Navegacion3!J40+Construccion_Navegacion5!J40+Construccion_Navegacion2!J40)/5</f>
        <v>373522</v>
      </c>
    </row>
    <row r="41" spans="1:10" x14ac:dyDescent="0.35">
      <c r="A41">
        <v>39</v>
      </c>
      <c r="B41" t="s">
        <v>29</v>
      </c>
      <c r="C41">
        <f>(Construccion_Navegacion1!C41+Construccion_Navegacion4!C41+Construccion_Navegacion3!C41+Construccion_Navegacion5!C41+Construccion_Navegacion2!C41)/5</f>
        <v>2641.2</v>
      </c>
      <c r="D41">
        <f>(Construccion_Navegacion1!D41+Construccion_Navegacion4!D41+Construccion_Navegacion3!D41+Construccion_Navegacion5!D41+Construccion_Navegacion2!D41)/5</f>
        <v>106675.8</v>
      </c>
      <c r="E41">
        <f>(Construccion_Navegacion1!E41+Construccion_Navegacion4!E41+Construccion_Navegacion3!E41+Construccion_Navegacion5!E41+Construccion_Navegacion2!E41)/5</f>
        <v>5642.8</v>
      </c>
      <c r="F41">
        <f>(Construccion_Navegacion1!F41+Construccion_Navegacion4!F41+Construccion_Navegacion3!F41+Construccion_Navegacion5!F41+Construccion_Navegacion2!F41)/5</f>
        <v>232569.2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9184.7999999999993</v>
      </c>
      <c r="J41">
        <f>(Construccion_Navegacion1!J41+Construccion_Navegacion4!J41+Construccion_Navegacion3!J41+Construccion_Navegacion5!J41+Construccion_Navegacion2!J41)/5</f>
        <v>382706.8</v>
      </c>
    </row>
    <row r="42" spans="1:10" x14ac:dyDescent="0.35">
      <c r="A42">
        <v>40</v>
      </c>
      <c r="B42" t="s">
        <v>29</v>
      </c>
      <c r="C42">
        <f>(Construccion_Navegacion1!C42+Construccion_Navegacion4!C42+Construccion_Navegacion3!C42+Construccion_Navegacion5!C42+Construccion_Navegacion2!C42)/5</f>
        <v>2341.1999999999998</v>
      </c>
      <c r="D42">
        <f>(Construccion_Navegacion1!D42+Construccion_Navegacion4!D42+Construccion_Navegacion3!D42+Construccion_Navegacion5!D42+Construccion_Navegacion2!D42)/5</f>
        <v>109017</v>
      </c>
      <c r="E42">
        <f>(Construccion_Navegacion1!E42+Construccion_Navegacion4!E42+Construccion_Navegacion3!E42+Construccion_Navegacion5!E42+Construccion_Navegacion2!E42)/5</f>
        <v>5283</v>
      </c>
      <c r="F42">
        <f>(Construccion_Navegacion1!F42+Construccion_Navegacion4!F42+Construccion_Navegacion3!F42+Construccion_Navegacion5!F42+Construccion_Navegacion2!F42)/5</f>
        <v>237852.2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7984.4</v>
      </c>
      <c r="J42">
        <f>(Construccion_Navegacion1!J42+Construccion_Navegacion4!J42+Construccion_Navegacion3!J42+Construccion_Navegacion5!J42+Construccion_Navegacion2!J42)/5</f>
        <v>390691.2</v>
      </c>
    </row>
    <row r="43" spans="1:10" x14ac:dyDescent="0.35">
      <c r="A43">
        <v>41</v>
      </c>
      <c r="B43" t="s">
        <v>29</v>
      </c>
      <c r="C43">
        <f>(Construccion_Navegacion1!C43+Construccion_Navegacion4!C43+Construccion_Navegacion3!C43+Construccion_Navegacion5!C43+Construccion_Navegacion2!C43)/5</f>
        <v>2701.8</v>
      </c>
      <c r="D43">
        <f>(Construccion_Navegacion1!D43+Construccion_Navegacion4!D43+Construccion_Navegacion3!D43+Construccion_Navegacion5!D43+Construccion_Navegacion2!D43)/5</f>
        <v>111718.8</v>
      </c>
      <c r="E43">
        <f>(Construccion_Navegacion1!E43+Construccion_Navegacion4!E43+Construccion_Navegacion3!E43+Construccion_Navegacion5!E43+Construccion_Navegacion2!E43)/5</f>
        <v>6003.6</v>
      </c>
      <c r="F43">
        <f>(Construccion_Navegacion1!F43+Construccion_Navegacion4!F43+Construccion_Navegacion3!F43+Construccion_Navegacion5!F43+Construccion_Navegacion2!F43)/5</f>
        <v>243855.8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9605</v>
      </c>
      <c r="J43">
        <f>(Construccion_Navegacion1!J43+Construccion_Navegacion4!J43+Construccion_Navegacion3!J43+Construccion_Navegacion5!J43+Construccion_Navegacion2!J43)/5</f>
        <v>400296.2</v>
      </c>
    </row>
    <row r="44" spans="1:10" x14ac:dyDescent="0.35">
      <c r="A44">
        <v>42</v>
      </c>
      <c r="B44" t="s">
        <v>29</v>
      </c>
      <c r="C44">
        <f>(Construccion_Navegacion1!C44+Construccion_Navegacion4!C44+Construccion_Navegacion3!C44+Construccion_Navegacion5!C44+Construccion_Navegacion2!C44)/5</f>
        <v>2882</v>
      </c>
      <c r="D44">
        <f>(Construccion_Navegacion1!D44+Construccion_Navegacion4!D44+Construccion_Navegacion3!D44+Construccion_Navegacion5!D44+Construccion_Navegacion2!D44)/5</f>
        <v>114600.8</v>
      </c>
      <c r="E44">
        <f>(Construccion_Navegacion1!E44+Construccion_Navegacion4!E44+Construccion_Navegacion3!E44+Construccion_Navegacion5!E44+Construccion_Navegacion2!E44)/5</f>
        <v>6723.4</v>
      </c>
      <c r="F44">
        <f>(Construccion_Navegacion1!F44+Construccion_Navegacion4!F44+Construccion_Navegacion3!F44+Construccion_Navegacion5!F44+Construccion_Navegacion2!F44)/5</f>
        <v>250579.20000000001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11766.4</v>
      </c>
      <c r="J44">
        <f>(Construccion_Navegacion1!J44+Construccion_Navegacion4!J44+Construccion_Navegacion3!J44+Construccion_Navegacion5!J44+Construccion_Navegacion2!J44)/5</f>
        <v>412062.6</v>
      </c>
    </row>
    <row r="45" spans="1:10" x14ac:dyDescent="0.35">
      <c r="A45">
        <v>43</v>
      </c>
      <c r="B45" t="s">
        <v>29</v>
      </c>
      <c r="C45">
        <f>(Construccion_Navegacion1!C45+Construccion_Navegacion4!C45+Construccion_Navegacion3!C45+Construccion_Navegacion5!C45+Construccion_Navegacion2!C45)/5</f>
        <v>2340.8000000000002</v>
      </c>
      <c r="D45">
        <f>(Construccion_Navegacion1!D45+Construccion_Navegacion4!D45+Construccion_Navegacion3!D45+Construccion_Navegacion5!D45+Construccion_Navegacion2!D45)/5</f>
        <v>116941.6</v>
      </c>
      <c r="E45">
        <f>(Construccion_Navegacion1!E45+Construccion_Navegacion4!E45+Construccion_Navegacion3!E45+Construccion_Navegacion5!E45+Construccion_Navegacion2!E45)/5</f>
        <v>5223.2</v>
      </c>
      <c r="F45">
        <f>(Construccion_Navegacion1!F45+Construccion_Navegacion4!F45+Construccion_Navegacion3!F45+Construccion_Navegacion5!F45+Construccion_Navegacion2!F45)/5</f>
        <v>255802.4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7804.6</v>
      </c>
      <c r="J45">
        <f>(Construccion_Navegacion1!J45+Construccion_Navegacion4!J45+Construccion_Navegacion3!J45+Construccion_Navegacion5!J45+Construccion_Navegacion2!J45)/5</f>
        <v>419867.2</v>
      </c>
    </row>
    <row r="46" spans="1:10" x14ac:dyDescent="0.35">
      <c r="A46">
        <v>44</v>
      </c>
      <c r="B46" t="s">
        <v>29</v>
      </c>
      <c r="C46">
        <f>(Construccion_Navegacion1!C46+Construccion_Navegacion4!C46+Construccion_Navegacion3!C46+Construccion_Navegacion5!C46+Construccion_Navegacion2!C46)/5</f>
        <v>2581.4</v>
      </c>
      <c r="D46">
        <f>(Construccion_Navegacion1!D46+Construccion_Navegacion4!D46+Construccion_Navegacion3!D46+Construccion_Navegacion5!D46+Construccion_Navegacion2!D46)/5</f>
        <v>119523</v>
      </c>
      <c r="E46">
        <f>(Construccion_Navegacion1!E46+Construccion_Navegacion4!E46+Construccion_Navegacion3!E46+Construccion_Navegacion5!E46+Construccion_Navegacion2!E46)/5</f>
        <v>5643</v>
      </c>
      <c r="F46">
        <f>(Construccion_Navegacion1!F46+Construccion_Navegacion4!F46+Construccion_Navegacion3!F46+Construccion_Navegacion5!F46+Construccion_Navegacion2!F46)/5</f>
        <v>261445.4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9065.4</v>
      </c>
      <c r="J46">
        <f>(Construccion_Navegacion1!J46+Construccion_Navegacion4!J46+Construccion_Navegacion3!J46+Construccion_Navegacion5!J46+Construccion_Navegacion2!J46)/5</f>
        <v>428932.6</v>
      </c>
    </row>
    <row r="47" spans="1:10" x14ac:dyDescent="0.35">
      <c r="A47">
        <v>45</v>
      </c>
      <c r="B47" t="s">
        <v>29</v>
      </c>
      <c r="C47">
        <f>(Construccion_Navegacion1!C47+Construccion_Navegacion4!C47+Construccion_Navegacion3!C47+Construccion_Navegacion5!C47+Construccion_Navegacion2!C47)/5</f>
        <v>2281</v>
      </c>
      <c r="D47">
        <f>(Construccion_Navegacion1!D47+Construccion_Navegacion4!D47+Construccion_Navegacion3!D47+Construccion_Navegacion5!D47+Construccion_Navegacion2!D47)/5</f>
        <v>121804</v>
      </c>
      <c r="E47">
        <f>(Construccion_Navegacion1!E47+Construccion_Navegacion4!E47+Construccion_Navegacion3!E47+Construccion_Navegacion5!E47+Construccion_Navegacion2!E47)/5</f>
        <v>5102.6000000000004</v>
      </c>
      <c r="F47">
        <f>(Construccion_Navegacion1!F47+Construccion_Navegacion4!F47+Construccion_Navegacion3!F47+Construccion_Navegacion5!F47+Construccion_Navegacion2!F47)/5</f>
        <v>266548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7563.6</v>
      </c>
      <c r="J47">
        <f>(Construccion_Navegacion1!J47+Construccion_Navegacion4!J47+Construccion_Navegacion3!J47+Construccion_Navegacion5!J47+Construccion_Navegacion2!J47)/5</f>
        <v>436496.2</v>
      </c>
    </row>
    <row r="48" spans="1:10" x14ac:dyDescent="0.35">
      <c r="A48">
        <v>46</v>
      </c>
      <c r="B48" t="s">
        <v>29</v>
      </c>
      <c r="C48">
        <f>(Construccion_Navegacion1!C48+Construccion_Navegacion4!C48+Construccion_Navegacion3!C48+Construccion_Navegacion5!C48+Construccion_Navegacion2!C48)/5</f>
        <v>2641.6</v>
      </c>
      <c r="D48">
        <f>(Construccion_Navegacion1!D48+Construccion_Navegacion4!D48+Construccion_Navegacion3!D48+Construccion_Navegacion5!D48+Construccion_Navegacion2!D48)/5</f>
        <v>124445.6</v>
      </c>
      <c r="E48">
        <f>(Construccion_Navegacion1!E48+Construccion_Navegacion4!E48+Construccion_Navegacion3!E48+Construccion_Navegacion5!E48+Construccion_Navegacion2!E48)/5</f>
        <v>6123.4</v>
      </c>
      <c r="F48">
        <f>(Construccion_Navegacion1!F48+Construccion_Navegacion4!F48+Construccion_Navegacion3!F48+Construccion_Navegacion5!F48+Construccion_Navegacion2!F48)/5</f>
        <v>272671.40000000002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10385.6</v>
      </c>
      <c r="J48">
        <f>(Construccion_Navegacion1!J48+Construccion_Navegacion4!J48+Construccion_Navegacion3!J48+Construccion_Navegacion5!J48+Construccion_Navegacion2!J48)/5</f>
        <v>446881.8</v>
      </c>
    </row>
    <row r="49" spans="1:10" x14ac:dyDescent="0.35">
      <c r="A49">
        <v>47</v>
      </c>
      <c r="B49" t="s">
        <v>29</v>
      </c>
      <c r="C49">
        <f>(Construccion_Navegacion1!C49+Construccion_Navegacion4!C49+Construccion_Navegacion3!C49+Construccion_Navegacion5!C49+Construccion_Navegacion2!C49)/5</f>
        <v>3121.6</v>
      </c>
      <c r="D49">
        <f>(Construccion_Navegacion1!D49+Construccion_Navegacion4!D49+Construccion_Navegacion3!D49+Construccion_Navegacion5!D49+Construccion_Navegacion2!D49)/5</f>
        <v>127567.2</v>
      </c>
      <c r="E49">
        <f>(Construccion_Navegacion1!E49+Construccion_Navegacion4!E49+Construccion_Navegacion3!E49+Construccion_Navegacion5!E49+Construccion_Navegacion2!E49)/5</f>
        <v>6843.4</v>
      </c>
      <c r="F49">
        <f>(Construccion_Navegacion1!F49+Construccion_Navegacion4!F49+Construccion_Navegacion3!F49+Construccion_Navegacion5!F49+Construccion_Navegacion2!F49)/5</f>
        <v>279514.8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11826</v>
      </c>
      <c r="J49">
        <f>(Construccion_Navegacion1!J49+Construccion_Navegacion4!J49+Construccion_Navegacion3!J49+Construccion_Navegacion5!J49+Construccion_Navegacion2!J49)/5</f>
        <v>458707.8</v>
      </c>
    </row>
    <row r="50" spans="1:10" x14ac:dyDescent="0.35">
      <c r="A50">
        <v>48</v>
      </c>
      <c r="B50" t="s">
        <v>29</v>
      </c>
      <c r="C50">
        <f>(Construccion_Navegacion1!C50+Construccion_Navegacion4!C50+Construccion_Navegacion3!C50+Construccion_Navegacion5!C50+Construccion_Navegacion2!C50)/5</f>
        <v>2641.4</v>
      </c>
      <c r="D50">
        <f>(Construccion_Navegacion1!D50+Construccion_Navegacion4!D50+Construccion_Navegacion3!D50+Construccion_Navegacion5!D50+Construccion_Navegacion2!D50)/5</f>
        <v>130208.6</v>
      </c>
      <c r="E50">
        <f>(Construccion_Navegacion1!E50+Construccion_Navegacion4!E50+Construccion_Navegacion3!E50+Construccion_Navegacion5!E50+Construccion_Navegacion2!E50)/5</f>
        <v>6243.8</v>
      </c>
      <c r="F50">
        <f>(Construccion_Navegacion1!F50+Construccion_Navegacion4!F50+Construccion_Navegacion3!F50+Construccion_Navegacion5!F50+Construccion_Navegacion2!F50)/5</f>
        <v>285758.59999999998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10445.6</v>
      </c>
      <c r="J50">
        <f>(Construccion_Navegacion1!J50+Construccion_Navegacion4!J50+Construccion_Navegacion3!J50+Construccion_Navegacion5!J50+Construccion_Navegacion2!J50)/5</f>
        <v>469153.4</v>
      </c>
    </row>
    <row r="51" spans="1:10" x14ac:dyDescent="0.35">
      <c r="A51">
        <v>49</v>
      </c>
      <c r="B51" t="s">
        <v>29</v>
      </c>
      <c r="C51">
        <f>(Construccion_Navegacion1!C51+Construccion_Navegacion4!C51+Construccion_Navegacion3!C51+Construccion_Navegacion5!C51+Construccion_Navegacion2!C51)/5</f>
        <v>2461.1999999999998</v>
      </c>
      <c r="D51">
        <f>(Construccion_Navegacion1!D51+Construccion_Navegacion4!D51+Construccion_Navegacion3!D51+Construccion_Navegacion5!D51+Construccion_Navegacion2!D51)/5</f>
        <v>132669.79999999999</v>
      </c>
      <c r="E51">
        <f>(Construccion_Navegacion1!E51+Construccion_Navegacion4!E51+Construccion_Navegacion3!E51+Construccion_Navegacion5!E51+Construccion_Navegacion2!E51)/5</f>
        <v>5583</v>
      </c>
      <c r="F51">
        <f>(Construccion_Navegacion1!F51+Construccion_Navegacion4!F51+Construccion_Navegacion3!F51+Construccion_Navegacion5!F51+Construccion_Navegacion2!F51)/5</f>
        <v>291341.59999999998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8524.6</v>
      </c>
      <c r="J51">
        <f>(Construccion_Navegacion1!J51+Construccion_Navegacion4!J51+Construccion_Navegacion3!J51+Construccion_Navegacion5!J51+Construccion_Navegacion2!J51)/5</f>
        <v>477678</v>
      </c>
    </row>
    <row r="52" spans="1:10" x14ac:dyDescent="0.35">
      <c r="A52">
        <v>50</v>
      </c>
      <c r="B52" t="s">
        <v>29</v>
      </c>
      <c r="C52">
        <f>(Construccion_Navegacion1!C52+Construccion_Navegacion4!C52+Construccion_Navegacion3!C52+Construccion_Navegacion5!C52+Construccion_Navegacion2!C52)/5</f>
        <v>2401.4</v>
      </c>
      <c r="D52">
        <f>(Construccion_Navegacion1!D52+Construccion_Navegacion4!D52+Construccion_Navegacion3!D52+Construccion_Navegacion5!D52+Construccion_Navegacion2!D52)/5</f>
        <v>135071.20000000001</v>
      </c>
      <c r="E52">
        <f>(Construccion_Navegacion1!E52+Construccion_Navegacion4!E52+Construccion_Navegacion3!E52+Construccion_Navegacion5!E52+Construccion_Navegacion2!E52)/5</f>
        <v>5583</v>
      </c>
      <c r="F52">
        <f>(Construccion_Navegacion1!F52+Construccion_Navegacion4!F52+Construccion_Navegacion3!F52+Construccion_Navegacion5!F52+Construccion_Navegacion2!F52)/5</f>
        <v>296924.59999999998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8704.4</v>
      </c>
      <c r="J52">
        <f>(Construccion_Navegacion1!J52+Construccion_Navegacion4!J52+Construccion_Navegacion3!J52+Construccion_Navegacion5!J52+Construccion_Navegacion2!J52)/5</f>
        <v>486382.4</v>
      </c>
    </row>
    <row r="53" spans="1:10" x14ac:dyDescent="0.35">
      <c r="A53">
        <v>51</v>
      </c>
      <c r="B53" t="s">
        <v>29</v>
      </c>
      <c r="C53">
        <f>(Construccion_Navegacion1!C53+Construccion_Navegacion4!C53+Construccion_Navegacion3!C53+Construccion_Navegacion5!C53+Construccion_Navegacion2!C53)/5</f>
        <v>2641</v>
      </c>
      <c r="D53">
        <f>(Construccion_Navegacion1!D53+Construccion_Navegacion4!D53+Construccion_Navegacion3!D53+Construccion_Navegacion5!D53+Construccion_Navegacion2!D53)/5</f>
        <v>137712.20000000001</v>
      </c>
      <c r="E53">
        <f>(Construccion_Navegacion1!E53+Construccion_Navegacion4!E53+Construccion_Navegacion3!E53+Construccion_Navegacion5!E53+Construccion_Navegacion2!E53)/5</f>
        <v>6243.2</v>
      </c>
      <c r="F53">
        <f>(Construccion_Navegacion1!F53+Construccion_Navegacion4!F53+Construccion_Navegacion3!F53+Construccion_Navegacion5!F53+Construccion_Navegacion2!F53)/5</f>
        <v>303167.8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10145.4</v>
      </c>
      <c r="J53">
        <f>(Construccion_Navegacion1!J53+Construccion_Navegacion4!J53+Construccion_Navegacion3!J53+Construccion_Navegacion5!J53+Construccion_Navegacion2!J53)/5</f>
        <v>496527.8</v>
      </c>
    </row>
    <row r="54" spans="1:10" x14ac:dyDescent="0.35">
      <c r="A54">
        <v>52</v>
      </c>
      <c r="B54" t="s">
        <v>29</v>
      </c>
      <c r="C54">
        <f>(Construccion_Navegacion1!C54+Construccion_Navegacion4!C54+Construccion_Navegacion3!C54+Construccion_Navegacion5!C54+Construccion_Navegacion2!C54)/5</f>
        <v>2581.4</v>
      </c>
      <c r="D54">
        <f>(Construccion_Navegacion1!D54+Construccion_Navegacion4!D54+Construccion_Navegacion3!D54+Construccion_Navegacion5!D54+Construccion_Navegacion2!D54)/5</f>
        <v>140293.6</v>
      </c>
      <c r="E54">
        <f>(Construccion_Navegacion1!E54+Construccion_Navegacion4!E54+Construccion_Navegacion3!E54+Construccion_Navegacion5!E54+Construccion_Navegacion2!E54)/5</f>
        <v>5583.2</v>
      </c>
      <c r="F54">
        <f>(Construccion_Navegacion1!F54+Construccion_Navegacion4!F54+Construccion_Navegacion3!F54+Construccion_Navegacion5!F54+Construccion_Navegacion2!F54)/5</f>
        <v>308751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10686</v>
      </c>
      <c r="J54">
        <f>(Construccion_Navegacion1!J54+Construccion_Navegacion4!J54+Construccion_Navegacion3!J54+Construccion_Navegacion5!J54+Construccion_Navegacion2!J54)/5</f>
        <v>507213.8</v>
      </c>
    </row>
    <row r="55" spans="1:10" x14ac:dyDescent="0.35">
      <c r="A55">
        <v>53</v>
      </c>
      <c r="B55" t="s">
        <v>29</v>
      </c>
      <c r="C55">
        <f>(Construccion_Navegacion1!C55+Construccion_Navegacion4!C55+Construccion_Navegacion3!C55+Construccion_Navegacion5!C55+Construccion_Navegacion2!C55)/5</f>
        <v>1921</v>
      </c>
      <c r="D55">
        <f>(Construccion_Navegacion1!D55+Construccion_Navegacion4!D55+Construccion_Navegacion3!D55+Construccion_Navegacion5!D55+Construccion_Navegacion2!D55)/5</f>
        <v>142214.6</v>
      </c>
      <c r="E55">
        <f>(Construccion_Navegacion1!E55+Construccion_Navegacion4!E55+Construccion_Navegacion3!E55+Construccion_Navegacion5!E55+Construccion_Navegacion2!E55)/5</f>
        <v>4922.6000000000004</v>
      </c>
      <c r="F55">
        <f>(Construccion_Navegacion1!F55+Construccion_Navegacion4!F55+Construccion_Navegacion3!F55+Construccion_Navegacion5!F55+Construccion_Navegacion2!F55)/5</f>
        <v>313673.59999999998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6904</v>
      </c>
      <c r="J55">
        <f>(Construccion_Navegacion1!J55+Construccion_Navegacion4!J55+Construccion_Navegacion3!J55+Construccion_Navegacion5!J55+Construccion_Navegacion2!J55)/5</f>
        <v>514117.8</v>
      </c>
    </row>
    <row r="56" spans="1:10" x14ac:dyDescent="0.35">
      <c r="A56">
        <v>54</v>
      </c>
      <c r="B56" t="s">
        <v>29</v>
      </c>
      <c r="C56">
        <f>(Construccion_Navegacion1!C56+Construccion_Navegacion4!C56+Construccion_Navegacion3!C56+Construccion_Navegacion5!C56+Construccion_Navegacion2!C56)/5</f>
        <v>2581</v>
      </c>
      <c r="D56">
        <f>(Construccion_Navegacion1!D56+Construccion_Navegacion4!D56+Construccion_Navegacion3!D56+Construccion_Navegacion5!D56+Construccion_Navegacion2!D56)/5</f>
        <v>144795.6</v>
      </c>
      <c r="E56">
        <f>(Construccion_Navegacion1!E56+Construccion_Navegacion4!E56+Construccion_Navegacion3!E56+Construccion_Navegacion5!E56+Construccion_Navegacion2!E56)/5</f>
        <v>5403.2</v>
      </c>
      <c r="F56">
        <f>(Construccion_Navegacion1!F56+Construccion_Navegacion4!F56+Construccion_Navegacion3!F56+Construccion_Navegacion5!F56+Construccion_Navegacion2!F56)/5</f>
        <v>319076.8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8764.4</v>
      </c>
      <c r="J56">
        <f>(Construccion_Navegacion1!J56+Construccion_Navegacion4!J56+Construccion_Navegacion3!J56+Construccion_Navegacion5!J56+Construccion_Navegacion2!J56)/5</f>
        <v>522882.2</v>
      </c>
    </row>
    <row r="57" spans="1:10" x14ac:dyDescent="0.35">
      <c r="A57">
        <v>55</v>
      </c>
      <c r="B57" t="s">
        <v>29</v>
      </c>
      <c r="C57">
        <f>(Construccion_Navegacion1!C57+Construccion_Navegacion4!C57+Construccion_Navegacion3!C57+Construccion_Navegacion5!C57+Construccion_Navegacion2!C57)/5</f>
        <v>2341.6</v>
      </c>
      <c r="D57">
        <f>(Construccion_Navegacion1!D57+Construccion_Navegacion4!D57+Construccion_Navegacion3!D57+Construccion_Navegacion5!D57+Construccion_Navegacion2!D57)/5</f>
        <v>147137.20000000001</v>
      </c>
      <c r="E57">
        <f>(Construccion_Navegacion1!E57+Construccion_Navegacion4!E57+Construccion_Navegacion3!E57+Construccion_Navegacion5!E57+Construccion_Navegacion2!E57)/5</f>
        <v>5462.8</v>
      </c>
      <c r="F57">
        <f>(Construccion_Navegacion1!F57+Construccion_Navegacion4!F57+Construccion_Navegacion3!F57+Construccion_Navegacion5!F57+Construccion_Navegacion2!F57)/5</f>
        <v>324539.59999999998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8404.4</v>
      </c>
      <c r="J57">
        <f>(Construccion_Navegacion1!J57+Construccion_Navegacion4!J57+Construccion_Navegacion3!J57+Construccion_Navegacion5!J57+Construccion_Navegacion2!J57)/5</f>
        <v>531286.6</v>
      </c>
    </row>
    <row r="58" spans="1:10" x14ac:dyDescent="0.35">
      <c r="A58">
        <v>56</v>
      </c>
      <c r="B58" t="s">
        <v>29</v>
      </c>
      <c r="C58">
        <f>(Construccion_Navegacion1!C58+Construccion_Navegacion4!C58+Construccion_Navegacion3!C58+Construccion_Navegacion5!C58+Construccion_Navegacion2!C58)/5</f>
        <v>1861.2</v>
      </c>
      <c r="D58">
        <f>(Construccion_Navegacion1!D58+Construccion_Navegacion4!D58+Construccion_Navegacion3!D58+Construccion_Navegacion5!D58+Construccion_Navegacion2!D58)/5</f>
        <v>148998.39999999999</v>
      </c>
      <c r="E58">
        <f>(Construccion_Navegacion1!E58+Construccion_Navegacion4!E58+Construccion_Navegacion3!E58+Construccion_Navegacion5!E58+Construccion_Navegacion2!E58)/5</f>
        <v>4622.8</v>
      </c>
      <c r="F58">
        <f>(Construccion_Navegacion1!F58+Construccion_Navegacion4!F58+Construccion_Navegacion3!F58+Construccion_Navegacion5!F58+Construccion_Navegacion2!F58)/5</f>
        <v>329162.40000000002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6002.8</v>
      </c>
      <c r="J58">
        <f>(Construccion_Navegacion1!J58+Construccion_Navegacion4!J58+Construccion_Navegacion3!J58+Construccion_Navegacion5!J58+Construccion_Navegacion2!J58)/5</f>
        <v>537289.4</v>
      </c>
    </row>
    <row r="59" spans="1:10" x14ac:dyDescent="0.35">
      <c r="A59">
        <v>57</v>
      </c>
      <c r="B59" t="s">
        <v>29</v>
      </c>
      <c r="C59">
        <f>(Construccion_Navegacion1!C59+Construccion_Navegacion4!C59+Construccion_Navegacion3!C59+Construccion_Navegacion5!C59+Construccion_Navegacion2!C59)/5</f>
        <v>2041.2</v>
      </c>
      <c r="D59">
        <f>(Construccion_Navegacion1!D59+Construccion_Navegacion4!D59+Construccion_Navegacion3!D59+Construccion_Navegacion5!D59+Construccion_Navegacion2!D59)/5</f>
        <v>151039.6</v>
      </c>
      <c r="E59">
        <f>(Construccion_Navegacion1!E59+Construccion_Navegacion4!E59+Construccion_Navegacion3!E59+Construccion_Navegacion5!E59+Construccion_Navegacion2!E59)/5</f>
        <v>4322.3999999999996</v>
      </c>
      <c r="F59">
        <f>(Construccion_Navegacion1!F59+Construccion_Navegacion4!F59+Construccion_Navegacion3!F59+Construccion_Navegacion5!F59+Construccion_Navegacion2!F59)/5</f>
        <v>333484.79999999999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6183.4</v>
      </c>
      <c r="J59">
        <f>(Construccion_Navegacion1!J59+Construccion_Navegacion4!J59+Construccion_Navegacion3!J59+Construccion_Navegacion5!J59+Construccion_Navegacion2!J59)/5</f>
        <v>543472.80000000005</v>
      </c>
    </row>
    <row r="60" spans="1:10" x14ac:dyDescent="0.35">
      <c r="A60">
        <v>58</v>
      </c>
      <c r="B60" t="s">
        <v>29</v>
      </c>
      <c r="C60">
        <f>(Construccion_Navegacion1!C60+Construccion_Navegacion4!C60+Construccion_Navegacion3!C60+Construccion_Navegacion5!C60+Construccion_Navegacion2!C60)/5</f>
        <v>2701</v>
      </c>
      <c r="D60">
        <f>(Construccion_Navegacion1!D60+Construccion_Navegacion4!D60+Construccion_Navegacion3!D60+Construccion_Navegacion5!D60+Construccion_Navegacion2!D60)/5</f>
        <v>153740.6</v>
      </c>
      <c r="E60">
        <f>(Construccion_Navegacion1!E60+Construccion_Navegacion4!E60+Construccion_Navegacion3!E60+Construccion_Navegacion5!E60+Construccion_Navegacion2!E60)/5</f>
        <v>5883.2</v>
      </c>
      <c r="F60">
        <f>(Construccion_Navegacion1!F60+Construccion_Navegacion4!F60+Construccion_Navegacion3!F60+Construccion_Navegacion5!F60+Construccion_Navegacion2!F60)/5</f>
        <v>339368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10085.6</v>
      </c>
      <c r="J60">
        <f>(Construccion_Navegacion1!J60+Construccion_Navegacion4!J60+Construccion_Navegacion3!J60+Construccion_Navegacion5!J60+Construccion_Navegacion2!J60)/5</f>
        <v>553558.4</v>
      </c>
    </row>
    <row r="61" spans="1:10" x14ac:dyDescent="0.35">
      <c r="A61">
        <v>59</v>
      </c>
      <c r="B61" t="s">
        <v>29</v>
      </c>
      <c r="C61">
        <f>(Construccion_Navegacion1!C61+Construccion_Navegacion4!C61+Construccion_Navegacion3!C61+Construccion_Navegacion5!C61+Construccion_Navegacion2!C61)/5</f>
        <v>2401.4</v>
      </c>
      <c r="D61">
        <f>(Construccion_Navegacion1!D61+Construccion_Navegacion4!D61+Construccion_Navegacion3!D61+Construccion_Navegacion5!D61+Construccion_Navegacion2!D61)/5</f>
        <v>156142</v>
      </c>
      <c r="E61">
        <f>(Construccion_Navegacion1!E61+Construccion_Navegacion4!E61+Construccion_Navegacion3!E61+Construccion_Navegacion5!E61+Construccion_Navegacion2!E61)/5</f>
        <v>5522.8</v>
      </c>
      <c r="F61">
        <f>(Construccion_Navegacion1!F61+Construccion_Navegacion4!F61+Construccion_Navegacion3!F61+Construccion_Navegacion5!F61+Construccion_Navegacion2!F61)/5</f>
        <v>344890.8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9185.2000000000007</v>
      </c>
      <c r="J61">
        <f>(Construccion_Navegacion1!J61+Construccion_Navegacion4!J61+Construccion_Navegacion3!J61+Construccion_Navegacion5!J61+Construccion_Navegacion2!J61)/5</f>
        <v>562743.6</v>
      </c>
    </row>
    <row r="62" spans="1:10" x14ac:dyDescent="0.35">
      <c r="A62">
        <v>60</v>
      </c>
      <c r="B62" t="s">
        <v>29</v>
      </c>
      <c r="C62">
        <f>(Construccion_Navegacion1!C62+Construccion_Navegacion4!C62+Construccion_Navegacion3!C62+Construccion_Navegacion5!C62+Construccion_Navegacion2!C62)/5</f>
        <v>2521.6</v>
      </c>
      <c r="D62">
        <f>(Construccion_Navegacion1!D62+Construccion_Navegacion4!D62+Construccion_Navegacion3!D62+Construccion_Navegacion5!D62+Construccion_Navegacion2!D62)/5</f>
        <v>158663.6</v>
      </c>
      <c r="E62">
        <f>(Construccion_Navegacion1!E62+Construccion_Navegacion4!E62+Construccion_Navegacion3!E62+Construccion_Navegacion5!E62+Construccion_Navegacion2!E62)/5</f>
        <v>5523.2</v>
      </c>
      <c r="F62">
        <f>(Construccion_Navegacion1!F62+Construccion_Navegacion4!F62+Construccion_Navegacion3!F62+Construccion_Navegacion5!F62+Construccion_Navegacion2!F62)/5</f>
        <v>350414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9004.4</v>
      </c>
      <c r="J62">
        <f>(Construccion_Navegacion1!J62+Construccion_Navegacion4!J62+Construccion_Navegacion3!J62+Construccion_Navegacion5!J62+Construccion_Navegacion2!J62)/5</f>
        <v>571748</v>
      </c>
    </row>
    <row r="63" spans="1:10" x14ac:dyDescent="0.35">
      <c r="A63">
        <v>61</v>
      </c>
      <c r="B63" t="s">
        <v>29</v>
      </c>
      <c r="C63">
        <f>(Construccion_Navegacion1!C63+Construccion_Navegacion4!C63+Construccion_Navegacion3!C63+Construccion_Navegacion5!C63+Construccion_Navegacion2!C63)/5</f>
        <v>2882</v>
      </c>
      <c r="D63">
        <f>(Construccion_Navegacion1!D63+Construccion_Navegacion4!D63+Construccion_Navegacion3!D63+Construccion_Navegacion5!D63+Construccion_Navegacion2!D63)/5</f>
        <v>161545.60000000001</v>
      </c>
      <c r="E63">
        <f>(Construccion_Navegacion1!E63+Construccion_Navegacion4!E63+Construccion_Navegacion3!E63+Construccion_Navegacion5!E63+Construccion_Navegacion2!E63)/5</f>
        <v>6783.6</v>
      </c>
      <c r="F63">
        <f>(Construccion_Navegacion1!F63+Construccion_Navegacion4!F63+Construccion_Navegacion3!F63+Construccion_Navegacion5!F63+Construccion_Navegacion2!F63)/5</f>
        <v>357197.6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11886.4</v>
      </c>
      <c r="J63">
        <f>(Construccion_Navegacion1!J63+Construccion_Navegacion4!J63+Construccion_Navegacion3!J63+Construccion_Navegacion5!J63+Construccion_Navegacion2!J63)/5</f>
        <v>583634.4</v>
      </c>
    </row>
    <row r="64" spans="1:10" x14ac:dyDescent="0.35">
      <c r="A64">
        <v>62</v>
      </c>
      <c r="B64" t="s">
        <v>29</v>
      </c>
      <c r="C64">
        <f>(Construccion_Navegacion1!C64+Construccion_Navegacion4!C64+Construccion_Navegacion3!C64+Construccion_Navegacion5!C64+Construccion_Navegacion2!C64)/5</f>
        <v>2821.6</v>
      </c>
      <c r="D64">
        <f>(Construccion_Navegacion1!D64+Construccion_Navegacion4!D64+Construccion_Navegacion3!D64+Construccion_Navegacion5!D64+Construccion_Navegacion2!D64)/5</f>
        <v>164367.20000000001</v>
      </c>
      <c r="E64">
        <f>(Construccion_Navegacion1!E64+Construccion_Navegacion4!E64+Construccion_Navegacion3!E64+Construccion_Navegacion5!E64+Construccion_Navegacion2!E64)/5</f>
        <v>5943</v>
      </c>
      <c r="F64">
        <f>(Construccion_Navegacion1!F64+Construccion_Navegacion4!F64+Construccion_Navegacion3!F64+Construccion_Navegacion5!F64+Construccion_Navegacion2!F64)/5</f>
        <v>363140.6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10685.8</v>
      </c>
      <c r="J64">
        <f>(Construccion_Navegacion1!J64+Construccion_Navegacion4!J64+Construccion_Navegacion3!J64+Construccion_Navegacion5!J64+Construccion_Navegacion2!J64)/5</f>
        <v>594320.19999999995</v>
      </c>
    </row>
    <row r="65" spans="1:10" x14ac:dyDescent="0.35">
      <c r="A65">
        <v>63</v>
      </c>
      <c r="B65" t="s">
        <v>29</v>
      </c>
      <c r="C65">
        <f>(Construccion_Navegacion1!C65+Construccion_Navegacion4!C65+Construccion_Navegacion3!C65+Construccion_Navegacion5!C65+Construccion_Navegacion2!C65)/5</f>
        <v>2641.4</v>
      </c>
      <c r="D65">
        <f>(Construccion_Navegacion1!D65+Construccion_Navegacion4!D65+Construccion_Navegacion3!D65+Construccion_Navegacion5!D65+Construccion_Navegacion2!D65)/5</f>
        <v>167008.6</v>
      </c>
      <c r="E65">
        <f>(Construccion_Navegacion1!E65+Construccion_Navegacion4!E65+Construccion_Navegacion3!E65+Construccion_Navegacion5!E65+Construccion_Navegacion2!E65)/5</f>
        <v>6243.2</v>
      </c>
      <c r="F65">
        <f>(Construccion_Navegacion1!F65+Construccion_Navegacion4!F65+Construccion_Navegacion3!F65+Construccion_Navegacion5!F65+Construccion_Navegacion2!F65)/5</f>
        <v>369383.8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10445.200000000001</v>
      </c>
      <c r="J65">
        <f>(Construccion_Navegacion1!J65+Construccion_Navegacion4!J65+Construccion_Navegacion3!J65+Construccion_Navegacion5!J65+Construccion_Navegacion2!J65)/5</f>
        <v>604765.4</v>
      </c>
    </row>
    <row r="66" spans="1:10" x14ac:dyDescent="0.35">
      <c r="A66">
        <v>64</v>
      </c>
      <c r="B66" t="s">
        <v>29</v>
      </c>
      <c r="C66">
        <f>(Construccion_Navegacion1!C66+Construccion_Navegacion4!C66+Construccion_Navegacion3!C66+Construccion_Navegacion5!C66+Construccion_Navegacion2!C66)/5</f>
        <v>3241</v>
      </c>
      <c r="D66">
        <f>(Construccion_Navegacion1!D66+Construccion_Navegacion4!D66+Construccion_Navegacion3!D66+Construccion_Navegacion5!D66+Construccion_Navegacion2!D66)/5</f>
        <v>170249.60000000001</v>
      </c>
      <c r="E66">
        <f>(Construccion_Navegacion1!E66+Construccion_Navegacion4!E66+Construccion_Navegacion3!E66+Construccion_Navegacion5!E66+Construccion_Navegacion2!E66)/5</f>
        <v>7384.4</v>
      </c>
      <c r="F66">
        <f>(Construccion_Navegacion1!F66+Construccion_Navegacion4!F66+Construccion_Navegacion3!F66+Construccion_Navegacion5!F66+Construccion_Navegacion2!F66)/5</f>
        <v>376768.2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13327.6</v>
      </c>
      <c r="J66">
        <f>(Construccion_Navegacion1!J66+Construccion_Navegacion4!J66+Construccion_Navegacion3!J66+Construccion_Navegacion5!J66+Construccion_Navegacion2!J66)/5</f>
        <v>618093</v>
      </c>
    </row>
    <row r="67" spans="1:10" x14ac:dyDescent="0.35">
      <c r="A67">
        <v>65</v>
      </c>
      <c r="B67" t="s">
        <v>29</v>
      </c>
      <c r="C67">
        <f>(Construccion_Navegacion1!C67+Construccion_Navegacion4!C67+Construccion_Navegacion3!C67+Construccion_Navegacion5!C67+Construccion_Navegacion2!C67)/5</f>
        <v>2641.4</v>
      </c>
      <c r="D67">
        <f>(Construccion_Navegacion1!D67+Construccion_Navegacion4!D67+Construccion_Navegacion3!D67+Construccion_Navegacion5!D67+Construccion_Navegacion2!D67)/5</f>
        <v>172891</v>
      </c>
      <c r="E67">
        <f>(Construccion_Navegacion1!E67+Construccion_Navegacion4!E67+Construccion_Navegacion3!E67+Construccion_Navegacion5!E67+Construccion_Navegacion2!E67)/5</f>
        <v>5882.8</v>
      </c>
      <c r="F67">
        <f>(Construccion_Navegacion1!F67+Construccion_Navegacion4!F67+Construccion_Navegacion3!F67+Construccion_Navegacion5!F67+Construccion_Navegacion2!F67)/5</f>
        <v>382651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7984.4</v>
      </c>
      <c r="J67">
        <f>(Construccion_Navegacion1!J67+Construccion_Navegacion4!J67+Construccion_Navegacion3!J67+Construccion_Navegacion5!J67+Construccion_Navegacion2!J67)/5</f>
        <v>626077.4</v>
      </c>
    </row>
    <row r="68" spans="1:10" x14ac:dyDescent="0.35">
      <c r="A68">
        <v>66</v>
      </c>
      <c r="B68" t="s">
        <v>29</v>
      </c>
      <c r="C68">
        <f>(Construccion_Navegacion1!C68+Construccion_Navegacion4!C68+Construccion_Navegacion3!C68+Construccion_Navegacion5!C68+Construccion_Navegacion2!C68)/5</f>
        <v>3302.2</v>
      </c>
      <c r="D68">
        <f>(Construccion_Navegacion1!D68+Construccion_Navegacion4!D68+Construccion_Navegacion3!D68+Construccion_Navegacion5!D68+Construccion_Navegacion2!D68)/5</f>
        <v>176193.2</v>
      </c>
      <c r="E68">
        <f>(Construccion_Navegacion1!E68+Construccion_Navegacion4!E68+Construccion_Navegacion3!E68+Construccion_Navegacion5!E68+Construccion_Navegacion2!E68)/5</f>
        <v>7324</v>
      </c>
      <c r="F68">
        <f>(Construccion_Navegacion1!F68+Construccion_Navegacion4!F68+Construccion_Navegacion3!F68+Construccion_Navegacion5!F68+Construccion_Navegacion2!F68)/5</f>
        <v>389975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13627.2</v>
      </c>
      <c r="J68">
        <f>(Construccion_Navegacion1!J68+Construccion_Navegacion4!J68+Construccion_Navegacion3!J68+Construccion_Navegacion5!J68+Construccion_Navegacion2!J68)/5</f>
        <v>639704.6</v>
      </c>
    </row>
    <row r="69" spans="1:10" x14ac:dyDescent="0.35">
      <c r="A69">
        <v>67</v>
      </c>
      <c r="B69" t="s">
        <v>29</v>
      </c>
      <c r="C69">
        <f>(Construccion_Navegacion1!C69+Construccion_Navegacion4!C69+Construccion_Navegacion3!C69+Construccion_Navegacion5!C69+Construccion_Navegacion2!C69)/5</f>
        <v>2161.6</v>
      </c>
      <c r="D69">
        <f>(Construccion_Navegacion1!D69+Construccion_Navegacion4!D69+Construccion_Navegacion3!D69+Construccion_Navegacion5!D69+Construccion_Navegacion2!D69)/5</f>
        <v>178354.8</v>
      </c>
      <c r="E69">
        <f>(Construccion_Navegacion1!E69+Construccion_Navegacion4!E69+Construccion_Navegacion3!E69+Construccion_Navegacion5!E69+Construccion_Navegacion2!E69)/5</f>
        <v>4982.6000000000004</v>
      </c>
      <c r="F69">
        <f>(Construccion_Navegacion1!F69+Construccion_Navegacion4!F69+Construccion_Navegacion3!F69+Construccion_Navegacion5!F69+Construccion_Navegacion2!F69)/5</f>
        <v>394957.6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7263.6</v>
      </c>
      <c r="J69">
        <f>(Construccion_Navegacion1!J69+Construccion_Navegacion4!J69+Construccion_Navegacion3!J69+Construccion_Navegacion5!J69+Construccion_Navegacion2!J69)/5</f>
        <v>646968.19999999995</v>
      </c>
    </row>
    <row r="70" spans="1:10" x14ac:dyDescent="0.35">
      <c r="A70">
        <v>68</v>
      </c>
      <c r="B70" t="s">
        <v>29</v>
      </c>
      <c r="C70">
        <f>(Construccion_Navegacion1!C70+Construccion_Navegacion4!C70+Construccion_Navegacion3!C70+Construccion_Navegacion5!C70+Construccion_Navegacion2!C70)/5</f>
        <v>2041</v>
      </c>
      <c r="D70">
        <f>(Construccion_Navegacion1!D70+Construccion_Navegacion4!D70+Construccion_Navegacion3!D70+Construccion_Navegacion5!D70+Construccion_Navegacion2!D70)/5</f>
        <v>180395.8</v>
      </c>
      <c r="E70">
        <f>(Construccion_Navegacion1!E70+Construccion_Navegacion4!E70+Construccion_Navegacion3!E70+Construccion_Navegacion5!E70+Construccion_Navegacion2!E70)/5</f>
        <v>4442.2</v>
      </c>
      <c r="F70">
        <f>(Construccion_Navegacion1!F70+Construccion_Navegacion4!F70+Construccion_Navegacion3!F70+Construccion_Navegacion5!F70+Construccion_Navegacion2!F70)/5</f>
        <v>399399.8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6063.4</v>
      </c>
      <c r="J70">
        <f>(Construccion_Navegacion1!J70+Construccion_Navegacion4!J70+Construccion_Navegacion3!J70+Construccion_Navegacion5!J70+Construccion_Navegacion2!J70)/5</f>
        <v>653031.6</v>
      </c>
    </row>
    <row r="71" spans="1:10" x14ac:dyDescent="0.35">
      <c r="A71">
        <v>69</v>
      </c>
      <c r="B71" t="s">
        <v>29</v>
      </c>
      <c r="C71">
        <f>(Construccion_Navegacion1!C71+Construccion_Navegacion4!C71+Construccion_Navegacion3!C71+Construccion_Navegacion5!C71+Construccion_Navegacion2!C71)/5</f>
        <v>2341.4</v>
      </c>
      <c r="D71">
        <f>(Construccion_Navegacion1!D71+Construccion_Navegacion4!D71+Construccion_Navegacion3!D71+Construccion_Navegacion5!D71+Construccion_Navegacion2!D71)/5</f>
        <v>182737.2</v>
      </c>
      <c r="E71">
        <f>(Construccion_Navegacion1!E71+Construccion_Navegacion4!E71+Construccion_Navegacion3!E71+Construccion_Navegacion5!E71+Construccion_Navegacion2!E71)/5</f>
        <v>4922.8</v>
      </c>
      <c r="F71">
        <f>(Construccion_Navegacion1!F71+Construccion_Navegacion4!F71+Construccion_Navegacion3!F71+Construccion_Navegacion5!F71+Construccion_Navegacion2!F71)/5</f>
        <v>404322.6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7204.2</v>
      </c>
      <c r="J71">
        <f>(Construccion_Navegacion1!J71+Construccion_Navegacion4!J71+Construccion_Navegacion3!J71+Construccion_Navegacion5!J71+Construccion_Navegacion2!J71)/5</f>
        <v>660235.80000000005</v>
      </c>
    </row>
    <row r="72" spans="1:10" x14ac:dyDescent="0.35">
      <c r="A72">
        <v>70</v>
      </c>
      <c r="B72" t="s">
        <v>29</v>
      </c>
      <c r="C72">
        <f>(Construccion_Navegacion1!C72+Construccion_Navegacion4!C72+Construccion_Navegacion3!C72+Construccion_Navegacion5!C72+Construccion_Navegacion2!C72)/5</f>
        <v>2941.6</v>
      </c>
      <c r="D72">
        <f>(Construccion_Navegacion1!D72+Construccion_Navegacion4!D72+Construccion_Navegacion3!D72+Construccion_Navegacion5!D72+Construccion_Navegacion2!D72)/5</f>
        <v>185678.8</v>
      </c>
      <c r="E72">
        <f>(Construccion_Navegacion1!E72+Construccion_Navegacion4!E72+Construccion_Navegacion3!E72+Construccion_Navegacion5!E72+Construccion_Navegacion2!E72)/5</f>
        <v>6123.2</v>
      </c>
      <c r="F72">
        <f>(Construccion_Navegacion1!F72+Construccion_Navegacion4!F72+Construccion_Navegacion3!F72+Construccion_Navegacion5!F72+Construccion_Navegacion2!F72)/5</f>
        <v>410445.8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11286.2</v>
      </c>
      <c r="J72">
        <f>(Construccion_Navegacion1!J72+Construccion_Navegacion4!J72+Construccion_Navegacion3!J72+Construccion_Navegacion5!J72+Construccion_Navegacion2!J72)/5</f>
        <v>671522</v>
      </c>
    </row>
    <row r="73" spans="1:10" x14ac:dyDescent="0.35">
      <c r="A73">
        <v>71</v>
      </c>
      <c r="B73" t="s">
        <v>29</v>
      </c>
      <c r="C73">
        <f>(Construccion_Navegacion1!C73+Construccion_Navegacion4!C73+Construccion_Navegacion3!C73+Construccion_Navegacion5!C73+Construccion_Navegacion2!C73)/5</f>
        <v>2341.4</v>
      </c>
      <c r="D73">
        <f>(Construccion_Navegacion1!D73+Construccion_Navegacion4!D73+Construccion_Navegacion3!D73+Construccion_Navegacion5!D73+Construccion_Navegacion2!D73)/5</f>
        <v>188020.2</v>
      </c>
      <c r="E73">
        <f>(Construccion_Navegacion1!E73+Construccion_Navegacion4!E73+Construccion_Navegacion3!E73+Construccion_Navegacion5!E73+Construccion_Navegacion2!E73)/5</f>
        <v>4802.3999999999996</v>
      </c>
      <c r="F73">
        <f>(Construccion_Navegacion1!F73+Construccion_Navegacion4!F73+Construccion_Navegacion3!F73+Construccion_Navegacion5!F73+Construccion_Navegacion2!F73)/5</f>
        <v>415248.2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7024</v>
      </c>
      <c r="J73">
        <f>(Construccion_Navegacion1!J73+Construccion_Navegacion4!J73+Construccion_Navegacion3!J73+Construccion_Navegacion5!J73+Construccion_Navegacion2!J73)/5</f>
        <v>678546</v>
      </c>
    </row>
    <row r="74" spans="1:10" x14ac:dyDescent="0.35">
      <c r="A74">
        <v>72</v>
      </c>
      <c r="B74" t="s">
        <v>29</v>
      </c>
      <c r="C74">
        <f>(Construccion_Navegacion1!C74+Construccion_Navegacion4!C74+Construccion_Navegacion3!C74+Construccion_Navegacion5!C74+Construccion_Navegacion2!C74)/5</f>
        <v>2641.6</v>
      </c>
      <c r="D74">
        <f>(Construccion_Navegacion1!D74+Construccion_Navegacion4!D74+Construccion_Navegacion3!D74+Construccion_Navegacion5!D74+Construccion_Navegacion2!D74)/5</f>
        <v>190661.8</v>
      </c>
      <c r="E74">
        <f>(Construccion_Navegacion1!E74+Construccion_Navegacion4!E74+Construccion_Navegacion3!E74+Construccion_Navegacion5!E74+Construccion_Navegacion2!E74)/5</f>
        <v>5883.4</v>
      </c>
      <c r="F74">
        <f>(Construccion_Navegacion1!F74+Construccion_Navegacion4!F74+Construccion_Navegacion3!F74+Construccion_Navegacion5!F74+Construccion_Navegacion2!F74)/5</f>
        <v>421131.6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9965.4</v>
      </c>
      <c r="J74">
        <f>(Construccion_Navegacion1!J74+Construccion_Navegacion4!J74+Construccion_Navegacion3!J74+Construccion_Navegacion5!J74+Construccion_Navegacion2!J74)/5</f>
        <v>688511.4</v>
      </c>
    </row>
    <row r="75" spans="1:10" x14ac:dyDescent="0.35">
      <c r="A75">
        <v>73</v>
      </c>
      <c r="B75" t="s">
        <v>29</v>
      </c>
      <c r="C75">
        <f>(Construccion_Navegacion1!C75+Construccion_Navegacion4!C75+Construccion_Navegacion3!C75+Construccion_Navegacion5!C75+Construccion_Navegacion2!C75)/5</f>
        <v>2281</v>
      </c>
      <c r="D75">
        <f>(Construccion_Navegacion1!D75+Construccion_Navegacion4!D75+Construccion_Navegacion3!D75+Construccion_Navegacion5!D75+Construccion_Navegacion2!D75)/5</f>
        <v>192942.8</v>
      </c>
      <c r="E75">
        <f>(Construccion_Navegacion1!E75+Construccion_Navegacion4!E75+Construccion_Navegacion3!E75+Construccion_Navegacion5!E75+Construccion_Navegacion2!E75)/5</f>
        <v>5283.2</v>
      </c>
      <c r="F75">
        <f>(Construccion_Navegacion1!F75+Construccion_Navegacion4!F75+Construccion_Navegacion3!F75+Construccion_Navegacion5!F75+Construccion_Navegacion2!F75)/5</f>
        <v>426414.8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7144.2</v>
      </c>
      <c r="J75">
        <f>(Construccion_Navegacion1!J75+Construccion_Navegacion4!J75+Construccion_Navegacion3!J75+Construccion_Navegacion5!J75+Construccion_Navegacion2!J75)/5</f>
        <v>695655.6</v>
      </c>
    </row>
    <row r="76" spans="1:10" x14ac:dyDescent="0.35">
      <c r="A76">
        <v>74</v>
      </c>
      <c r="B76" t="s">
        <v>29</v>
      </c>
      <c r="C76">
        <f>(Construccion_Navegacion1!C76+Construccion_Navegacion4!C76+Construccion_Navegacion3!C76+Construccion_Navegacion5!C76+Construccion_Navegacion2!C76)/5</f>
        <v>2401.6</v>
      </c>
      <c r="D76">
        <f>(Construccion_Navegacion1!D76+Construccion_Navegacion4!D76+Construccion_Navegacion3!D76+Construccion_Navegacion5!D76+Construccion_Navegacion2!D76)/5</f>
        <v>195344.4</v>
      </c>
      <c r="E76">
        <f>(Construccion_Navegacion1!E76+Construccion_Navegacion4!E76+Construccion_Navegacion3!E76+Construccion_Navegacion5!E76+Construccion_Navegacion2!E76)/5</f>
        <v>5583.4</v>
      </c>
      <c r="F76">
        <f>(Construccion_Navegacion1!F76+Construccion_Navegacion4!F76+Construccion_Navegacion3!F76+Construccion_Navegacion5!F76+Construccion_Navegacion2!F76)/5</f>
        <v>431998.2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8824.6</v>
      </c>
      <c r="J76">
        <f>(Construccion_Navegacion1!J76+Construccion_Navegacion4!J76+Construccion_Navegacion3!J76+Construccion_Navegacion5!J76+Construccion_Navegacion2!J76)/5</f>
        <v>704480.2</v>
      </c>
    </row>
    <row r="77" spans="1:10" x14ac:dyDescent="0.35">
      <c r="A77">
        <v>75</v>
      </c>
      <c r="B77" t="s">
        <v>29</v>
      </c>
      <c r="C77">
        <f>(Construccion_Navegacion1!C77+Construccion_Navegacion4!C77+Construccion_Navegacion3!C77+Construccion_Navegacion5!C77+Construccion_Navegacion2!C77)/5</f>
        <v>2581.1999999999998</v>
      </c>
      <c r="D77">
        <f>(Construccion_Navegacion1!D77+Construccion_Navegacion4!D77+Construccion_Navegacion3!D77+Construccion_Navegacion5!D77+Construccion_Navegacion2!D77)/5</f>
        <v>197925.6</v>
      </c>
      <c r="E77">
        <f>(Construccion_Navegacion1!E77+Construccion_Navegacion4!E77+Construccion_Navegacion3!E77+Construccion_Navegacion5!E77+Construccion_Navegacion2!E77)/5</f>
        <v>5883</v>
      </c>
      <c r="F77">
        <f>(Construccion_Navegacion1!F77+Construccion_Navegacion4!F77+Construccion_Navegacion3!F77+Construccion_Navegacion5!F77+Construccion_Navegacion2!F77)/5</f>
        <v>437881.2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10145.6</v>
      </c>
      <c r="J77">
        <f>(Construccion_Navegacion1!J77+Construccion_Navegacion4!J77+Construccion_Navegacion3!J77+Construccion_Navegacion5!J77+Construccion_Navegacion2!J77)/5</f>
        <v>714625.8</v>
      </c>
    </row>
    <row r="78" spans="1:10" x14ac:dyDescent="0.35">
      <c r="A78">
        <v>76</v>
      </c>
      <c r="B78" t="s">
        <v>29</v>
      </c>
      <c r="C78">
        <f>(Construccion_Navegacion1!C78+Construccion_Navegacion4!C78+Construccion_Navegacion3!C78+Construccion_Navegacion5!C78+Construccion_Navegacion2!C78)/5</f>
        <v>2461.6</v>
      </c>
      <c r="D78">
        <f>(Construccion_Navegacion1!D78+Construccion_Navegacion4!D78+Construccion_Navegacion3!D78+Construccion_Navegacion5!D78+Construccion_Navegacion2!D78)/5</f>
        <v>200387.20000000001</v>
      </c>
      <c r="E78">
        <f>(Construccion_Navegacion1!E78+Construccion_Navegacion4!E78+Construccion_Navegacion3!E78+Construccion_Navegacion5!E78+Construccion_Navegacion2!E78)/5</f>
        <v>5223</v>
      </c>
      <c r="F78">
        <f>(Construccion_Navegacion1!F78+Construccion_Navegacion4!F78+Construccion_Navegacion3!F78+Construccion_Navegacion5!F78+Construccion_Navegacion2!F78)/5</f>
        <v>443104.2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8584.6</v>
      </c>
      <c r="J78">
        <f>(Construccion_Navegacion1!J78+Construccion_Navegacion4!J78+Construccion_Navegacion3!J78+Construccion_Navegacion5!J78+Construccion_Navegacion2!J78)/5</f>
        <v>723210.4</v>
      </c>
    </row>
    <row r="79" spans="1:10" x14ac:dyDescent="0.35">
      <c r="A79">
        <v>77</v>
      </c>
      <c r="B79" t="s">
        <v>29</v>
      </c>
      <c r="C79">
        <f>(Construccion_Navegacion1!C79+Construccion_Navegacion4!C79+Construccion_Navegacion3!C79+Construccion_Navegacion5!C79+Construccion_Navegacion2!C79)/5</f>
        <v>2401</v>
      </c>
      <c r="D79">
        <f>(Construccion_Navegacion1!D79+Construccion_Navegacion4!D79+Construccion_Navegacion3!D79+Construccion_Navegacion5!D79+Construccion_Navegacion2!D79)/5</f>
        <v>202788.2</v>
      </c>
      <c r="E79">
        <f>(Construccion_Navegacion1!E79+Construccion_Navegacion4!E79+Construccion_Navegacion3!E79+Construccion_Navegacion5!E79+Construccion_Navegacion2!E79)/5</f>
        <v>5283.2</v>
      </c>
      <c r="F79">
        <f>(Construccion_Navegacion1!F79+Construccion_Navegacion4!F79+Construccion_Navegacion3!F79+Construccion_Navegacion5!F79+Construccion_Navegacion2!F79)/5</f>
        <v>448387.4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8824.6</v>
      </c>
      <c r="J79">
        <f>(Construccion_Navegacion1!J79+Construccion_Navegacion4!J79+Construccion_Navegacion3!J79+Construccion_Navegacion5!J79+Construccion_Navegacion2!J79)/5</f>
        <v>732035</v>
      </c>
    </row>
    <row r="80" spans="1:10" x14ac:dyDescent="0.35">
      <c r="A80">
        <v>78</v>
      </c>
      <c r="B80" t="s">
        <v>29</v>
      </c>
      <c r="C80">
        <f>(Construccion_Navegacion1!C80+Construccion_Navegacion4!C80+Construccion_Navegacion3!C80+Construccion_Navegacion5!C80+Construccion_Navegacion2!C80)/5</f>
        <v>2581.4</v>
      </c>
      <c r="D80">
        <f>(Construccion_Navegacion1!D80+Construccion_Navegacion4!D80+Construccion_Navegacion3!D80+Construccion_Navegacion5!D80+Construccion_Navegacion2!D80)/5</f>
        <v>205369.60000000001</v>
      </c>
      <c r="E80">
        <f>(Construccion_Navegacion1!E80+Construccion_Navegacion4!E80+Construccion_Navegacion3!E80+Construccion_Navegacion5!E80+Construccion_Navegacion2!E80)/5</f>
        <v>6003.4</v>
      </c>
      <c r="F80">
        <f>(Construccion_Navegacion1!F80+Construccion_Navegacion4!F80+Construccion_Navegacion3!F80+Construccion_Navegacion5!F80+Construccion_Navegacion2!F80)/5</f>
        <v>454390.8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10566.2</v>
      </c>
      <c r="J80">
        <f>(Construccion_Navegacion1!J80+Construccion_Navegacion4!J80+Construccion_Navegacion3!J80+Construccion_Navegacion5!J80+Construccion_Navegacion2!J80)/5</f>
        <v>742601.2</v>
      </c>
    </row>
    <row r="81" spans="1:10" x14ac:dyDescent="0.35">
      <c r="A81">
        <v>79</v>
      </c>
      <c r="B81" t="s">
        <v>29</v>
      </c>
      <c r="C81">
        <f>(Construccion_Navegacion1!C81+Construccion_Navegacion4!C81+Construccion_Navegacion3!C81+Construccion_Navegacion5!C81+Construccion_Navegacion2!C81)/5</f>
        <v>2341.4</v>
      </c>
      <c r="D81">
        <f>(Construccion_Navegacion1!D81+Construccion_Navegacion4!D81+Construccion_Navegacion3!D81+Construccion_Navegacion5!D81+Construccion_Navegacion2!D81)/5</f>
        <v>207711</v>
      </c>
      <c r="E81">
        <f>(Construccion_Navegacion1!E81+Construccion_Navegacion4!E81+Construccion_Navegacion3!E81+Construccion_Navegacion5!E81+Construccion_Navegacion2!E81)/5</f>
        <v>5463</v>
      </c>
      <c r="F81">
        <f>(Construccion_Navegacion1!F81+Construccion_Navegacion4!F81+Construccion_Navegacion3!F81+Construccion_Navegacion5!F81+Construccion_Navegacion2!F81)/5</f>
        <v>459853.8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8404.6</v>
      </c>
      <c r="J81">
        <f>(Construccion_Navegacion1!J81+Construccion_Navegacion4!J81+Construccion_Navegacion3!J81+Construccion_Navegacion5!J81+Construccion_Navegacion2!J81)/5</f>
        <v>751005.8</v>
      </c>
    </row>
    <row r="82" spans="1:10" x14ac:dyDescent="0.35">
      <c r="A82">
        <v>80</v>
      </c>
      <c r="B82" t="s">
        <v>29</v>
      </c>
      <c r="C82">
        <f>(Construccion_Navegacion1!C82+Construccion_Navegacion4!C82+Construccion_Navegacion3!C82+Construccion_Navegacion5!C82+Construccion_Navegacion2!C82)/5</f>
        <v>2461.6</v>
      </c>
      <c r="D82">
        <f>(Construccion_Navegacion1!D82+Construccion_Navegacion4!D82+Construccion_Navegacion3!D82+Construccion_Navegacion5!D82+Construccion_Navegacion2!D82)/5</f>
        <v>210172.6</v>
      </c>
      <c r="E82">
        <f>(Construccion_Navegacion1!E82+Construccion_Navegacion4!E82+Construccion_Navegacion3!E82+Construccion_Navegacion5!E82+Construccion_Navegacion2!E82)/5</f>
        <v>5763</v>
      </c>
      <c r="F82">
        <f>(Construccion_Navegacion1!F82+Construccion_Navegacion4!F82+Construccion_Navegacion3!F82+Construccion_Navegacion5!F82+Construccion_Navegacion2!F82)/5</f>
        <v>465616.8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10085.200000000001</v>
      </c>
      <c r="J82">
        <f>(Construccion_Navegacion1!J82+Construccion_Navegacion4!J82+Construccion_Navegacion3!J82+Construccion_Navegacion5!J82+Construccion_Navegacion2!J82)/5</f>
        <v>761091</v>
      </c>
    </row>
    <row r="83" spans="1:10" x14ac:dyDescent="0.35">
      <c r="A83">
        <v>81</v>
      </c>
      <c r="B83" t="s">
        <v>29</v>
      </c>
      <c r="C83">
        <f>(Construccion_Navegacion1!C83+Construccion_Navegacion4!C83+Construccion_Navegacion3!C83+Construccion_Navegacion5!C83+Construccion_Navegacion2!C83)/5</f>
        <v>2761.4</v>
      </c>
      <c r="D83">
        <f>(Construccion_Navegacion1!D83+Construccion_Navegacion4!D83+Construccion_Navegacion3!D83+Construccion_Navegacion5!D83+Construccion_Navegacion2!D83)/5</f>
        <v>212934</v>
      </c>
      <c r="E83">
        <f>(Construccion_Navegacion1!E83+Construccion_Navegacion4!E83+Construccion_Navegacion3!E83+Construccion_Navegacion5!E83+Construccion_Navegacion2!E83)/5</f>
        <v>6303.4</v>
      </c>
      <c r="F83">
        <f>(Construccion_Navegacion1!F83+Construccion_Navegacion4!F83+Construccion_Navegacion3!F83+Construccion_Navegacion5!F83+Construccion_Navegacion2!F83)/5</f>
        <v>471920.2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11466</v>
      </c>
      <c r="J83">
        <f>(Construccion_Navegacion1!J83+Construccion_Navegacion4!J83+Construccion_Navegacion3!J83+Construccion_Navegacion5!J83+Construccion_Navegacion2!J83)/5</f>
        <v>772557</v>
      </c>
    </row>
    <row r="84" spans="1:10" x14ac:dyDescent="0.35">
      <c r="A84">
        <v>82</v>
      </c>
      <c r="B84" t="s">
        <v>29</v>
      </c>
      <c r="C84">
        <f>(Construccion_Navegacion1!C84+Construccion_Navegacion4!C84+Construccion_Navegacion3!C84+Construccion_Navegacion5!C84+Construccion_Navegacion2!C84)/5</f>
        <v>2341</v>
      </c>
      <c r="D84">
        <f>(Construccion_Navegacion1!D84+Construccion_Navegacion4!D84+Construccion_Navegacion3!D84+Construccion_Navegacion5!D84+Construccion_Navegacion2!D84)/5</f>
        <v>215275</v>
      </c>
      <c r="E84">
        <f>(Construccion_Navegacion1!E84+Construccion_Navegacion4!E84+Construccion_Navegacion3!E84+Construccion_Navegacion5!E84+Construccion_Navegacion2!E84)/5</f>
        <v>5462.6</v>
      </c>
      <c r="F84">
        <f>(Construccion_Navegacion1!F84+Construccion_Navegacion4!F84+Construccion_Navegacion3!F84+Construccion_Navegacion5!F84+Construccion_Navegacion2!F84)/5</f>
        <v>477382.8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8645</v>
      </c>
      <c r="J84">
        <f>(Construccion_Navegacion1!J84+Construccion_Navegacion4!J84+Construccion_Navegacion3!J84+Construccion_Navegacion5!J84+Construccion_Navegacion2!J84)/5</f>
        <v>781202</v>
      </c>
    </row>
    <row r="85" spans="1:10" x14ac:dyDescent="0.35">
      <c r="A85">
        <v>83</v>
      </c>
      <c r="B85" t="s">
        <v>29</v>
      </c>
      <c r="C85">
        <f>(Construccion_Navegacion1!C85+Construccion_Navegacion4!C85+Construccion_Navegacion3!C85+Construccion_Navegacion5!C85+Construccion_Navegacion2!C85)/5</f>
        <v>2341.4</v>
      </c>
      <c r="D85">
        <f>(Construccion_Navegacion1!D85+Construccion_Navegacion4!D85+Construccion_Navegacion3!D85+Construccion_Navegacion5!D85+Construccion_Navegacion2!D85)/5</f>
        <v>217616.4</v>
      </c>
      <c r="E85">
        <f>(Construccion_Navegacion1!E85+Construccion_Navegacion4!E85+Construccion_Navegacion3!E85+Construccion_Navegacion5!E85+Construccion_Navegacion2!E85)/5</f>
        <v>5342.8</v>
      </c>
      <c r="F85">
        <f>(Construccion_Navegacion1!F85+Construccion_Navegacion4!F85+Construccion_Navegacion3!F85+Construccion_Navegacion5!F85+Construccion_Navegacion2!F85)/5</f>
        <v>482725.6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8944.4</v>
      </c>
      <c r="J85">
        <f>(Construccion_Navegacion1!J85+Construccion_Navegacion4!J85+Construccion_Navegacion3!J85+Construccion_Navegacion5!J85+Construccion_Navegacion2!J85)/5</f>
        <v>790146.4</v>
      </c>
    </row>
    <row r="86" spans="1:10" x14ac:dyDescent="0.35">
      <c r="A86">
        <v>84</v>
      </c>
      <c r="B86" t="s">
        <v>29</v>
      </c>
      <c r="C86">
        <f>(Construccion_Navegacion1!C86+Construccion_Navegacion4!C86+Construccion_Navegacion3!C86+Construccion_Navegacion5!C86+Construccion_Navegacion2!C86)/5</f>
        <v>2280.6</v>
      </c>
      <c r="D86">
        <f>(Construccion_Navegacion1!D86+Construccion_Navegacion4!D86+Construccion_Navegacion3!D86+Construccion_Navegacion5!D86+Construccion_Navegacion2!D86)/5</f>
        <v>219897</v>
      </c>
      <c r="E86">
        <f>(Construccion_Navegacion1!E86+Construccion_Navegacion4!E86+Construccion_Navegacion3!E86+Construccion_Navegacion5!E86+Construccion_Navegacion2!E86)/5</f>
        <v>4862.8</v>
      </c>
      <c r="F86">
        <f>(Construccion_Navegacion1!F86+Construccion_Navegacion4!F86+Construccion_Navegacion3!F86+Construccion_Navegacion5!F86+Construccion_Navegacion2!F86)/5</f>
        <v>487588.4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6963.6</v>
      </c>
      <c r="J86">
        <f>(Construccion_Navegacion1!J86+Construccion_Navegacion4!J86+Construccion_Navegacion3!J86+Construccion_Navegacion5!J86+Construccion_Navegacion2!J86)/5</f>
        <v>797110</v>
      </c>
    </row>
    <row r="87" spans="1:10" x14ac:dyDescent="0.35">
      <c r="A87">
        <v>85</v>
      </c>
      <c r="B87" t="s">
        <v>29</v>
      </c>
      <c r="C87">
        <f>(Construccion_Navegacion1!C87+Construccion_Navegacion4!C87+Construccion_Navegacion3!C87+Construccion_Navegacion5!C87+Construccion_Navegacion2!C87)/5</f>
        <v>2161</v>
      </c>
      <c r="D87">
        <f>(Construccion_Navegacion1!D87+Construccion_Navegacion4!D87+Construccion_Navegacion3!D87+Construccion_Navegacion5!D87+Construccion_Navegacion2!D87)/5</f>
        <v>222058</v>
      </c>
      <c r="E87">
        <f>(Construccion_Navegacion1!E87+Construccion_Navegacion4!E87+Construccion_Navegacion3!E87+Construccion_Navegacion5!E87+Construccion_Navegacion2!E87)/5</f>
        <v>6724.2</v>
      </c>
      <c r="F87">
        <f>(Construccion_Navegacion1!F87+Construccion_Navegacion4!F87+Construccion_Navegacion3!F87+Construccion_Navegacion5!F87+Construccion_Navegacion2!F87)/5</f>
        <v>494312.6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9185</v>
      </c>
      <c r="J87">
        <f>(Construccion_Navegacion1!J87+Construccion_Navegacion4!J87+Construccion_Navegacion3!J87+Construccion_Navegacion5!J87+Construccion_Navegacion2!J87)/5</f>
        <v>806295</v>
      </c>
    </row>
    <row r="88" spans="1:10" x14ac:dyDescent="0.35">
      <c r="A88">
        <v>86</v>
      </c>
      <c r="B88" t="s">
        <v>29</v>
      </c>
      <c r="C88">
        <f>(Construccion_Navegacion1!C88+Construccion_Navegacion4!C88+Construccion_Navegacion3!C88+Construccion_Navegacion5!C88+Construccion_Navegacion2!C88)/5</f>
        <v>2341.1999999999998</v>
      </c>
      <c r="D88">
        <f>(Construccion_Navegacion1!D88+Construccion_Navegacion4!D88+Construccion_Navegacion3!D88+Construccion_Navegacion5!D88+Construccion_Navegacion2!D88)/5</f>
        <v>224399.2</v>
      </c>
      <c r="E88">
        <f>(Construccion_Navegacion1!E88+Construccion_Navegacion4!E88+Construccion_Navegacion3!E88+Construccion_Navegacion5!E88+Construccion_Navegacion2!E88)/5</f>
        <v>6904.6</v>
      </c>
      <c r="F88">
        <f>(Construccion_Navegacion1!F88+Construccion_Navegacion4!F88+Construccion_Navegacion3!F88+Construccion_Navegacion5!F88+Construccion_Navegacion2!F88)/5</f>
        <v>501217.2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8704.7999999999993</v>
      </c>
      <c r="J88">
        <f>(Construccion_Navegacion1!J88+Construccion_Navegacion4!J88+Construccion_Navegacion3!J88+Construccion_Navegacion5!J88+Construccion_Navegacion2!J88)/5</f>
        <v>814999.8</v>
      </c>
    </row>
    <row r="89" spans="1:10" x14ac:dyDescent="0.35">
      <c r="A89">
        <v>87</v>
      </c>
      <c r="B89" t="s">
        <v>29</v>
      </c>
      <c r="C89">
        <f>(Construccion_Navegacion1!C89+Construccion_Navegacion4!C89+Construccion_Navegacion3!C89+Construccion_Navegacion5!C89+Construccion_Navegacion2!C89)/5</f>
        <v>4322.6000000000004</v>
      </c>
      <c r="D89">
        <f>(Construccion_Navegacion1!D89+Construccion_Navegacion4!D89+Construccion_Navegacion3!D89+Construccion_Navegacion5!D89+Construccion_Navegacion2!D89)/5</f>
        <v>228721.8</v>
      </c>
      <c r="E89">
        <f>(Construccion_Navegacion1!E89+Construccion_Navegacion4!E89+Construccion_Navegacion3!E89+Construccion_Navegacion5!E89+Construccion_Navegacion2!E89)/5</f>
        <v>6183.4</v>
      </c>
      <c r="F89">
        <f>(Construccion_Navegacion1!F89+Construccion_Navegacion4!F89+Construccion_Navegacion3!F89+Construccion_Navegacion5!F89+Construccion_Navegacion2!F89)/5</f>
        <v>507400.6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12667</v>
      </c>
      <c r="J89">
        <f>(Construccion_Navegacion1!J89+Construccion_Navegacion4!J89+Construccion_Navegacion3!J89+Construccion_Navegacion5!J89+Construccion_Navegacion2!J89)/5</f>
        <v>827666.8</v>
      </c>
    </row>
    <row r="90" spans="1:10" x14ac:dyDescent="0.35">
      <c r="A90">
        <v>88</v>
      </c>
      <c r="B90" t="s">
        <v>29</v>
      </c>
      <c r="C90">
        <f>(Construccion_Navegacion1!C90+Construccion_Navegacion4!C90+Construccion_Navegacion3!C90+Construccion_Navegacion5!C90+Construccion_Navegacion2!C90)/5</f>
        <v>2941.4</v>
      </c>
      <c r="D90">
        <f>(Construccion_Navegacion1!D90+Construccion_Navegacion4!D90+Construccion_Navegacion3!D90+Construccion_Navegacion5!D90+Construccion_Navegacion2!D90)/5</f>
        <v>231663.2</v>
      </c>
      <c r="E90">
        <f>(Construccion_Navegacion1!E90+Construccion_Navegacion4!E90+Construccion_Navegacion3!E90+Construccion_Navegacion5!E90+Construccion_Navegacion2!E90)/5</f>
        <v>6243.2</v>
      </c>
      <c r="F90">
        <f>(Construccion_Navegacion1!F90+Construccion_Navegacion4!F90+Construccion_Navegacion3!F90+Construccion_Navegacion5!F90+Construccion_Navegacion2!F90)/5</f>
        <v>513643.8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11106.6</v>
      </c>
      <c r="J90">
        <f>(Construccion_Navegacion1!J90+Construccion_Navegacion4!J90+Construccion_Navegacion3!J90+Construccion_Navegacion5!J90+Construccion_Navegacion2!J90)/5</f>
        <v>838773.4</v>
      </c>
    </row>
    <row r="91" spans="1:10" x14ac:dyDescent="0.35">
      <c r="A91">
        <v>89</v>
      </c>
      <c r="B91" t="s">
        <v>29</v>
      </c>
      <c r="C91">
        <f>(Construccion_Navegacion1!C91+Construccion_Navegacion4!C91+Construccion_Navegacion3!C91+Construccion_Navegacion5!C91+Construccion_Navegacion2!C91)/5</f>
        <v>2221.1999999999998</v>
      </c>
      <c r="D91">
        <f>(Construccion_Navegacion1!D91+Construccion_Navegacion4!D91+Construccion_Navegacion3!D91+Construccion_Navegacion5!D91+Construccion_Navegacion2!D91)/5</f>
        <v>233884.4</v>
      </c>
      <c r="E91">
        <f>(Construccion_Navegacion1!E91+Construccion_Navegacion4!E91+Construccion_Navegacion3!E91+Construccion_Navegacion5!E91+Construccion_Navegacion2!E91)/5</f>
        <v>4923</v>
      </c>
      <c r="F91">
        <f>(Construccion_Navegacion1!F91+Construccion_Navegacion4!F91+Construccion_Navegacion3!F91+Construccion_Navegacion5!F91+Construccion_Navegacion2!F91)/5</f>
        <v>518566.8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7143.8</v>
      </c>
      <c r="J91">
        <f>(Construccion_Navegacion1!J91+Construccion_Navegacion4!J91+Construccion_Navegacion3!J91+Construccion_Navegacion5!J91+Construccion_Navegacion2!J91)/5</f>
        <v>845917.2</v>
      </c>
    </row>
    <row r="92" spans="1:10" x14ac:dyDescent="0.35">
      <c r="A92">
        <v>90</v>
      </c>
      <c r="B92" t="s">
        <v>29</v>
      </c>
      <c r="C92">
        <f>(Construccion_Navegacion1!C92+Construccion_Navegacion4!C92+Construccion_Navegacion3!C92+Construccion_Navegacion5!C92+Construccion_Navegacion2!C92)/5</f>
        <v>2341</v>
      </c>
      <c r="D92">
        <f>(Construccion_Navegacion1!D92+Construccion_Navegacion4!D92+Construccion_Navegacion3!D92+Construccion_Navegacion5!D92+Construccion_Navegacion2!D92)/5</f>
        <v>236225.4</v>
      </c>
      <c r="E92">
        <f>(Construccion_Navegacion1!E92+Construccion_Navegacion4!E92+Construccion_Navegacion3!E92+Construccion_Navegacion5!E92+Construccion_Navegacion2!E92)/5</f>
        <v>5402.6</v>
      </c>
      <c r="F92">
        <f>(Construccion_Navegacion1!F92+Construccion_Navegacion4!F92+Construccion_Navegacion3!F92+Construccion_Navegacion5!F92+Construccion_Navegacion2!F92)/5</f>
        <v>523969.4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9004.7999999999993</v>
      </c>
      <c r="J92">
        <f>(Construccion_Navegacion1!J92+Construccion_Navegacion4!J92+Construccion_Navegacion3!J92+Construccion_Navegacion5!J92+Construccion_Navegacion2!J92)/5</f>
        <v>854922</v>
      </c>
    </row>
    <row r="93" spans="1:10" x14ac:dyDescent="0.35">
      <c r="A93">
        <v>91</v>
      </c>
      <c r="B93" t="s">
        <v>29</v>
      </c>
      <c r="C93">
        <f>(Construccion_Navegacion1!C93+Construccion_Navegacion4!C93+Construccion_Navegacion3!C93+Construccion_Navegacion5!C93+Construccion_Navegacion2!C93)/5</f>
        <v>2341.4</v>
      </c>
      <c r="D93">
        <f>(Construccion_Navegacion1!D93+Construccion_Navegacion4!D93+Construccion_Navegacion3!D93+Construccion_Navegacion5!D93+Construccion_Navegacion2!D93)/5</f>
        <v>238566.8</v>
      </c>
      <c r="E93">
        <f>(Construccion_Navegacion1!E93+Construccion_Navegacion4!E93+Construccion_Navegacion3!E93+Construccion_Navegacion5!E93+Construccion_Navegacion2!E93)/5</f>
        <v>5342.8</v>
      </c>
      <c r="F93">
        <f>(Construccion_Navegacion1!F93+Construccion_Navegacion4!F93+Construccion_Navegacion3!F93+Construccion_Navegacion5!F93+Construccion_Navegacion2!F93)/5</f>
        <v>529312.19999999995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9245</v>
      </c>
      <c r="J93">
        <f>(Construccion_Navegacion1!J93+Construccion_Navegacion4!J93+Construccion_Navegacion3!J93+Construccion_Navegacion5!J93+Construccion_Navegacion2!J93)/5</f>
        <v>864167</v>
      </c>
    </row>
    <row r="94" spans="1:10" x14ac:dyDescent="0.35">
      <c r="A94">
        <v>92</v>
      </c>
      <c r="B94" t="s">
        <v>29</v>
      </c>
      <c r="C94">
        <f>(Construccion_Navegacion1!C94+Construccion_Navegacion4!C94+Construccion_Navegacion3!C94+Construccion_Navegacion5!C94+Construccion_Navegacion2!C94)/5</f>
        <v>2521.4</v>
      </c>
      <c r="D94">
        <f>(Construccion_Navegacion1!D94+Construccion_Navegacion4!D94+Construccion_Navegacion3!D94+Construccion_Navegacion5!D94+Construccion_Navegacion2!D94)/5</f>
        <v>241088.2</v>
      </c>
      <c r="E94">
        <f>(Construccion_Navegacion1!E94+Construccion_Navegacion4!E94+Construccion_Navegacion3!E94+Construccion_Navegacion5!E94+Construccion_Navegacion2!E94)/5</f>
        <v>8944.4</v>
      </c>
      <c r="F94">
        <f>(Construccion_Navegacion1!F94+Construccion_Navegacion4!F94+Construccion_Navegacion3!F94+Construccion_Navegacion5!F94+Construccion_Navegacion2!F94)/5</f>
        <v>538256.6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10265.4</v>
      </c>
      <c r="J94">
        <f>(Construccion_Navegacion1!J94+Construccion_Navegacion4!J94+Construccion_Navegacion3!J94+Construccion_Navegacion5!J94+Construccion_Navegacion2!J94)/5</f>
        <v>874432.4</v>
      </c>
    </row>
    <row r="95" spans="1:10" x14ac:dyDescent="0.35">
      <c r="A95">
        <v>93</v>
      </c>
      <c r="B95" t="s">
        <v>29</v>
      </c>
      <c r="C95">
        <f>(Construccion_Navegacion1!C95+Construccion_Navegacion4!C95+Construccion_Navegacion3!C95+Construccion_Navegacion5!C95+Construccion_Navegacion2!C95)/5</f>
        <v>3062.2</v>
      </c>
      <c r="D95">
        <f>(Construccion_Navegacion1!D95+Construccion_Navegacion4!D95+Construccion_Navegacion3!D95+Construccion_Navegacion5!D95+Construccion_Navegacion2!D95)/5</f>
        <v>244150.39999999999</v>
      </c>
      <c r="E95">
        <f>(Construccion_Navegacion1!E95+Construccion_Navegacion4!E95+Construccion_Navegacion3!E95+Construccion_Navegacion5!E95+Construccion_Navegacion2!E95)/5</f>
        <v>6063.4</v>
      </c>
      <c r="F95">
        <f>(Construccion_Navegacion1!F95+Construccion_Navegacion4!F95+Construccion_Navegacion3!F95+Construccion_Navegacion5!F95+Construccion_Navegacion2!F95)/5</f>
        <v>544320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7923.8</v>
      </c>
      <c r="J95">
        <f>(Construccion_Navegacion1!J95+Construccion_Navegacion4!J95+Construccion_Navegacion3!J95+Construccion_Navegacion5!J95+Construccion_Navegacion2!J95)/5</f>
        <v>882356.2</v>
      </c>
    </row>
    <row r="96" spans="1:10" x14ac:dyDescent="0.35">
      <c r="A96">
        <v>94</v>
      </c>
      <c r="B96" t="s">
        <v>29</v>
      </c>
      <c r="C96">
        <f>(Construccion_Navegacion1!C96+Construccion_Navegacion4!C96+Construccion_Navegacion3!C96+Construccion_Navegacion5!C96+Construccion_Navegacion2!C96)/5</f>
        <v>2761.8</v>
      </c>
      <c r="D96">
        <f>(Construccion_Navegacion1!D96+Construccion_Navegacion4!D96+Construccion_Navegacion3!D96+Construccion_Navegacion5!D96+Construccion_Navegacion2!D96)/5</f>
        <v>246912.2</v>
      </c>
      <c r="E96">
        <f>(Construccion_Navegacion1!E96+Construccion_Navegacion4!E96+Construccion_Navegacion3!E96+Construccion_Navegacion5!E96+Construccion_Navegacion2!E96)/5</f>
        <v>6063.6</v>
      </c>
      <c r="F96">
        <f>(Construccion_Navegacion1!F96+Construccion_Navegacion4!F96+Construccion_Navegacion3!F96+Construccion_Navegacion5!F96+Construccion_Navegacion2!F96)/5</f>
        <v>550383.6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9425.4</v>
      </c>
      <c r="J96">
        <f>(Construccion_Navegacion1!J96+Construccion_Navegacion4!J96+Construccion_Navegacion3!J96+Construccion_Navegacion5!J96+Construccion_Navegacion2!J96)/5</f>
        <v>891781.6</v>
      </c>
    </row>
    <row r="97" spans="1:10" x14ac:dyDescent="0.35">
      <c r="A97">
        <v>95</v>
      </c>
      <c r="B97" t="s">
        <v>29</v>
      </c>
      <c r="C97">
        <f>(Construccion_Navegacion1!C97+Construccion_Navegacion4!C97+Construccion_Navegacion3!C97+Construccion_Navegacion5!C97+Construccion_Navegacion2!C97)/5</f>
        <v>2340.8000000000002</v>
      </c>
      <c r="D97">
        <f>(Construccion_Navegacion1!D97+Construccion_Navegacion4!D97+Construccion_Navegacion3!D97+Construccion_Navegacion5!D97+Construccion_Navegacion2!D97)/5</f>
        <v>249253</v>
      </c>
      <c r="E97">
        <f>(Construccion_Navegacion1!E97+Construccion_Navegacion4!E97+Construccion_Navegacion3!E97+Construccion_Navegacion5!E97+Construccion_Navegacion2!E97)/5</f>
        <v>5583.2</v>
      </c>
      <c r="F97">
        <f>(Construccion_Navegacion1!F97+Construccion_Navegacion4!F97+Construccion_Navegacion3!F97+Construccion_Navegacion5!F97+Construccion_Navegacion2!F97)/5</f>
        <v>555966.80000000005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8404.7999999999993</v>
      </c>
      <c r="J97">
        <f>(Construccion_Navegacion1!J97+Construccion_Navegacion4!J97+Construccion_Navegacion3!J97+Construccion_Navegacion5!J97+Construccion_Navegacion2!J97)/5</f>
        <v>900186.4</v>
      </c>
    </row>
    <row r="98" spans="1:10" x14ac:dyDescent="0.35">
      <c r="A98">
        <v>96</v>
      </c>
      <c r="B98" t="s">
        <v>29</v>
      </c>
      <c r="C98">
        <f>(Construccion_Navegacion1!C98+Construccion_Navegacion4!C98+Construccion_Navegacion3!C98+Construccion_Navegacion5!C98+Construccion_Navegacion2!C98)/5</f>
        <v>2461.6</v>
      </c>
      <c r="D98">
        <f>(Construccion_Navegacion1!D98+Construccion_Navegacion4!D98+Construccion_Navegacion3!D98+Construccion_Navegacion5!D98+Construccion_Navegacion2!D98)/5</f>
        <v>251714.6</v>
      </c>
      <c r="E98">
        <f>(Construccion_Navegacion1!E98+Construccion_Navegacion4!E98+Construccion_Navegacion3!E98+Construccion_Navegacion5!E98+Construccion_Navegacion2!E98)/5</f>
        <v>5703</v>
      </c>
      <c r="F98">
        <f>(Construccion_Navegacion1!F98+Construccion_Navegacion4!F98+Construccion_Navegacion3!F98+Construccion_Navegacion5!F98+Construccion_Navegacion2!F98)/5</f>
        <v>561669.80000000005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10385.4</v>
      </c>
      <c r="J98">
        <f>(Construccion_Navegacion1!J98+Construccion_Navegacion4!J98+Construccion_Navegacion3!J98+Construccion_Navegacion5!J98+Construccion_Navegacion2!J98)/5</f>
        <v>910571.8</v>
      </c>
    </row>
    <row r="99" spans="1:10" x14ac:dyDescent="0.35">
      <c r="A99">
        <v>97</v>
      </c>
      <c r="B99" t="s">
        <v>29</v>
      </c>
      <c r="C99">
        <f>(Construccion_Navegacion1!C99+Construccion_Navegacion4!C99+Construccion_Navegacion3!C99+Construccion_Navegacion5!C99+Construccion_Navegacion2!C99)/5</f>
        <v>2581.4</v>
      </c>
      <c r="D99">
        <f>(Construccion_Navegacion1!D99+Construccion_Navegacion4!D99+Construccion_Navegacion3!D99+Construccion_Navegacion5!D99+Construccion_Navegacion2!D99)/5</f>
        <v>254296</v>
      </c>
      <c r="E99">
        <f>(Construccion_Navegacion1!E99+Construccion_Navegacion4!E99+Construccion_Navegacion3!E99+Construccion_Navegacion5!E99+Construccion_Navegacion2!E99)/5</f>
        <v>5943</v>
      </c>
      <c r="F99">
        <f>(Construccion_Navegacion1!F99+Construccion_Navegacion4!F99+Construccion_Navegacion3!F99+Construccion_Navegacion5!F99+Construccion_Navegacion2!F99)/5</f>
        <v>567612.80000000005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9725.6</v>
      </c>
      <c r="J99">
        <f>(Construccion_Navegacion1!J99+Construccion_Navegacion4!J99+Construccion_Navegacion3!J99+Construccion_Navegacion5!J99+Construccion_Navegacion2!J99)/5</f>
        <v>920297.4</v>
      </c>
    </row>
    <row r="100" spans="1:10" x14ac:dyDescent="0.35">
      <c r="A100">
        <v>98</v>
      </c>
      <c r="B100" t="s">
        <v>29</v>
      </c>
      <c r="C100">
        <f>(Construccion_Navegacion1!C100+Construccion_Navegacion4!C100+Construccion_Navegacion3!C100+Construccion_Navegacion5!C100+Construccion_Navegacion2!C100)/5</f>
        <v>2581.6</v>
      </c>
      <c r="D100">
        <f>(Construccion_Navegacion1!D100+Construccion_Navegacion4!D100+Construccion_Navegacion3!D100+Construccion_Navegacion5!D100+Construccion_Navegacion2!D100)/5</f>
        <v>256877.6</v>
      </c>
      <c r="E100">
        <f>(Construccion_Navegacion1!E100+Construccion_Navegacion4!E100+Construccion_Navegacion3!E100+Construccion_Navegacion5!E100+Construccion_Navegacion2!E100)/5</f>
        <v>5702.8</v>
      </c>
      <c r="F100">
        <f>(Construccion_Navegacion1!F100+Construccion_Navegacion4!F100+Construccion_Navegacion3!F100+Construccion_Navegacion5!F100+Construccion_Navegacion2!F100)/5</f>
        <v>573315.6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10265.6</v>
      </c>
      <c r="J100">
        <f>(Construccion_Navegacion1!J100+Construccion_Navegacion4!J100+Construccion_Navegacion3!J100+Construccion_Navegacion5!J100+Construccion_Navegacion2!J100)/5</f>
        <v>930563</v>
      </c>
    </row>
    <row r="101" spans="1:10" x14ac:dyDescent="0.35">
      <c r="A101">
        <v>99</v>
      </c>
      <c r="B101" t="s">
        <v>29</v>
      </c>
      <c r="C101">
        <f>(Construccion_Navegacion1!C101+Construccion_Navegacion4!C101+Construccion_Navegacion3!C101+Construccion_Navegacion5!C101+Construccion_Navegacion2!C101)/5</f>
        <v>2341.6</v>
      </c>
      <c r="D101">
        <f>(Construccion_Navegacion1!D101+Construccion_Navegacion4!D101+Construccion_Navegacion3!D101+Construccion_Navegacion5!D101+Construccion_Navegacion2!D101)/5</f>
        <v>259219.20000000001</v>
      </c>
      <c r="E101">
        <f>(Construccion_Navegacion1!E101+Construccion_Navegacion4!E101+Construccion_Navegacion3!E101+Construccion_Navegacion5!E101+Construccion_Navegacion2!E101)/5</f>
        <v>4983</v>
      </c>
      <c r="F101">
        <f>(Construccion_Navegacion1!F101+Construccion_Navegacion4!F101+Construccion_Navegacion3!F101+Construccion_Navegacion5!F101+Construccion_Navegacion2!F101)/5</f>
        <v>578298.6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7504.2</v>
      </c>
      <c r="J101">
        <f>(Construccion_Navegacion1!J101+Construccion_Navegacion4!J101+Construccion_Navegacion3!J101+Construccion_Navegacion5!J101+Construccion_Navegacion2!J101)/5</f>
        <v>938067.2</v>
      </c>
    </row>
    <row r="102" spans="1:10" x14ac:dyDescent="0.35">
      <c r="A102">
        <v>100</v>
      </c>
      <c r="B102" t="s">
        <v>29</v>
      </c>
      <c r="C102">
        <f>(Construccion_Navegacion1!C102+Construccion_Navegacion4!C102+Construccion_Navegacion3!C102+Construccion_Navegacion5!C102+Construccion_Navegacion2!C102)/5</f>
        <v>2521.6</v>
      </c>
      <c r="D102">
        <f>(Construccion_Navegacion1!D102+Construccion_Navegacion4!D102+Construccion_Navegacion3!D102+Construccion_Navegacion5!D102+Construccion_Navegacion2!D102)/5</f>
        <v>261740.79999999999</v>
      </c>
      <c r="E102">
        <f>(Construccion_Navegacion1!E102+Construccion_Navegacion4!E102+Construccion_Navegacion3!E102+Construccion_Navegacion5!E102+Construccion_Navegacion2!E102)/5</f>
        <v>5703</v>
      </c>
      <c r="F102">
        <f>(Construccion_Navegacion1!F102+Construccion_Navegacion4!F102+Construccion_Navegacion3!F102+Construccion_Navegacion5!F102+Construccion_Navegacion2!F102)/5</f>
        <v>584001.6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9125.2000000000007</v>
      </c>
      <c r="J102">
        <f>(Construccion_Navegacion1!J102+Construccion_Navegacion4!J102+Construccion_Navegacion3!J102+Construccion_Navegacion5!J102+Construccion_Navegacion2!J102)/5</f>
        <v>947192.4</v>
      </c>
    </row>
    <row r="103" spans="1:10" x14ac:dyDescent="0.35">
      <c r="A103">
        <v>101</v>
      </c>
      <c r="B103" t="s">
        <v>29</v>
      </c>
      <c r="C103">
        <f>(Construccion_Navegacion1!C103+Construccion_Navegacion4!C103+Construccion_Navegacion3!C103+Construccion_Navegacion5!C103+Construccion_Navegacion2!C103)/5</f>
        <v>2702</v>
      </c>
      <c r="D103">
        <f>(Construccion_Navegacion1!D103+Construccion_Navegacion4!D103+Construccion_Navegacion3!D103+Construccion_Navegacion5!D103+Construccion_Navegacion2!D103)/5</f>
        <v>264442.8</v>
      </c>
      <c r="E103">
        <f>(Construccion_Navegacion1!E103+Construccion_Navegacion4!E103+Construccion_Navegacion3!E103+Construccion_Navegacion5!E103+Construccion_Navegacion2!E103)/5</f>
        <v>6183.2</v>
      </c>
      <c r="F103">
        <f>(Construccion_Navegacion1!F103+Construccion_Navegacion4!F103+Construccion_Navegacion3!F103+Construccion_Navegacion5!F103+Construccion_Navegacion2!F103)/5</f>
        <v>590184.80000000005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11886.8</v>
      </c>
      <c r="J103">
        <f>(Construccion_Navegacion1!J103+Construccion_Navegacion4!J103+Construccion_Navegacion3!J103+Construccion_Navegacion5!J103+Construccion_Navegacion2!J103)/5</f>
        <v>959079.2</v>
      </c>
    </row>
    <row r="104" spans="1:10" x14ac:dyDescent="0.35">
      <c r="A104">
        <v>102</v>
      </c>
      <c r="B104" t="s">
        <v>29</v>
      </c>
      <c r="C104">
        <f>(Construccion_Navegacion1!C104+Construccion_Navegacion4!C104+Construccion_Navegacion3!C104+Construccion_Navegacion5!C104+Construccion_Navegacion2!C104)/5</f>
        <v>2881.6</v>
      </c>
      <c r="D104">
        <f>(Construccion_Navegacion1!D104+Construccion_Navegacion4!D104+Construccion_Navegacion3!D104+Construccion_Navegacion5!D104+Construccion_Navegacion2!D104)/5</f>
        <v>267324.40000000002</v>
      </c>
      <c r="E104">
        <f>(Construccion_Navegacion1!E104+Construccion_Navegacion4!E104+Construccion_Navegacion3!E104+Construccion_Navegacion5!E104+Construccion_Navegacion2!E104)/5</f>
        <v>11526.4</v>
      </c>
      <c r="F104">
        <f>(Construccion_Navegacion1!F104+Construccion_Navegacion4!F104+Construccion_Navegacion3!F104+Construccion_Navegacion5!F104+Construccion_Navegacion2!F104)/5</f>
        <v>601711.19999999995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11946.4</v>
      </c>
      <c r="J104">
        <f>(Construccion_Navegacion1!J104+Construccion_Navegacion4!J104+Construccion_Navegacion3!J104+Construccion_Navegacion5!J104+Construccion_Navegacion2!J104)/5</f>
        <v>971025.6</v>
      </c>
    </row>
    <row r="105" spans="1:10" x14ac:dyDescent="0.35">
      <c r="A105">
        <v>103</v>
      </c>
      <c r="B105" t="s">
        <v>29</v>
      </c>
      <c r="C105">
        <f>(Construccion_Navegacion1!C105+Construccion_Navegacion4!C105+Construccion_Navegacion3!C105+Construccion_Navegacion5!C105+Construccion_Navegacion2!C105)/5</f>
        <v>2641.8</v>
      </c>
      <c r="D105">
        <f>(Construccion_Navegacion1!D105+Construccion_Navegacion4!D105+Construccion_Navegacion3!D105+Construccion_Navegacion5!D105+Construccion_Navegacion2!D105)/5</f>
        <v>269966.2</v>
      </c>
      <c r="E105">
        <f>(Construccion_Navegacion1!E105+Construccion_Navegacion4!E105+Construccion_Navegacion3!E105+Construccion_Navegacion5!E105+Construccion_Navegacion2!E105)/5</f>
        <v>6183.8</v>
      </c>
      <c r="F105">
        <f>(Construccion_Navegacion1!F105+Construccion_Navegacion4!F105+Construccion_Navegacion3!F105+Construccion_Navegacion5!F105+Construccion_Navegacion2!F105)/5</f>
        <v>607895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10146</v>
      </c>
      <c r="J105">
        <f>(Construccion_Navegacion1!J105+Construccion_Navegacion4!J105+Construccion_Navegacion3!J105+Construccion_Navegacion5!J105+Construccion_Navegacion2!J105)/5</f>
        <v>981171.6</v>
      </c>
    </row>
    <row r="106" spans="1:10" x14ac:dyDescent="0.35">
      <c r="A106">
        <v>104</v>
      </c>
      <c r="B106" t="s">
        <v>29</v>
      </c>
      <c r="C106">
        <f>(Construccion_Navegacion1!C106+Construccion_Navegacion4!C106+Construccion_Navegacion3!C106+Construccion_Navegacion5!C106+Construccion_Navegacion2!C106)/5</f>
        <v>2821.2</v>
      </c>
      <c r="D106">
        <f>(Construccion_Navegacion1!D106+Construccion_Navegacion4!D106+Construccion_Navegacion3!D106+Construccion_Navegacion5!D106+Construccion_Navegacion2!D106)/5</f>
        <v>272787.40000000002</v>
      </c>
      <c r="E106">
        <f>(Construccion_Navegacion1!E106+Construccion_Navegacion4!E106+Construccion_Navegacion3!E106+Construccion_Navegacion5!E106+Construccion_Navegacion2!E106)/5</f>
        <v>7804.6</v>
      </c>
      <c r="F106">
        <f>(Construccion_Navegacion1!F106+Construccion_Navegacion4!F106+Construccion_Navegacion3!F106+Construccion_Navegacion5!F106+Construccion_Navegacion2!F106)/5</f>
        <v>615699.6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15788.4</v>
      </c>
      <c r="J106">
        <f>(Construccion_Navegacion1!J106+Construccion_Navegacion4!J106+Construccion_Navegacion3!J106+Construccion_Navegacion5!J106+Construccion_Navegacion2!J106)/5</f>
        <v>996960</v>
      </c>
    </row>
    <row r="107" spans="1:10" x14ac:dyDescent="0.35">
      <c r="A107">
        <v>105</v>
      </c>
      <c r="B107" t="s">
        <v>29</v>
      </c>
      <c r="C107">
        <f>(Construccion_Navegacion1!C107+Construccion_Navegacion4!C107+Construccion_Navegacion3!C107+Construccion_Navegacion5!C107+Construccion_Navegacion2!C107)/5</f>
        <v>2821.4</v>
      </c>
      <c r="D107">
        <f>(Construccion_Navegacion1!D107+Construccion_Navegacion4!D107+Construccion_Navegacion3!D107+Construccion_Navegacion5!D107+Construccion_Navegacion2!D107)/5</f>
        <v>275608.8</v>
      </c>
      <c r="E107">
        <f>(Construccion_Navegacion1!E107+Construccion_Navegacion4!E107+Construccion_Navegacion3!E107+Construccion_Navegacion5!E107+Construccion_Navegacion2!E107)/5</f>
        <v>6423</v>
      </c>
      <c r="F107">
        <f>(Construccion_Navegacion1!F107+Construccion_Navegacion4!F107+Construccion_Navegacion3!F107+Construccion_Navegacion5!F107+Construccion_Navegacion2!F107)/5</f>
        <v>622122.6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10265.200000000001</v>
      </c>
      <c r="J107">
        <f>(Construccion_Navegacion1!J107+Construccion_Navegacion4!J107+Construccion_Navegacion3!J107+Construccion_Navegacion5!J107+Construccion_Navegacion2!J107)/5</f>
        <v>1007225.2</v>
      </c>
    </row>
    <row r="108" spans="1:10" x14ac:dyDescent="0.35">
      <c r="A108">
        <v>106</v>
      </c>
      <c r="B108" t="s">
        <v>29</v>
      </c>
      <c r="C108">
        <f>(Construccion_Navegacion1!C108+Construccion_Navegacion4!C108+Construccion_Navegacion3!C108+Construccion_Navegacion5!C108+Construccion_Navegacion2!C108)/5</f>
        <v>2461.1999999999998</v>
      </c>
      <c r="D108">
        <f>(Construccion_Navegacion1!D108+Construccion_Navegacion4!D108+Construccion_Navegacion3!D108+Construccion_Navegacion5!D108+Construccion_Navegacion2!D108)/5</f>
        <v>278070</v>
      </c>
      <c r="E108">
        <f>(Construccion_Navegacion1!E108+Construccion_Navegacion4!E108+Construccion_Navegacion3!E108+Construccion_Navegacion5!E108+Construccion_Navegacion2!E108)/5</f>
        <v>5643</v>
      </c>
      <c r="F108">
        <f>(Construccion_Navegacion1!F108+Construccion_Navegacion4!F108+Construccion_Navegacion3!F108+Construccion_Navegacion5!F108+Construccion_Navegacion2!F108)/5</f>
        <v>627765.6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8585</v>
      </c>
      <c r="J108">
        <f>(Construccion_Navegacion1!J108+Construccion_Navegacion4!J108+Construccion_Navegacion3!J108+Construccion_Navegacion5!J108+Construccion_Navegacion2!J108)/5</f>
        <v>1015810.2</v>
      </c>
    </row>
    <row r="109" spans="1:10" x14ac:dyDescent="0.35">
      <c r="A109">
        <v>107</v>
      </c>
      <c r="B109" t="s">
        <v>29</v>
      </c>
      <c r="C109">
        <f>(Construccion_Navegacion1!C109+Construccion_Navegacion4!C109+Construccion_Navegacion3!C109+Construccion_Navegacion5!C109+Construccion_Navegacion2!C109)/5</f>
        <v>2881</v>
      </c>
      <c r="D109">
        <f>(Construccion_Navegacion1!D109+Construccion_Navegacion4!D109+Construccion_Navegacion3!D109+Construccion_Navegacion5!D109+Construccion_Navegacion2!D109)/5</f>
        <v>280951</v>
      </c>
      <c r="E109">
        <f>(Construccion_Navegacion1!E109+Construccion_Navegacion4!E109+Construccion_Navegacion3!E109+Construccion_Navegacion5!E109+Construccion_Navegacion2!E109)/5</f>
        <v>6723.6</v>
      </c>
      <c r="F109">
        <f>(Construccion_Navegacion1!F109+Construccion_Navegacion4!F109+Construccion_Navegacion3!F109+Construccion_Navegacion5!F109+Construccion_Navegacion2!F109)/5</f>
        <v>634489.19999999995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11706.4</v>
      </c>
      <c r="J109">
        <f>(Construccion_Navegacion1!J109+Construccion_Navegacion4!J109+Construccion_Navegacion3!J109+Construccion_Navegacion5!J109+Construccion_Navegacion2!J109)/5</f>
        <v>1027516.6</v>
      </c>
    </row>
    <row r="110" spans="1:10" x14ac:dyDescent="0.35">
      <c r="A110">
        <v>108</v>
      </c>
      <c r="B110" t="s">
        <v>29</v>
      </c>
      <c r="C110">
        <f>(Construccion_Navegacion1!C110+Construccion_Navegacion4!C110+Construccion_Navegacion3!C110+Construccion_Navegacion5!C110+Construccion_Navegacion2!C110)/5</f>
        <v>2881.6</v>
      </c>
      <c r="D110">
        <f>(Construccion_Navegacion1!D110+Construccion_Navegacion4!D110+Construccion_Navegacion3!D110+Construccion_Navegacion5!D110+Construccion_Navegacion2!D110)/5</f>
        <v>283832.59999999998</v>
      </c>
      <c r="E110">
        <f>(Construccion_Navegacion1!E110+Construccion_Navegacion4!E110+Construccion_Navegacion3!E110+Construccion_Navegacion5!E110+Construccion_Navegacion2!E110)/5</f>
        <v>6423.4</v>
      </c>
      <c r="F110">
        <f>(Construccion_Navegacion1!F110+Construccion_Navegacion4!F110+Construccion_Navegacion3!F110+Construccion_Navegacion5!F110+Construccion_Navegacion2!F110)/5</f>
        <v>640912.6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12066.4</v>
      </c>
      <c r="J110">
        <f>(Construccion_Navegacion1!J110+Construccion_Navegacion4!J110+Construccion_Navegacion3!J110+Construccion_Navegacion5!J110+Construccion_Navegacion2!J110)/5</f>
        <v>1039583</v>
      </c>
    </row>
    <row r="111" spans="1:10" x14ac:dyDescent="0.35">
      <c r="A111">
        <v>109</v>
      </c>
      <c r="B111" t="s">
        <v>29</v>
      </c>
      <c r="C111">
        <f>(Construccion_Navegacion1!C111+Construccion_Navegacion4!C111+Construccion_Navegacion3!C111+Construccion_Navegacion5!C111+Construccion_Navegacion2!C111)/5</f>
        <v>2581.6</v>
      </c>
      <c r="D111">
        <f>(Construccion_Navegacion1!D111+Construccion_Navegacion4!D111+Construccion_Navegacion3!D111+Construccion_Navegacion5!D111+Construccion_Navegacion2!D111)/5</f>
        <v>286414.2</v>
      </c>
      <c r="E111">
        <f>(Construccion_Navegacion1!E111+Construccion_Navegacion4!E111+Construccion_Navegacion3!E111+Construccion_Navegacion5!E111+Construccion_Navegacion2!E111)/5</f>
        <v>6243.6</v>
      </c>
      <c r="F111">
        <f>(Construccion_Navegacion1!F111+Construccion_Navegacion4!F111+Construccion_Navegacion3!F111+Construccion_Navegacion5!F111+Construccion_Navegacion2!F111)/5</f>
        <v>647156.19999999995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10505.8</v>
      </c>
      <c r="J111">
        <f>(Construccion_Navegacion1!J111+Construccion_Navegacion4!J111+Construccion_Navegacion3!J111+Construccion_Navegacion5!J111+Construccion_Navegacion2!J111)/5</f>
        <v>1050088.8</v>
      </c>
    </row>
    <row r="112" spans="1:10" x14ac:dyDescent="0.35">
      <c r="A112">
        <v>110</v>
      </c>
      <c r="B112" t="s">
        <v>29</v>
      </c>
      <c r="C112">
        <f>(Construccion_Navegacion1!C112+Construccion_Navegacion4!C112+Construccion_Navegacion3!C112+Construccion_Navegacion5!C112+Construccion_Navegacion2!C112)/5</f>
        <v>2761.6</v>
      </c>
      <c r="D112">
        <f>(Construccion_Navegacion1!D112+Construccion_Navegacion4!D112+Construccion_Navegacion3!D112+Construccion_Navegacion5!D112+Construccion_Navegacion2!D112)/5</f>
        <v>289175.8</v>
      </c>
      <c r="E112">
        <f>(Construccion_Navegacion1!E112+Construccion_Navegacion4!E112+Construccion_Navegacion3!E112+Construccion_Navegacion5!E112+Construccion_Navegacion2!E112)/5</f>
        <v>6242.8</v>
      </c>
      <c r="F112">
        <f>(Construccion_Navegacion1!F112+Construccion_Navegacion4!F112+Construccion_Navegacion3!F112+Construccion_Navegacion5!F112+Construccion_Navegacion2!F112)/5</f>
        <v>653399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10865.4</v>
      </c>
      <c r="J112">
        <f>(Construccion_Navegacion1!J112+Construccion_Navegacion4!J112+Construccion_Navegacion3!J112+Construccion_Navegacion5!J112+Construccion_Navegacion2!J112)/5</f>
        <v>1060954.2</v>
      </c>
    </row>
    <row r="113" spans="1:10" x14ac:dyDescent="0.35">
      <c r="A113">
        <v>111</v>
      </c>
      <c r="B113" t="s">
        <v>29</v>
      </c>
      <c r="C113">
        <f>(Construccion_Navegacion1!C113+Construccion_Navegacion4!C113+Construccion_Navegacion3!C113+Construccion_Navegacion5!C113+Construccion_Navegacion2!C113)/5</f>
        <v>3001.8</v>
      </c>
      <c r="D113">
        <f>(Construccion_Navegacion1!D113+Construccion_Navegacion4!D113+Construccion_Navegacion3!D113+Construccion_Navegacion5!D113+Construccion_Navegacion2!D113)/5</f>
        <v>292177.59999999998</v>
      </c>
      <c r="E113">
        <f>(Construccion_Navegacion1!E113+Construccion_Navegacion4!E113+Construccion_Navegacion3!E113+Construccion_Navegacion5!E113+Construccion_Navegacion2!E113)/5</f>
        <v>7024.2</v>
      </c>
      <c r="F113">
        <f>(Construccion_Navegacion1!F113+Construccion_Navegacion4!F113+Construccion_Navegacion3!F113+Construccion_Navegacion5!F113+Construccion_Navegacion2!F113)/5</f>
        <v>660423.19999999995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10866.4</v>
      </c>
      <c r="J113">
        <f>(Construccion_Navegacion1!J113+Construccion_Navegacion4!J113+Construccion_Navegacion3!J113+Construccion_Navegacion5!J113+Construccion_Navegacion2!J113)/5</f>
        <v>1071820.6000000001</v>
      </c>
    </row>
    <row r="114" spans="1:10" x14ac:dyDescent="0.35">
      <c r="A114">
        <v>112</v>
      </c>
      <c r="B114" t="s">
        <v>29</v>
      </c>
      <c r="C114">
        <f>(Construccion_Navegacion1!C114+Construccion_Navegacion4!C114+Construccion_Navegacion3!C114+Construccion_Navegacion5!C114+Construccion_Navegacion2!C114)/5</f>
        <v>3061.8</v>
      </c>
      <c r="D114">
        <f>(Construccion_Navegacion1!D114+Construccion_Navegacion4!D114+Construccion_Navegacion3!D114+Construccion_Navegacion5!D114+Construccion_Navegacion2!D114)/5</f>
        <v>295239.40000000002</v>
      </c>
      <c r="E114">
        <f>(Construccion_Navegacion1!E114+Construccion_Navegacion4!E114+Construccion_Navegacion3!E114+Construccion_Navegacion5!E114+Construccion_Navegacion2!E114)/5</f>
        <v>7264.4</v>
      </c>
      <c r="F114">
        <f>(Construccion_Navegacion1!F114+Construccion_Navegacion4!F114+Construccion_Navegacion3!F114+Construccion_Navegacion5!F114+Construccion_Navegacion2!F114)/5</f>
        <v>667687.6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11706.8</v>
      </c>
      <c r="J114">
        <f>(Construccion_Navegacion1!J114+Construccion_Navegacion4!J114+Construccion_Navegacion3!J114+Construccion_Navegacion5!J114+Construccion_Navegacion2!J114)/5</f>
        <v>1083527.3999999999</v>
      </c>
    </row>
    <row r="115" spans="1:10" x14ac:dyDescent="0.35">
      <c r="A115">
        <v>113</v>
      </c>
      <c r="B115" t="s">
        <v>29</v>
      </c>
      <c r="C115">
        <f>(Construccion_Navegacion1!C115+Construccion_Navegacion4!C115+Construccion_Navegacion3!C115+Construccion_Navegacion5!C115+Construccion_Navegacion2!C115)/5</f>
        <v>3001.4</v>
      </c>
      <c r="D115">
        <f>(Construccion_Navegacion1!D115+Construccion_Navegacion4!D115+Construccion_Navegacion3!D115+Construccion_Navegacion5!D115+Construccion_Navegacion2!D115)/5</f>
        <v>298240.8</v>
      </c>
      <c r="E115">
        <f>(Construccion_Navegacion1!E115+Construccion_Navegacion4!E115+Construccion_Navegacion3!E115+Construccion_Navegacion5!E115+Construccion_Navegacion2!E115)/5</f>
        <v>6603.6</v>
      </c>
      <c r="F115">
        <f>(Construccion_Navegacion1!F115+Construccion_Navegacion4!F115+Construccion_Navegacion3!F115+Construccion_Navegacion5!F115+Construccion_Navegacion2!F115)/5</f>
        <v>674291.19999999995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10085.799999999999</v>
      </c>
      <c r="J115">
        <f>(Construccion_Navegacion1!J115+Construccion_Navegacion4!J115+Construccion_Navegacion3!J115+Construccion_Navegacion5!J115+Construccion_Navegacion2!J115)/5</f>
        <v>1093613.2</v>
      </c>
    </row>
    <row r="116" spans="1:10" x14ac:dyDescent="0.35">
      <c r="A116">
        <v>114</v>
      </c>
      <c r="B116" t="s">
        <v>29</v>
      </c>
      <c r="C116">
        <f>(Construccion_Navegacion1!C116+Construccion_Navegacion4!C116+Construccion_Navegacion3!C116+Construccion_Navegacion5!C116+Construccion_Navegacion2!C116)/5</f>
        <v>2462</v>
      </c>
      <c r="D116">
        <f>(Construccion_Navegacion1!D116+Construccion_Navegacion4!D116+Construccion_Navegacion3!D116+Construccion_Navegacion5!D116+Construccion_Navegacion2!D116)/5</f>
        <v>300702.8</v>
      </c>
      <c r="E116">
        <f>(Construccion_Navegacion1!E116+Construccion_Navegacion4!E116+Construccion_Navegacion3!E116+Construccion_Navegacion5!E116+Construccion_Navegacion2!E116)/5</f>
        <v>5583.2</v>
      </c>
      <c r="F116">
        <f>(Construccion_Navegacion1!F116+Construccion_Navegacion4!F116+Construccion_Navegacion3!F116+Construccion_Navegacion5!F116+Construccion_Navegacion2!F116)/5</f>
        <v>679874.4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7203.6</v>
      </c>
      <c r="J116">
        <f>(Construccion_Navegacion1!J116+Construccion_Navegacion4!J116+Construccion_Navegacion3!J116+Construccion_Navegacion5!J116+Construccion_Navegacion2!J116)/5</f>
        <v>1100816.8</v>
      </c>
    </row>
    <row r="117" spans="1:10" x14ac:dyDescent="0.35">
      <c r="A117">
        <v>115</v>
      </c>
      <c r="B117" t="s">
        <v>29</v>
      </c>
      <c r="C117">
        <f>(Construccion_Navegacion1!C117+Construccion_Navegacion4!C117+Construccion_Navegacion3!C117+Construccion_Navegacion5!C117+Construccion_Navegacion2!C117)/5</f>
        <v>5042.3999999999996</v>
      </c>
      <c r="D117">
        <f>(Construccion_Navegacion1!D117+Construccion_Navegacion4!D117+Construccion_Navegacion3!D117+Construccion_Navegacion5!D117+Construccion_Navegacion2!D117)/5</f>
        <v>305745.2</v>
      </c>
      <c r="E117">
        <f>(Construccion_Navegacion1!E117+Construccion_Navegacion4!E117+Construccion_Navegacion3!E117+Construccion_Navegacion5!E117+Construccion_Navegacion2!E117)/5</f>
        <v>7624.4</v>
      </c>
      <c r="F117">
        <f>(Construccion_Navegacion1!F117+Construccion_Navegacion4!F117+Construccion_Navegacion3!F117+Construccion_Navegacion5!F117+Construccion_Navegacion2!F117)/5</f>
        <v>687498.8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15428.6</v>
      </c>
      <c r="J117">
        <f>(Construccion_Navegacion1!J117+Construccion_Navegacion4!J117+Construccion_Navegacion3!J117+Construccion_Navegacion5!J117+Construccion_Navegacion2!J117)/5</f>
        <v>1116245.3999999999</v>
      </c>
    </row>
    <row r="118" spans="1:10" x14ac:dyDescent="0.35">
      <c r="A118">
        <v>116</v>
      </c>
      <c r="B118" t="s">
        <v>29</v>
      </c>
      <c r="C118">
        <f>(Construccion_Navegacion1!C118+Construccion_Navegacion4!C118+Construccion_Navegacion3!C118+Construccion_Navegacion5!C118+Construccion_Navegacion2!C118)/5</f>
        <v>3001.6</v>
      </c>
      <c r="D118">
        <f>(Construccion_Navegacion1!D118+Construccion_Navegacion4!D118+Construccion_Navegacion3!D118+Construccion_Navegacion5!D118+Construccion_Navegacion2!D118)/5</f>
        <v>308746.8</v>
      </c>
      <c r="E118">
        <f>(Construccion_Navegacion1!E118+Construccion_Navegacion4!E118+Construccion_Navegacion3!E118+Construccion_Navegacion5!E118+Construccion_Navegacion2!E118)/5</f>
        <v>7083.6</v>
      </c>
      <c r="F118">
        <f>(Construccion_Navegacion1!F118+Construccion_Navegacion4!F118+Construccion_Navegacion3!F118+Construccion_Navegacion5!F118+Construccion_Navegacion2!F118)/5</f>
        <v>694582.4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10685.6</v>
      </c>
      <c r="J118">
        <f>(Construccion_Navegacion1!J118+Construccion_Navegacion4!J118+Construccion_Navegacion3!J118+Construccion_Navegacion5!J118+Construccion_Navegacion2!J118)/5</f>
        <v>1126931</v>
      </c>
    </row>
    <row r="119" spans="1:10" x14ac:dyDescent="0.35">
      <c r="A119">
        <v>117</v>
      </c>
      <c r="B119" t="s">
        <v>29</v>
      </c>
      <c r="C119">
        <f>(Construccion_Navegacion1!C119+Construccion_Navegacion4!C119+Construccion_Navegacion3!C119+Construccion_Navegacion5!C119+Construccion_Navegacion2!C119)/5</f>
        <v>3301.8</v>
      </c>
      <c r="D119">
        <f>(Construccion_Navegacion1!D119+Construccion_Navegacion4!D119+Construccion_Navegacion3!D119+Construccion_Navegacion5!D119+Construccion_Navegacion2!D119)/5</f>
        <v>312048.59999999998</v>
      </c>
      <c r="E119">
        <f>(Construccion_Navegacion1!E119+Construccion_Navegacion4!E119+Construccion_Navegacion3!E119+Construccion_Navegacion5!E119+Construccion_Navegacion2!E119)/5</f>
        <v>8163.8</v>
      </c>
      <c r="F119">
        <f>(Construccion_Navegacion1!F119+Construccion_Navegacion4!F119+Construccion_Navegacion3!F119+Construccion_Navegacion5!F119+Construccion_Navegacion2!F119)/5</f>
        <v>702746.2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15128.4</v>
      </c>
      <c r="J119">
        <f>(Construccion_Navegacion1!J119+Construccion_Navegacion4!J119+Construccion_Navegacion3!J119+Construccion_Navegacion5!J119+Construccion_Navegacion2!J119)/5</f>
        <v>1142059.3999999999</v>
      </c>
    </row>
    <row r="120" spans="1:10" x14ac:dyDescent="0.35">
      <c r="A120">
        <v>118</v>
      </c>
      <c r="B120" t="s">
        <v>29</v>
      </c>
      <c r="C120">
        <f>(Construccion_Navegacion1!C120+Construccion_Navegacion4!C120+Construccion_Navegacion3!C120+Construccion_Navegacion5!C120+Construccion_Navegacion2!C120)/5</f>
        <v>2942</v>
      </c>
      <c r="D120">
        <f>(Construccion_Navegacion1!D120+Construccion_Navegacion4!D120+Construccion_Navegacion3!D120+Construccion_Navegacion5!D120+Construccion_Navegacion2!D120)/5</f>
        <v>314990.59999999998</v>
      </c>
      <c r="E120">
        <f>(Construccion_Navegacion1!E120+Construccion_Navegacion4!E120+Construccion_Navegacion3!E120+Construccion_Navegacion5!E120+Construccion_Navegacion2!E120)/5</f>
        <v>6483.2</v>
      </c>
      <c r="F120">
        <f>(Construccion_Navegacion1!F120+Construccion_Navegacion4!F120+Construccion_Navegacion3!F120+Construccion_Navegacion5!F120+Construccion_Navegacion2!F120)/5</f>
        <v>709229.4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10745.6</v>
      </c>
      <c r="J120">
        <f>(Construccion_Navegacion1!J120+Construccion_Navegacion4!J120+Construccion_Navegacion3!J120+Construccion_Navegacion5!J120+Construccion_Navegacion2!J120)/5</f>
        <v>1152805</v>
      </c>
    </row>
    <row r="121" spans="1:10" x14ac:dyDescent="0.35">
      <c r="A121">
        <v>119</v>
      </c>
      <c r="B121" t="s">
        <v>29</v>
      </c>
      <c r="C121">
        <f>(Construccion_Navegacion1!C121+Construccion_Navegacion4!C121+Construccion_Navegacion3!C121+Construccion_Navegacion5!C121+Construccion_Navegacion2!C121)/5</f>
        <v>2882</v>
      </c>
      <c r="D121">
        <f>(Construccion_Navegacion1!D121+Construccion_Navegacion4!D121+Construccion_Navegacion3!D121+Construccion_Navegacion5!D121+Construccion_Navegacion2!D121)/5</f>
        <v>317872.59999999998</v>
      </c>
      <c r="E121">
        <f>(Construccion_Navegacion1!E121+Construccion_Navegacion4!E121+Construccion_Navegacion3!E121+Construccion_Navegacion5!E121+Construccion_Navegacion2!E121)/5</f>
        <v>6903.6</v>
      </c>
      <c r="F121">
        <f>(Construccion_Navegacion1!F121+Construccion_Navegacion4!F121+Construccion_Navegacion3!F121+Construccion_Navegacion5!F121+Construccion_Navegacion2!F121)/5</f>
        <v>716133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12246.4</v>
      </c>
      <c r="J121">
        <f>(Construccion_Navegacion1!J121+Construccion_Navegacion4!J121+Construccion_Navegacion3!J121+Construccion_Navegacion5!J121+Construccion_Navegacion2!J121)/5</f>
        <v>1165051.3999999999</v>
      </c>
    </row>
    <row r="122" spans="1:10" x14ac:dyDescent="0.35">
      <c r="A122">
        <v>120</v>
      </c>
      <c r="B122" t="s">
        <v>29</v>
      </c>
      <c r="C122">
        <f>(Construccion_Navegacion1!C122+Construccion_Navegacion4!C122+Construccion_Navegacion3!C122+Construccion_Navegacion5!C122+Construccion_Navegacion2!C122)/5</f>
        <v>2821.2</v>
      </c>
      <c r="D122">
        <f>(Construccion_Navegacion1!D122+Construccion_Navegacion4!D122+Construccion_Navegacion3!D122+Construccion_Navegacion5!D122+Construccion_Navegacion2!D122)/5</f>
        <v>320693.8</v>
      </c>
      <c r="E122">
        <f>(Construccion_Navegacion1!E122+Construccion_Navegacion4!E122+Construccion_Navegacion3!E122+Construccion_Navegacion5!E122+Construccion_Navegacion2!E122)/5</f>
        <v>6303.4</v>
      </c>
      <c r="F122">
        <f>(Construccion_Navegacion1!F122+Construccion_Navegacion4!F122+Construccion_Navegacion3!F122+Construccion_Navegacion5!F122+Construccion_Navegacion2!F122)/5</f>
        <v>722436.4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11586.2</v>
      </c>
      <c r="J122">
        <f>(Construccion_Navegacion1!J122+Construccion_Navegacion4!J122+Construccion_Navegacion3!J122+Construccion_Navegacion5!J122+Construccion_Navegacion2!J122)/5</f>
        <v>1176637.6000000001</v>
      </c>
    </row>
    <row r="123" spans="1:10" x14ac:dyDescent="0.35">
      <c r="A123">
        <v>121</v>
      </c>
      <c r="B123" t="s">
        <v>29</v>
      </c>
      <c r="C123">
        <f>(Construccion_Navegacion1!C123+Construccion_Navegacion4!C123+Construccion_Navegacion3!C123+Construccion_Navegacion5!C123+Construccion_Navegacion2!C123)/5</f>
        <v>4201.3999999999996</v>
      </c>
      <c r="D123">
        <f>(Construccion_Navegacion1!D123+Construccion_Navegacion4!D123+Construccion_Navegacion3!D123+Construccion_Navegacion5!D123+Construccion_Navegacion2!D123)/5</f>
        <v>324895.2</v>
      </c>
      <c r="E123">
        <f>(Construccion_Navegacion1!E123+Construccion_Navegacion4!E123+Construccion_Navegacion3!E123+Construccion_Navegacion5!E123+Construccion_Navegacion2!E123)/5</f>
        <v>9005.2000000000007</v>
      </c>
      <c r="F123">
        <f>(Construccion_Navegacion1!F123+Construccion_Navegacion4!F123+Construccion_Navegacion3!F123+Construccion_Navegacion5!F123+Construccion_Navegacion2!F123)/5</f>
        <v>731441.6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16449.2</v>
      </c>
      <c r="J123">
        <f>(Construccion_Navegacion1!J123+Construccion_Navegacion4!J123+Construccion_Navegacion3!J123+Construccion_Navegacion5!J123+Construccion_Navegacion2!J123)/5</f>
        <v>1193086.8</v>
      </c>
    </row>
    <row r="124" spans="1:10" x14ac:dyDescent="0.35">
      <c r="A124">
        <v>122</v>
      </c>
      <c r="B124" t="s">
        <v>29</v>
      </c>
      <c r="C124">
        <f>(Construccion_Navegacion1!C124+Construccion_Navegacion4!C124+Construccion_Navegacion3!C124+Construccion_Navegacion5!C124+Construccion_Navegacion2!C124)/5</f>
        <v>3061.8</v>
      </c>
      <c r="D124">
        <f>(Construccion_Navegacion1!D124+Construccion_Navegacion4!D124+Construccion_Navegacion3!D124+Construccion_Navegacion5!D124+Construccion_Navegacion2!D124)/5</f>
        <v>327957</v>
      </c>
      <c r="E124">
        <f>(Construccion_Navegacion1!E124+Construccion_Navegacion4!E124+Construccion_Navegacion3!E124+Construccion_Navegacion5!E124+Construccion_Navegacion2!E124)/5</f>
        <v>8224.4</v>
      </c>
      <c r="F124">
        <f>(Construccion_Navegacion1!F124+Construccion_Navegacion4!F124+Construccion_Navegacion3!F124+Construccion_Navegacion5!F124+Construccion_Navegacion2!F124)/5</f>
        <v>739666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10385.799999999999</v>
      </c>
      <c r="J124">
        <f>(Construccion_Navegacion1!J124+Construccion_Navegacion4!J124+Construccion_Navegacion3!J124+Construccion_Navegacion5!J124+Construccion_Navegacion2!J124)/5</f>
        <v>1203472.6000000001</v>
      </c>
    </row>
    <row r="125" spans="1:10" x14ac:dyDescent="0.35">
      <c r="A125">
        <v>123</v>
      </c>
      <c r="B125" t="s">
        <v>29</v>
      </c>
      <c r="C125">
        <f>(Construccion_Navegacion1!C125+Construccion_Navegacion4!C125+Construccion_Navegacion3!C125+Construccion_Navegacion5!C125+Construccion_Navegacion2!C125)/5</f>
        <v>2821.4</v>
      </c>
      <c r="D125">
        <f>(Construccion_Navegacion1!D125+Construccion_Navegacion4!D125+Construccion_Navegacion3!D125+Construccion_Navegacion5!D125+Construccion_Navegacion2!D125)/5</f>
        <v>330778.40000000002</v>
      </c>
      <c r="E125">
        <f>(Construccion_Navegacion1!E125+Construccion_Navegacion4!E125+Construccion_Navegacion3!E125+Construccion_Navegacion5!E125+Construccion_Navegacion2!E125)/5</f>
        <v>6963.6</v>
      </c>
      <c r="F125">
        <f>(Construccion_Navegacion1!F125+Construccion_Navegacion4!F125+Construccion_Navegacion3!F125+Construccion_Navegacion5!F125+Construccion_Navegacion2!F125)/5</f>
        <v>746629.6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10925.4</v>
      </c>
      <c r="J125">
        <f>(Construccion_Navegacion1!J125+Construccion_Navegacion4!J125+Construccion_Navegacion3!J125+Construccion_Navegacion5!J125+Construccion_Navegacion2!J125)/5</f>
        <v>1214398</v>
      </c>
    </row>
    <row r="126" spans="1:10" x14ac:dyDescent="0.35">
      <c r="A126">
        <v>124</v>
      </c>
      <c r="B126" t="s">
        <v>29</v>
      </c>
      <c r="C126">
        <f>(Construccion_Navegacion1!C126+Construccion_Navegacion4!C126+Construccion_Navegacion3!C126+Construccion_Navegacion5!C126+Construccion_Navegacion2!C126)/5</f>
        <v>3302</v>
      </c>
      <c r="D126">
        <f>(Construccion_Navegacion1!D126+Construccion_Navegacion4!D126+Construccion_Navegacion3!D126+Construccion_Navegacion5!D126+Construccion_Navegacion2!D126)/5</f>
        <v>334080.40000000002</v>
      </c>
      <c r="E126">
        <f>(Construccion_Navegacion1!E126+Construccion_Navegacion4!E126+Construccion_Navegacion3!E126+Construccion_Navegacion5!E126+Construccion_Navegacion2!E126)/5</f>
        <v>7264</v>
      </c>
      <c r="F126">
        <f>(Construccion_Navegacion1!F126+Construccion_Navegacion4!F126+Construccion_Navegacion3!F126+Construccion_Navegacion5!F126+Construccion_Navegacion2!F126)/5</f>
        <v>753893.6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13747.8</v>
      </c>
      <c r="J126">
        <f>(Construccion_Navegacion1!J126+Construccion_Navegacion4!J126+Construccion_Navegacion3!J126+Construccion_Navegacion5!J126+Construccion_Navegacion2!J126)/5</f>
        <v>1228145.8</v>
      </c>
    </row>
    <row r="127" spans="1:10" x14ac:dyDescent="0.35">
      <c r="A127">
        <v>125</v>
      </c>
      <c r="B127" t="s">
        <v>29</v>
      </c>
      <c r="C127">
        <f>(Construccion_Navegacion1!C127+Construccion_Navegacion4!C127+Construccion_Navegacion3!C127+Construccion_Navegacion5!C127+Construccion_Navegacion2!C127)/5</f>
        <v>3001.4</v>
      </c>
      <c r="D127">
        <f>(Construccion_Navegacion1!D127+Construccion_Navegacion4!D127+Construccion_Navegacion3!D127+Construccion_Navegacion5!D127+Construccion_Navegacion2!D127)/5</f>
        <v>337081.8</v>
      </c>
      <c r="E127">
        <f>(Construccion_Navegacion1!E127+Construccion_Navegacion4!E127+Construccion_Navegacion3!E127+Construccion_Navegacion5!E127+Construccion_Navegacion2!E127)/5</f>
        <v>6482.8</v>
      </c>
      <c r="F127">
        <f>(Construccion_Navegacion1!F127+Construccion_Navegacion4!F127+Construccion_Navegacion3!F127+Construccion_Navegacion5!F127+Construccion_Navegacion2!F127)/5</f>
        <v>760376.4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10505.2</v>
      </c>
      <c r="J127">
        <f>(Construccion_Navegacion1!J127+Construccion_Navegacion4!J127+Construccion_Navegacion3!J127+Construccion_Navegacion5!J127+Construccion_Navegacion2!J127)/5</f>
        <v>1238651</v>
      </c>
    </row>
    <row r="128" spans="1:10" x14ac:dyDescent="0.35">
      <c r="A128">
        <v>126</v>
      </c>
      <c r="B128" t="s">
        <v>29</v>
      </c>
      <c r="C128">
        <f>(Construccion_Navegacion1!C128+Construccion_Navegacion4!C128+Construccion_Navegacion3!C128+Construccion_Navegacion5!C128+Construccion_Navegacion2!C128)/5</f>
        <v>2761.6</v>
      </c>
      <c r="D128">
        <f>(Construccion_Navegacion1!D128+Construccion_Navegacion4!D128+Construccion_Navegacion3!D128+Construccion_Navegacion5!D128+Construccion_Navegacion2!D128)/5</f>
        <v>339843.4</v>
      </c>
      <c r="E128">
        <f>(Construccion_Navegacion1!E128+Construccion_Navegacion4!E128+Construccion_Navegacion3!E128+Construccion_Navegacion5!E128+Construccion_Navegacion2!E128)/5</f>
        <v>6423.8</v>
      </c>
      <c r="F128">
        <f>(Construccion_Navegacion1!F128+Construccion_Navegacion4!F128+Construccion_Navegacion3!F128+Construccion_Navegacion5!F128+Construccion_Navegacion2!F128)/5</f>
        <v>766800.2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9845</v>
      </c>
      <c r="J128">
        <f>(Construccion_Navegacion1!J128+Construccion_Navegacion4!J128+Construccion_Navegacion3!J128+Construccion_Navegacion5!J128+Construccion_Navegacion2!J128)/5</f>
        <v>1248496</v>
      </c>
    </row>
    <row r="129" spans="1:10" x14ac:dyDescent="0.35">
      <c r="A129">
        <v>127</v>
      </c>
      <c r="B129" t="s">
        <v>29</v>
      </c>
      <c r="C129">
        <f>(Construccion_Navegacion1!C129+Construccion_Navegacion4!C129+Construccion_Navegacion3!C129+Construccion_Navegacion5!C129+Construccion_Navegacion2!C129)/5</f>
        <v>3121.8</v>
      </c>
      <c r="D129">
        <f>(Construccion_Navegacion1!D129+Construccion_Navegacion4!D129+Construccion_Navegacion3!D129+Construccion_Navegacion5!D129+Construccion_Navegacion2!D129)/5</f>
        <v>342965.2</v>
      </c>
      <c r="E129">
        <f>(Construccion_Navegacion1!E129+Construccion_Navegacion4!E129+Construccion_Navegacion3!E129+Construccion_Navegacion5!E129+Construccion_Navegacion2!E129)/5</f>
        <v>6603.6</v>
      </c>
      <c r="F129">
        <f>(Construccion_Navegacion1!F129+Construccion_Navegacion4!F129+Construccion_Navegacion3!F129+Construccion_Navegacion5!F129+Construccion_Navegacion2!F129)/5</f>
        <v>773403.8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12907.2</v>
      </c>
      <c r="J129">
        <f>(Construccion_Navegacion1!J129+Construccion_Navegacion4!J129+Construccion_Navegacion3!J129+Construccion_Navegacion5!J129+Construccion_Navegacion2!J129)/5</f>
        <v>1261403.2</v>
      </c>
    </row>
    <row r="130" spans="1:10" x14ac:dyDescent="0.35">
      <c r="A130">
        <v>128</v>
      </c>
      <c r="B130" t="s">
        <v>29</v>
      </c>
      <c r="C130">
        <f>(Construccion_Navegacion1!C130+Construccion_Navegacion4!C130+Construccion_Navegacion3!C130+Construccion_Navegacion5!C130+Construccion_Navegacion2!C130)/5</f>
        <v>2221.4</v>
      </c>
      <c r="D130">
        <f>(Construccion_Navegacion1!D130+Construccion_Navegacion4!D130+Construccion_Navegacion3!D130+Construccion_Navegacion5!D130+Construccion_Navegacion2!D130)/5</f>
        <v>345186.6</v>
      </c>
      <c r="E130">
        <f>(Construccion_Navegacion1!E130+Construccion_Navegacion4!E130+Construccion_Navegacion3!E130+Construccion_Navegacion5!E130+Construccion_Navegacion2!E130)/5</f>
        <v>5222.8</v>
      </c>
      <c r="F130">
        <f>(Construccion_Navegacion1!F130+Construccion_Navegacion4!F130+Construccion_Navegacion3!F130+Construccion_Navegacion5!F130+Construccion_Navegacion2!F130)/5</f>
        <v>778626.6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6843.4</v>
      </c>
      <c r="J130">
        <f>(Construccion_Navegacion1!J130+Construccion_Navegacion4!J130+Construccion_Navegacion3!J130+Construccion_Navegacion5!J130+Construccion_Navegacion2!J130)/5</f>
        <v>1268246.6000000001</v>
      </c>
    </row>
    <row r="131" spans="1:10" x14ac:dyDescent="0.35">
      <c r="A131">
        <v>129</v>
      </c>
      <c r="B131" t="s">
        <v>29</v>
      </c>
      <c r="C131">
        <f>(Construccion_Navegacion1!C131+Construccion_Navegacion4!C131+Construccion_Navegacion3!C131+Construccion_Navegacion5!C131+Construccion_Navegacion2!C131)/5</f>
        <v>3061.4</v>
      </c>
      <c r="D131">
        <f>(Construccion_Navegacion1!D131+Construccion_Navegacion4!D131+Construccion_Navegacion3!D131+Construccion_Navegacion5!D131+Construccion_Navegacion2!D131)/5</f>
        <v>348248</v>
      </c>
      <c r="E131">
        <f>(Construccion_Navegacion1!E131+Construccion_Navegacion4!E131+Construccion_Navegacion3!E131+Construccion_Navegacion5!E131+Construccion_Navegacion2!E131)/5</f>
        <v>7563.4</v>
      </c>
      <c r="F131">
        <f>(Construccion_Navegacion1!F131+Construccion_Navegacion4!F131+Construccion_Navegacion3!F131+Construccion_Navegacion5!F131+Construccion_Navegacion2!F131)/5</f>
        <v>786190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12907.2</v>
      </c>
      <c r="J131">
        <f>(Construccion_Navegacion1!J131+Construccion_Navegacion4!J131+Construccion_Navegacion3!J131+Construccion_Navegacion5!J131+Construccion_Navegacion2!J131)/5</f>
        <v>1281153.8</v>
      </c>
    </row>
    <row r="132" spans="1:10" x14ac:dyDescent="0.35">
      <c r="A132">
        <v>130</v>
      </c>
      <c r="B132" t="s">
        <v>29</v>
      </c>
      <c r="C132">
        <f>(Construccion_Navegacion1!C132+Construccion_Navegacion4!C132+Construccion_Navegacion3!C132+Construccion_Navegacion5!C132+Construccion_Navegacion2!C132)/5</f>
        <v>3662.4</v>
      </c>
      <c r="D132">
        <f>(Construccion_Navegacion1!D132+Construccion_Navegacion4!D132+Construccion_Navegacion3!D132+Construccion_Navegacion5!D132+Construccion_Navegacion2!D132)/5</f>
        <v>351910.40000000002</v>
      </c>
      <c r="E132">
        <f>(Construccion_Navegacion1!E132+Construccion_Navegacion4!E132+Construccion_Navegacion3!E132+Construccion_Navegacion5!E132+Construccion_Navegacion2!E132)/5</f>
        <v>8344.6</v>
      </c>
      <c r="F132">
        <f>(Construccion_Navegacion1!F132+Construccion_Navegacion4!F132+Construccion_Navegacion3!F132+Construccion_Navegacion5!F132+Construccion_Navegacion2!F132)/5</f>
        <v>794534.6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16089</v>
      </c>
      <c r="J132">
        <f>(Construccion_Navegacion1!J132+Construccion_Navegacion4!J132+Construccion_Navegacion3!J132+Construccion_Navegacion5!J132+Construccion_Navegacion2!J132)/5</f>
        <v>1297242.8</v>
      </c>
    </row>
    <row r="133" spans="1:10" x14ac:dyDescent="0.35">
      <c r="A133">
        <v>131</v>
      </c>
      <c r="B133" t="s">
        <v>29</v>
      </c>
      <c r="C133">
        <f>(Construccion_Navegacion1!C133+Construccion_Navegacion4!C133+Construccion_Navegacion3!C133+Construccion_Navegacion5!C133+Construccion_Navegacion2!C133)/5</f>
        <v>3361.8</v>
      </c>
      <c r="D133">
        <f>(Construccion_Navegacion1!D133+Construccion_Navegacion4!D133+Construccion_Navegacion3!D133+Construccion_Navegacion5!D133+Construccion_Navegacion2!D133)/5</f>
        <v>355272.2</v>
      </c>
      <c r="E133">
        <f>(Construccion_Navegacion1!E133+Construccion_Navegacion4!E133+Construccion_Navegacion3!E133+Construccion_Navegacion5!E133+Construccion_Navegacion2!E133)/5</f>
        <v>7624</v>
      </c>
      <c r="F133">
        <f>(Construccion_Navegacion1!F133+Construccion_Navegacion4!F133+Construccion_Navegacion3!F133+Construccion_Navegacion5!F133+Construccion_Navegacion2!F133)/5</f>
        <v>802158.6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15428.4</v>
      </c>
      <c r="J133">
        <f>(Construccion_Navegacion1!J133+Construccion_Navegacion4!J133+Construccion_Navegacion3!J133+Construccion_Navegacion5!J133+Construccion_Navegacion2!J133)/5</f>
        <v>1312671.2</v>
      </c>
    </row>
    <row r="134" spans="1:10" x14ac:dyDescent="0.35">
      <c r="A134">
        <v>132</v>
      </c>
      <c r="B134" t="s">
        <v>29</v>
      </c>
      <c r="C134">
        <f>(Construccion_Navegacion1!C134+Construccion_Navegacion4!C134+Construccion_Navegacion3!C134+Construccion_Navegacion5!C134+Construccion_Navegacion2!C134)/5</f>
        <v>2941.8</v>
      </c>
      <c r="D134">
        <f>(Construccion_Navegacion1!D134+Construccion_Navegacion4!D134+Construccion_Navegacion3!D134+Construccion_Navegacion5!D134+Construccion_Navegacion2!D134)/5</f>
        <v>358214</v>
      </c>
      <c r="E134">
        <f>(Construccion_Navegacion1!E134+Construccion_Navegacion4!E134+Construccion_Navegacion3!E134+Construccion_Navegacion5!E134+Construccion_Navegacion2!E134)/5</f>
        <v>7143.8</v>
      </c>
      <c r="F134">
        <f>(Construccion_Navegacion1!F134+Construccion_Navegacion4!F134+Construccion_Navegacion3!F134+Construccion_Navegacion5!F134+Construccion_Navegacion2!F134)/5</f>
        <v>809302.4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12006.2</v>
      </c>
      <c r="J134">
        <f>(Construccion_Navegacion1!J134+Construccion_Navegacion4!J134+Construccion_Navegacion3!J134+Construccion_Navegacion5!J134+Construccion_Navegacion2!J134)/5</f>
        <v>1324677.3999999999</v>
      </c>
    </row>
    <row r="135" spans="1:10" x14ac:dyDescent="0.35">
      <c r="A135">
        <v>133</v>
      </c>
      <c r="B135" t="s">
        <v>29</v>
      </c>
      <c r="C135">
        <f>(Construccion_Navegacion1!C135+Construccion_Navegacion4!C135+Construccion_Navegacion3!C135+Construccion_Navegacion5!C135+Construccion_Navegacion2!C135)/5</f>
        <v>2821</v>
      </c>
      <c r="D135">
        <f>(Construccion_Navegacion1!D135+Construccion_Navegacion4!D135+Construccion_Navegacion3!D135+Construccion_Navegacion5!D135+Construccion_Navegacion2!D135)/5</f>
        <v>361035</v>
      </c>
      <c r="E135">
        <f>(Construccion_Navegacion1!E135+Construccion_Navegacion4!E135+Construccion_Navegacion3!E135+Construccion_Navegacion5!E135+Construccion_Navegacion2!E135)/5</f>
        <v>8164.8</v>
      </c>
      <c r="F135">
        <f>(Construccion_Navegacion1!F135+Construccion_Navegacion4!F135+Construccion_Navegacion3!F135+Construccion_Navegacion5!F135+Construccion_Navegacion2!F135)/5</f>
        <v>817467.2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11587</v>
      </c>
      <c r="J135">
        <f>(Construccion_Navegacion1!J135+Construccion_Navegacion4!J135+Construccion_Navegacion3!J135+Construccion_Navegacion5!J135+Construccion_Navegacion2!J135)/5</f>
        <v>1336264.3999999999</v>
      </c>
    </row>
    <row r="136" spans="1:10" x14ac:dyDescent="0.35">
      <c r="A136">
        <v>134</v>
      </c>
      <c r="B136" t="s">
        <v>29</v>
      </c>
      <c r="C136">
        <f>(Construccion_Navegacion1!C136+Construccion_Navegacion4!C136+Construccion_Navegacion3!C136+Construccion_Navegacion5!C136+Construccion_Navegacion2!C136)/5</f>
        <v>3242</v>
      </c>
      <c r="D136">
        <f>(Construccion_Navegacion1!D136+Construccion_Navegacion4!D136+Construccion_Navegacion3!D136+Construccion_Navegacion5!D136+Construccion_Navegacion2!D136)/5</f>
        <v>364277</v>
      </c>
      <c r="E136">
        <f>(Construccion_Navegacion1!E136+Construccion_Navegacion4!E136+Construccion_Navegacion3!E136+Construccion_Navegacion5!E136+Construccion_Navegacion2!E136)/5</f>
        <v>7564.2</v>
      </c>
      <c r="F136">
        <f>(Construccion_Navegacion1!F136+Construccion_Navegacion4!F136+Construccion_Navegacion3!F136+Construccion_Navegacion5!F136+Construccion_Navegacion2!F136)/5</f>
        <v>825031.4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13747.2</v>
      </c>
      <c r="J136">
        <f>(Construccion_Navegacion1!J136+Construccion_Navegacion4!J136+Construccion_Navegacion3!J136+Construccion_Navegacion5!J136+Construccion_Navegacion2!J136)/5</f>
        <v>1350011.6</v>
      </c>
    </row>
    <row r="137" spans="1:10" x14ac:dyDescent="0.35">
      <c r="A137">
        <v>135</v>
      </c>
      <c r="B137" t="s">
        <v>29</v>
      </c>
      <c r="C137">
        <f>(Construccion_Navegacion1!C137+Construccion_Navegacion4!C137+Construccion_Navegacion3!C137+Construccion_Navegacion5!C137+Construccion_Navegacion2!C137)/5</f>
        <v>3062</v>
      </c>
      <c r="D137">
        <f>(Construccion_Navegacion1!D137+Construccion_Navegacion4!D137+Construccion_Navegacion3!D137+Construccion_Navegacion5!D137+Construccion_Navegacion2!D137)/5</f>
        <v>367339</v>
      </c>
      <c r="E137">
        <f>(Construccion_Navegacion1!E137+Construccion_Navegacion4!E137+Construccion_Navegacion3!E137+Construccion_Navegacion5!E137+Construccion_Navegacion2!E137)/5</f>
        <v>7203.4</v>
      </c>
      <c r="F137">
        <f>(Construccion_Navegacion1!F137+Construccion_Navegacion4!F137+Construccion_Navegacion3!F137+Construccion_Navegacion5!F137+Construccion_Navegacion2!F137)/5</f>
        <v>832234.8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11767</v>
      </c>
      <c r="J137">
        <f>(Construccion_Navegacion1!J137+Construccion_Navegacion4!J137+Construccion_Navegacion3!J137+Construccion_Navegacion5!J137+Construccion_Navegacion2!J137)/5</f>
        <v>1361778.6</v>
      </c>
    </row>
    <row r="138" spans="1:10" x14ac:dyDescent="0.35">
      <c r="A138">
        <v>136</v>
      </c>
      <c r="B138" t="s">
        <v>29</v>
      </c>
      <c r="C138">
        <f>(Construccion_Navegacion1!C138+Construccion_Navegacion4!C138+Construccion_Navegacion3!C138+Construccion_Navegacion5!C138+Construccion_Navegacion2!C138)/5</f>
        <v>2521.1999999999998</v>
      </c>
      <c r="D138">
        <f>(Construccion_Navegacion1!D138+Construccion_Navegacion4!D138+Construccion_Navegacion3!D138+Construccion_Navegacion5!D138+Construccion_Navegacion2!D138)/5</f>
        <v>369860.2</v>
      </c>
      <c r="E138">
        <f>(Construccion_Navegacion1!E138+Construccion_Navegacion4!E138+Construccion_Navegacion3!E138+Construccion_Navegacion5!E138+Construccion_Navegacion2!E138)/5</f>
        <v>5702.8</v>
      </c>
      <c r="F138">
        <f>(Construccion_Navegacion1!F138+Construccion_Navegacion4!F138+Construccion_Navegacion3!F138+Construccion_Navegacion5!F138+Construccion_Navegacion2!F138)/5</f>
        <v>837937.6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8104.6</v>
      </c>
      <c r="J138">
        <f>(Construccion_Navegacion1!J138+Construccion_Navegacion4!J138+Construccion_Navegacion3!J138+Construccion_Navegacion5!J138+Construccion_Navegacion2!J138)/5</f>
        <v>1369883.2</v>
      </c>
    </row>
    <row r="139" spans="1:10" x14ac:dyDescent="0.35">
      <c r="A139">
        <v>137</v>
      </c>
      <c r="B139" t="s">
        <v>29</v>
      </c>
      <c r="C139">
        <f>(Construccion_Navegacion1!C139+Construccion_Navegacion4!C139+Construccion_Navegacion3!C139+Construccion_Navegacion5!C139+Construccion_Navegacion2!C139)/5</f>
        <v>2161</v>
      </c>
      <c r="D139">
        <f>(Construccion_Navegacion1!D139+Construccion_Navegacion4!D139+Construccion_Navegacion3!D139+Construccion_Navegacion5!D139+Construccion_Navegacion2!D139)/5</f>
        <v>372021.2</v>
      </c>
      <c r="E139">
        <f>(Construccion_Navegacion1!E139+Construccion_Navegacion4!E139+Construccion_Navegacion3!E139+Construccion_Navegacion5!E139+Construccion_Navegacion2!E139)/5</f>
        <v>5223</v>
      </c>
      <c r="F139">
        <f>(Construccion_Navegacion1!F139+Construccion_Navegacion4!F139+Construccion_Navegacion3!F139+Construccion_Navegacion5!F139+Construccion_Navegacion2!F139)/5</f>
        <v>843160.6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6843.4</v>
      </c>
      <c r="J139">
        <f>(Construccion_Navegacion1!J139+Construccion_Navegacion4!J139+Construccion_Navegacion3!J139+Construccion_Navegacion5!J139+Construccion_Navegacion2!J139)/5</f>
        <v>1376726.6</v>
      </c>
    </row>
    <row r="140" spans="1:10" x14ac:dyDescent="0.35">
      <c r="A140">
        <v>138</v>
      </c>
      <c r="B140" t="s">
        <v>29</v>
      </c>
      <c r="C140">
        <f>(Construccion_Navegacion1!C140+Construccion_Navegacion4!C140+Construccion_Navegacion3!C140+Construccion_Navegacion5!C140+Construccion_Navegacion2!C140)/5</f>
        <v>2581.1999999999998</v>
      </c>
      <c r="D140">
        <f>(Construccion_Navegacion1!D140+Construccion_Navegacion4!D140+Construccion_Navegacion3!D140+Construccion_Navegacion5!D140+Construccion_Navegacion2!D140)/5</f>
        <v>374602.4</v>
      </c>
      <c r="E140">
        <f>(Construccion_Navegacion1!E140+Construccion_Navegacion4!E140+Construccion_Navegacion3!E140+Construccion_Navegacion5!E140+Construccion_Navegacion2!E140)/5</f>
        <v>5943.6</v>
      </c>
      <c r="F140">
        <f>(Construccion_Navegacion1!F140+Construccion_Navegacion4!F140+Construccion_Navegacion3!F140+Construccion_Navegacion5!F140+Construccion_Navegacion2!F140)/5</f>
        <v>849104.2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9665.4</v>
      </c>
      <c r="J140">
        <f>(Construccion_Navegacion1!J140+Construccion_Navegacion4!J140+Construccion_Navegacion3!J140+Construccion_Navegacion5!J140+Construccion_Navegacion2!J140)/5</f>
        <v>1386392</v>
      </c>
    </row>
    <row r="141" spans="1:10" x14ac:dyDescent="0.35">
      <c r="A141">
        <v>139</v>
      </c>
      <c r="B141" t="s">
        <v>29</v>
      </c>
      <c r="C141">
        <f>(Construccion_Navegacion1!C141+Construccion_Navegacion4!C141+Construccion_Navegacion3!C141+Construccion_Navegacion5!C141+Construccion_Navegacion2!C141)/5</f>
        <v>2641.6</v>
      </c>
      <c r="D141">
        <f>(Construccion_Navegacion1!D141+Construccion_Navegacion4!D141+Construccion_Navegacion3!D141+Construccion_Navegacion5!D141+Construccion_Navegacion2!D141)/5</f>
        <v>377244</v>
      </c>
      <c r="E141">
        <f>(Construccion_Navegacion1!E141+Construccion_Navegacion4!E141+Construccion_Navegacion3!E141+Construccion_Navegacion5!E141+Construccion_Navegacion2!E141)/5</f>
        <v>6363.6</v>
      </c>
      <c r="F141">
        <f>(Construccion_Navegacion1!F141+Construccion_Navegacion4!F141+Construccion_Navegacion3!F141+Construccion_Navegacion5!F141+Construccion_Navegacion2!F141)/5</f>
        <v>855467.8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9064.7999999999993</v>
      </c>
      <c r="J141">
        <f>(Construccion_Navegacion1!J141+Construccion_Navegacion4!J141+Construccion_Navegacion3!J141+Construccion_Navegacion5!J141+Construccion_Navegacion2!J141)/5</f>
        <v>1395456.8</v>
      </c>
    </row>
    <row r="142" spans="1:10" x14ac:dyDescent="0.35">
      <c r="A142">
        <v>140</v>
      </c>
      <c r="B142" t="s">
        <v>29</v>
      </c>
      <c r="C142">
        <f>(Construccion_Navegacion1!C142+Construccion_Navegacion4!C142+Construccion_Navegacion3!C142+Construccion_Navegacion5!C142+Construccion_Navegacion2!C142)/5</f>
        <v>2521.4</v>
      </c>
      <c r="D142">
        <f>(Construccion_Navegacion1!D142+Construccion_Navegacion4!D142+Construccion_Navegacion3!D142+Construccion_Navegacion5!D142+Construccion_Navegacion2!D142)/5</f>
        <v>379765.4</v>
      </c>
      <c r="E142">
        <f>(Construccion_Navegacion1!E142+Construccion_Navegacion4!E142+Construccion_Navegacion3!E142+Construccion_Navegacion5!E142+Construccion_Navegacion2!E142)/5</f>
        <v>5523.2</v>
      </c>
      <c r="F142">
        <f>(Construccion_Navegacion1!F142+Construccion_Navegacion4!F142+Construccion_Navegacion3!F142+Construccion_Navegacion5!F142+Construccion_Navegacion2!F142)/5</f>
        <v>860991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7684.2</v>
      </c>
      <c r="J142">
        <f>(Construccion_Navegacion1!J142+Construccion_Navegacion4!J142+Construccion_Navegacion3!J142+Construccion_Navegacion5!J142+Construccion_Navegacion2!J142)/5</f>
        <v>1403141</v>
      </c>
    </row>
    <row r="143" spans="1:10" x14ac:dyDescent="0.35">
      <c r="A143">
        <v>141</v>
      </c>
      <c r="B143" t="s">
        <v>29</v>
      </c>
      <c r="C143">
        <f>(Construccion_Navegacion1!C143+Construccion_Navegacion4!C143+Construccion_Navegacion3!C143+Construccion_Navegacion5!C143+Construccion_Navegacion2!C143)/5</f>
        <v>2701.8</v>
      </c>
      <c r="D143">
        <f>(Construccion_Navegacion1!D143+Construccion_Navegacion4!D143+Construccion_Navegacion3!D143+Construccion_Navegacion5!D143+Construccion_Navegacion2!D143)/5</f>
        <v>382467.2</v>
      </c>
      <c r="E143">
        <f>(Construccion_Navegacion1!E143+Construccion_Navegacion4!E143+Construccion_Navegacion3!E143+Construccion_Navegacion5!E143+Construccion_Navegacion2!E143)/5</f>
        <v>6483.8</v>
      </c>
      <c r="F143">
        <f>(Construccion_Navegacion1!F143+Construccion_Navegacion4!F143+Construccion_Navegacion3!F143+Construccion_Navegacion5!F143+Construccion_Navegacion2!F143)/5</f>
        <v>867474.8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10806.2</v>
      </c>
      <c r="J143">
        <f>(Construccion_Navegacion1!J143+Construccion_Navegacion4!J143+Construccion_Navegacion3!J143+Construccion_Navegacion5!J143+Construccion_Navegacion2!J143)/5</f>
        <v>1413947.2</v>
      </c>
    </row>
    <row r="144" spans="1:10" x14ac:dyDescent="0.35">
      <c r="A144">
        <v>142</v>
      </c>
      <c r="B144" t="s">
        <v>29</v>
      </c>
      <c r="C144">
        <f>(Construccion_Navegacion1!C144+Construccion_Navegacion4!C144+Construccion_Navegacion3!C144+Construccion_Navegacion5!C144+Construccion_Navegacion2!C144)/5</f>
        <v>2941.6</v>
      </c>
      <c r="D144">
        <f>(Construccion_Navegacion1!D144+Construccion_Navegacion4!D144+Construccion_Navegacion3!D144+Construccion_Navegacion5!D144+Construccion_Navegacion2!D144)/5</f>
        <v>385408.8</v>
      </c>
      <c r="E144">
        <f>(Construccion_Navegacion1!E144+Construccion_Navegacion4!E144+Construccion_Navegacion3!E144+Construccion_Navegacion5!E144+Construccion_Navegacion2!E144)/5</f>
        <v>9785.6</v>
      </c>
      <c r="F144">
        <f>(Construccion_Navegacion1!F144+Construccion_Navegacion4!F144+Construccion_Navegacion3!F144+Construccion_Navegacion5!F144+Construccion_Navegacion2!F144)/5</f>
        <v>877260.4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10926.4</v>
      </c>
      <c r="J144">
        <f>(Construccion_Navegacion1!J144+Construccion_Navegacion4!J144+Construccion_Navegacion3!J144+Construccion_Navegacion5!J144+Construccion_Navegacion2!J144)/5</f>
        <v>1424873.6</v>
      </c>
    </row>
    <row r="145" spans="1:10" x14ac:dyDescent="0.35">
      <c r="A145">
        <v>143</v>
      </c>
      <c r="B145" t="s">
        <v>29</v>
      </c>
      <c r="C145">
        <f>(Construccion_Navegacion1!C145+Construccion_Navegacion4!C145+Construccion_Navegacion3!C145+Construccion_Navegacion5!C145+Construccion_Navegacion2!C145)/5</f>
        <v>2521.4</v>
      </c>
      <c r="D145">
        <f>(Construccion_Navegacion1!D145+Construccion_Navegacion4!D145+Construccion_Navegacion3!D145+Construccion_Navegacion5!D145+Construccion_Navegacion2!D145)/5</f>
        <v>387930.2</v>
      </c>
      <c r="E145">
        <f>(Construccion_Navegacion1!E145+Construccion_Navegacion4!E145+Construccion_Navegacion3!E145+Construccion_Navegacion5!E145+Construccion_Navegacion2!E145)/5</f>
        <v>6123</v>
      </c>
      <c r="F145">
        <f>(Construccion_Navegacion1!F145+Construccion_Navegacion4!F145+Construccion_Navegacion3!F145+Construccion_Navegacion5!F145+Construccion_Navegacion2!F145)/5</f>
        <v>883383.4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8164.6</v>
      </c>
      <c r="J145">
        <f>(Construccion_Navegacion1!J145+Construccion_Navegacion4!J145+Construccion_Navegacion3!J145+Construccion_Navegacion5!J145+Construccion_Navegacion2!J145)/5</f>
        <v>1433038.2</v>
      </c>
    </row>
    <row r="146" spans="1:10" x14ac:dyDescent="0.35">
      <c r="A146">
        <v>144</v>
      </c>
      <c r="B146" t="s">
        <v>29</v>
      </c>
      <c r="C146">
        <f>(Construccion_Navegacion1!C146+Construccion_Navegacion4!C146+Construccion_Navegacion3!C146+Construccion_Navegacion5!C146+Construccion_Navegacion2!C146)/5</f>
        <v>2581.1999999999998</v>
      </c>
      <c r="D146">
        <f>(Construccion_Navegacion1!D146+Construccion_Navegacion4!D146+Construccion_Navegacion3!D146+Construccion_Navegacion5!D146+Construccion_Navegacion2!D146)/5</f>
        <v>390511.4</v>
      </c>
      <c r="E146">
        <f>(Construccion_Navegacion1!E146+Construccion_Navegacion4!E146+Construccion_Navegacion3!E146+Construccion_Navegacion5!E146+Construccion_Navegacion2!E146)/5</f>
        <v>6183.4</v>
      </c>
      <c r="F146">
        <f>(Construccion_Navegacion1!F146+Construccion_Navegacion4!F146+Construccion_Navegacion3!F146+Construccion_Navegacion5!F146+Construccion_Navegacion2!F146)/5</f>
        <v>889566.8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9785.4</v>
      </c>
      <c r="J146">
        <f>(Construccion_Navegacion1!J146+Construccion_Navegacion4!J146+Construccion_Navegacion3!J146+Construccion_Navegacion5!J146+Construccion_Navegacion2!J146)/5</f>
        <v>1442823.6</v>
      </c>
    </row>
    <row r="147" spans="1:10" x14ac:dyDescent="0.35">
      <c r="A147">
        <v>145</v>
      </c>
      <c r="B147" t="s">
        <v>29</v>
      </c>
      <c r="C147">
        <f>(Construccion_Navegacion1!C147+Construccion_Navegacion4!C147+Construccion_Navegacion3!C147+Construccion_Navegacion5!C147+Construccion_Navegacion2!C147)/5</f>
        <v>3181.4</v>
      </c>
      <c r="D147">
        <f>(Construccion_Navegacion1!D147+Construccion_Navegacion4!D147+Construccion_Navegacion3!D147+Construccion_Navegacion5!D147+Construccion_Navegacion2!D147)/5</f>
        <v>393692.8</v>
      </c>
      <c r="E147">
        <f>(Construccion_Navegacion1!E147+Construccion_Navegacion4!E147+Construccion_Navegacion3!E147+Construccion_Navegacion5!E147+Construccion_Navegacion2!E147)/5</f>
        <v>7203.6</v>
      </c>
      <c r="F147">
        <f>(Construccion_Navegacion1!F147+Construccion_Navegacion4!F147+Construccion_Navegacion3!F147+Construccion_Navegacion5!F147+Construccion_Navegacion2!F147)/5</f>
        <v>896770.4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12126.2</v>
      </c>
      <c r="J147">
        <f>(Construccion_Navegacion1!J147+Construccion_Navegacion4!J147+Construccion_Navegacion3!J147+Construccion_Navegacion5!J147+Construccion_Navegacion2!J147)/5</f>
        <v>1454949.8</v>
      </c>
    </row>
    <row r="148" spans="1:10" x14ac:dyDescent="0.35">
      <c r="A148">
        <v>146</v>
      </c>
      <c r="B148" t="s">
        <v>29</v>
      </c>
      <c r="C148">
        <f>(Construccion_Navegacion1!C148+Construccion_Navegacion4!C148+Construccion_Navegacion3!C148+Construccion_Navegacion5!C148+Construccion_Navegacion2!C148)/5</f>
        <v>2821.8</v>
      </c>
      <c r="D148">
        <f>(Construccion_Navegacion1!D148+Construccion_Navegacion4!D148+Construccion_Navegacion3!D148+Construccion_Navegacion5!D148+Construccion_Navegacion2!D148)/5</f>
        <v>396514.6</v>
      </c>
      <c r="E148">
        <f>(Construccion_Navegacion1!E148+Construccion_Navegacion4!E148+Construccion_Navegacion3!E148+Construccion_Navegacion5!E148+Construccion_Navegacion2!E148)/5</f>
        <v>6963.6</v>
      </c>
      <c r="F148">
        <f>(Construccion_Navegacion1!F148+Construccion_Navegacion4!F148+Construccion_Navegacion3!F148+Construccion_Navegacion5!F148+Construccion_Navegacion2!F148)/5</f>
        <v>903734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12186.4</v>
      </c>
      <c r="J148">
        <f>(Construccion_Navegacion1!J148+Construccion_Navegacion4!J148+Construccion_Navegacion3!J148+Construccion_Navegacion5!J148+Construccion_Navegacion2!J148)/5</f>
        <v>1467136.2</v>
      </c>
    </row>
    <row r="149" spans="1:10" x14ac:dyDescent="0.35">
      <c r="A149">
        <v>147</v>
      </c>
      <c r="B149" t="s">
        <v>29</v>
      </c>
      <c r="C149">
        <f>(Construccion_Navegacion1!C149+Construccion_Navegacion4!C149+Construccion_Navegacion3!C149+Construccion_Navegacion5!C149+Construccion_Navegacion2!C149)/5</f>
        <v>3121.6</v>
      </c>
      <c r="D149">
        <f>(Construccion_Navegacion1!D149+Construccion_Navegacion4!D149+Construccion_Navegacion3!D149+Construccion_Navegacion5!D149+Construccion_Navegacion2!D149)/5</f>
        <v>399636.2</v>
      </c>
      <c r="E149">
        <f>(Construccion_Navegacion1!E149+Construccion_Navegacion4!E149+Construccion_Navegacion3!E149+Construccion_Navegacion5!E149+Construccion_Navegacion2!E149)/5</f>
        <v>7504.6</v>
      </c>
      <c r="F149">
        <f>(Construccion_Navegacion1!F149+Construccion_Navegacion4!F149+Construccion_Navegacion3!F149+Construccion_Navegacion5!F149+Construccion_Navegacion2!F149)/5</f>
        <v>911238.6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13567</v>
      </c>
      <c r="J149">
        <f>(Construccion_Navegacion1!J149+Construccion_Navegacion4!J149+Construccion_Navegacion3!J149+Construccion_Navegacion5!J149+Construccion_Navegacion2!J149)/5</f>
        <v>1480703.2</v>
      </c>
    </row>
    <row r="150" spans="1:10" x14ac:dyDescent="0.35">
      <c r="A150">
        <v>148</v>
      </c>
      <c r="B150" t="s">
        <v>29</v>
      </c>
      <c r="C150">
        <f>(Construccion_Navegacion1!C150+Construccion_Navegacion4!C150+Construccion_Navegacion3!C150+Construccion_Navegacion5!C150+Construccion_Navegacion2!C150)/5</f>
        <v>2941.4</v>
      </c>
      <c r="D150">
        <f>(Construccion_Navegacion1!D150+Construccion_Navegacion4!D150+Construccion_Navegacion3!D150+Construccion_Navegacion5!D150+Construccion_Navegacion2!D150)/5</f>
        <v>402577.6</v>
      </c>
      <c r="E150">
        <f>(Construccion_Navegacion1!E150+Construccion_Navegacion4!E150+Construccion_Navegacion3!E150+Construccion_Navegacion5!E150+Construccion_Navegacion2!E150)/5</f>
        <v>6362.8</v>
      </c>
      <c r="F150">
        <f>(Construccion_Navegacion1!F150+Construccion_Navegacion4!F150+Construccion_Navegacion3!F150+Construccion_Navegacion5!F150+Construccion_Navegacion2!F150)/5</f>
        <v>917601.4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10745</v>
      </c>
      <c r="J150">
        <f>(Construccion_Navegacion1!J150+Construccion_Navegacion4!J150+Construccion_Navegacion3!J150+Construccion_Navegacion5!J150+Construccion_Navegacion2!J150)/5</f>
        <v>1491448.2</v>
      </c>
    </row>
    <row r="151" spans="1:10" x14ac:dyDescent="0.35">
      <c r="A151">
        <v>149</v>
      </c>
      <c r="B151" t="s">
        <v>29</v>
      </c>
      <c r="C151">
        <f>(Construccion_Navegacion1!C151+Construccion_Navegacion4!C151+Construccion_Navegacion3!C151+Construccion_Navegacion5!C151+Construccion_Navegacion2!C151)/5</f>
        <v>2641.4</v>
      </c>
      <c r="D151">
        <f>(Construccion_Navegacion1!D151+Construccion_Navegacion4!D151+Construccion_Navegacion3!D151+Construccion_Navegacion5!D151+Construccion_Navegacion2!D151)/5</f>
        <v>405219</v>
      </c>
      <c r="E151">
        <f>(Construccion_Navegacion1!E151+Construccion_Navegacion4!E151+Construccion_Navegacion3!E151+Construccion_Navegacion5!E151+Construccion_Navegacion2!E151)/5</f>
        <v>6723.8</v>
      </c>
      <c r="F151">
        <f>(Construccion_Navegacion1!F151+Construccion_Navegacion4!F151+Construccion_Navegacion3!F151+Construccion_Navegacion5!F151+Construccion_Navegacion2!F151)/5</f>
        <v>924325.2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8524.6</v>
      </c>
      <c r="J151">
        <f>(Construccion_Navegacion1!J151+Construccion_Navegacion4!J151+Construccion_Navegacion3!J151+Construccion_Navegacion5!J151+Construccion_Navegacion2!J151)/5</f>
        <v>1499972.8</v>
      </c>
    </row>
    <row r="152" spans="1:10" x14ac:dyDescent="0.35">
      <c r="A152">
        <v>150</v>
      </c>
      <c r="B152" t="s">
        <v>29</v>
      </c>
      <c r="C152">
        <f>(Construccion_Navegacion1!C152+Construccion_Navegacion4!C152+Construccion_Navegacion3!C152+Construccion_Navegacion5!C152+Construccion_Navegacion2!C152)/5</f>
        <v>3361.4</v>
      </c>
      <c r="D152">
        <f>(Construccion_Navegacion1!D152+Construccion_Navegacion4!D152+Construccion_Navegacion3!D152+Construccion_Navegacion5!D152+Construccion_Navegacion2!D152)/5</f>
        <v>408580.4</v>
      </c>
      <c r="E152">
        <f>(Construccion_Navegacion1!E152+Construccion_Navegacion4!E152+Construccion_Navegacion3!E152+Construccion_Navegacion5!E152+Construccion_Navegacion2!E152)/5</f>
        <v>7564</v>
      </c>
      <c r="F152">
        <f>(Construccion_Navegacion1!F152+Construccion_Navegacion4!F152+Construccion_Navegacion3!F152+Construccion_Navegacion5!F152+Construccion_Navegacion2!F152)/5</f>
        <v>931889.2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13807.2</v>
      </c>
      <c r="J152">
        <f>(Construccion_Navegacion1!J152+Construccion_Navegacion4!J152+Construccion_Navegacion3!J152+Construccion_Navegacion5!J152+Construccion_Navegacion2!J152)/5</f>
        <v>1513780</v>
      </c>
    </row>
    <row r="153" spans="1:10" x14ac:dyDescent="0.35">
      <c r="A153">
        <v>151</v>
      </c>
      <c r="B153" t="s">
        <v>29</v>
      </c>
      <c r="C153">
        <f>(Construccion_Navegacion1!C153+Construccion_Navegacion4!C153+Construccion_Navegacion3!C153+Construccion_Navegacion5!C153+Construccion_Navegacion2!C153)/5</f>
        <v>4442.2</v>
      </c>
      <c r="D153">
        <f>(Construccion_Navegacion1!D153+Construccion_Navegacion4!D153+Construccion_Navegacion3!D153+Construccion_Navegacion5!D153+Construccion_Navegacion2!D153)/5</f>
        <v>413022.6</v>
      </c>
      <c r="E153">
        <f>(Construccion_Navegacion1!E153+Construccion_Navegacion4!E153+Construccion_Navegacion3!E153+Construccion_Navegacion5!E153+Construccion_Navegacion2!E153)/5</f>
        <v>6904.2</v>
      </c>
      <c r="F153">
        <f>(Construccion_Navegacion1!F153+Construccion_Navegacion4!F153+Construccion_Navegacion3!F153+Construccion_Navegacion5!F153+Construccion_Navegacion2!F153)/5</f>
        <v>938793.4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11166.2</v>
      </c>
      <c r="J153">
        <f>(Construccion_Navegacion1!J153+Construccion_Navegacion4!J153+Construccion_Navegacion3!J153+Construccion_Navegacion5!J153+Construccion_Navegacion2!J153)/5</f>
        <v>1524946.2</v>
      </c>
    </row>
    <row r="154" spans="1:10" x14ac:dyDescent="0.35">
      <c r="A154">
        <v>152</v>
      </c>
      <c r="B154" t="s">
        <v>29</v>
      </c>
      <c r="C154">
        <f>(Construccion_Navegacion1!C154+Construccion_Navegacion4!C154+Construccion_Navegacion3!C154+Construccion_Navegacion5!C154+Construccion_Navegacion2!C154)/5</f>
        <v>2461</v>
      </c>
      <c r="D154">
        <f>(Construccion_Navegacion1!D154+Construccion_Navegacion4!D154+Construccion_Navegacion3!D154+Construccion_Navegacion5!D154+Construccion_Navegacion2!D154)/5</f>
        <v>415483.6</v>
      </c>
      <c r="E154">
        <f>(Construccion_Navegacion1!E154+Construccion_Navegacion4!E154+Construccion_Navegacion3!E154+Construccion_Navegacion5!E154+Construccion_Navegacion2!E154)/5</f>
        <v>5943.4</v>
      </c>
      <c r="F154">
        <f>(Construccion_Navegacion1!F154+Construccion_Navegacion4!F154+Construccion_Navegacion3!F154+Construccion_Navegacion5!F154+Construccion_Navegacion2!F154)/5</f>
        <v>944736.8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9005</v>
      </c>
      <c r="J154">
        <f>(Construccion_Navegacion1!J154+Construccion_Navegacion4!J154+Construccion_Navegacion3!J154+Construccion_Navegacion5!J154+Construccion_Navegacion2!J154)/5</f>
        <v>1533951.2</v>
      </c>
    </row>
    <row r="155" spans="1:10" x14ac:dyDescent="0.35">
      <c r="A155">
        <v>153</v>
      </c>
      <c r="B155" t="s">
        <v>29</v>
      </c>
      <c r="C155">
        <f>(Construccion_Navegacion1!C155+Construccion_Navegacion4!C155+Construccion_Navegacion3!C155+Construccion_Navegacion5!C155+Construccion_Navegacion2!C155)/5</f>
        <v>2881.8</v>
      </c>
      <c r="D155">
        <f>(Construccion_Navegacion1!D155+Construccion_Navegacion4!D155+Construccion_Navegacion3!D155+Construccion_Navegacion5!D155+Construccion_Navegacion2!D155)/5</f>
        <v>418365.4</v>
      </c>
      <c r="E155">
        <f>(Construccion_Navegacion1!E155+Construccion_Navegacion4!E155+Construccion_Navegacion3!E155+Construccion_Navegacion5!E155+Construccion_Navegacion2!E155)/5</f>
        <v>6603.2</v>
      </c>
      <c r="F155">
        <f>(Construccion_Navegacion1!F155+Construccion_Navegacion4!F155+Construccion_Navegacion3!F155+Construccion_Navegacion5!F155+Construccion_Navegacion2!F155)/5</f>
        <v>951340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11466.2</v>
      </c>
      <c r="J155">
        <f>(Construccion_Navegacion1!J155+Construccion_Navegacion4!J155+Construccion_Navegacion3!J155+Construccion_Navegacion5!J155+Construccion_Navegacion2!J155)/5</f>
        <v>1545417.4</v>
      </c>
    </row>
    <row r="156" spans="1:10" x14ac:dyDescent="0.35">
      <c r="A156">
        <v>154</v>
      </c>
      <c r="B156" t="s">
        <v>29</v>
      </c>
      <c r="C156">
        <f>(Construccion_Navegacion1!C156+Construccion_Navegacion4!C156+Construccion_Navegacion3!C156+Construccion_Navegacion5!C156+Construccion_Navegacion2!C156)/5</f>
        <v>2521.4</v>
      </c>
      <c r="D156">
        <f>(Construccion_Navegacion1!D156+Construccion_Navegacion4!D156+Construccion_Navegacion3!D156+Construccion_Navegacion5!D156+Construccion_Navegacion2!D156)/5</f>
        <v>420886.8</v>
      </c>
      <c r="E156">
        <f>(Construccion_Navegacion1!E156+Construccion_Navegacion4!E156+Construccion_Navegacion3!E156+Construccion_Navegacion5!E156+Construccion_Navegacion2!E156)/5</f>
        <v>5823.4</v>
      </c>
      <c r="F156">
        <f>(Construccion_Navegacion1!F156+Construccion_Navegacion4!F156+Construccion_Navegacion3!F156+Construccion_Navegacion5!F156+Construccion_Navegacion2!F156)/5</f>
        <v>957163.4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8584</v>
      </c>
      <c r="J156">
        <f>(Construccion_Navegacion1!J156+Construccion_Navegacion4!J156+Construccion_Navegacion3!J156+Construccion_Navegacion5!J156+Construccion_Navegacion2!J156)/5</f>
        <v>1554001.4</v>
      </c>
    </row>
    <row r="157" spans="1:10" x14ac:dyDescent="0.35">
      <c r="A157">
        <v>155</v>
      </c>
      <c r="B157" t="s">
        <v>29</v>
      </c>
      <c r="C157">
        <f>(Construccion_Navegacion1!C157+Construccion_Navegacion4!C157+Construccion_Navegacion3!C157+Construccion_Navegacion5!C157+Construccion_Navegacion2!C157)/5</f>
        <v>2521.4</v>
      </c>
      <c r="D157">
        <f>(Construccion_Navegacion1!D157+Construccion_Navegacion4!D157+Construccion_Navegacion3!D157+Construccion_Navegacion5!D157+Construccion_Navegacion2!D157)/5</f>
        <v>423408.2</v>
      </c>
      <c r="E157">
        <f>(Construccion_Navegacion1!E157+Construccion_Navegacion4!E157+Construccion_Navegacion3!E157+Construccion_Navegacion5!E157+Construccion_Navegacion2!E157)/5</f>
        <v>6783.8</v>
      </c>
      <c r="F157">
        <f>(Construccion_Navegacion1!F157+Construccion_Navegacion4!F157+Construccion_Navegacion3!F157+Construccion_Navegacion5!F157+Construccion_Navegacion2!F157)/5</f>
        <v>963947.2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9365.4</v>
      </c>
      <c r="J157">
        <f>(Construccion_Navegacion1!J157+Construccion_Navegacion4!J157+Construccion_Navegacion3!J157+Construccion_Navegacion5!J157+Construccion_Navegacion2!J157)/5</f>
        <v>1563366.8</v>
      </c>
    </row>
    <row r="158" spans="1:10" x14ac:dyDescent="0.35">
      <c r="A158">
        <v>156</v>
      </c>
      <c r="B158" t="s">
        <v>29</v>
      </c>
      <c r="C158">
        <f>(Construccion_Navegacion1!C158+Construccion_Navegacion4!C158+Construccion_Navegacion3!C158+Construccion_Navegacion5!C158+Construccion_Navegacion2!C158)/5</f>
        <v>3121.8</v>
      </c>
      <c r="D158">
        <f>(Construccion_Navegacion1!D158+Construccion_Navegacion4!D158+Construccion_Navegacion3!D158+Construccion_Navegacion5!D158+Construccion_Navegacion2!D158)/5</f>
        <v>426530</v>
      </c>
      <c r="E158">
        <f>(Construccion_Navegacion1!E158+Construccion_Navegacion4!E158+Construccion_Navegacion3!E158+Construccion_Navegacion5!E158+Construccion_Navegacion2!E158)/5</f>
        <v>6964</v>
      </c>
      <c r="F158">
        <f>(Construccion_Navegacion1!F158+Construccion_Navegacion4!F158+Construccion_Navegacion3!F158+Construccion_Navegacion5!F158+Construccion_Navegacion2!F158)/5</f>
        <v>970911.2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12127</v>
      </c>
      <c r="J158">
        <f>(Construccion_Navegacion1!J158+Construccion_Navegacion4!J158+Construccion_Navegacion3!J158+Construccion_Navegacion5!J158+Construccion_Navegacion2!J158)/5</f>
        <v>1575493.8</v>
      </c>
    </row>
    <row r="159" spans="1:10" x14ac:dyDescent="0.35">
      <c r="A159">
        <v>157</v>
      </c>
      <c r="B159" t="s">
        <v>29</v>
      </c>
      <c r="C159">
        <f>(Construccion_Navegacion1!C159+Construccion_Navegacion4!C159+Construccion_Navegacion3!C159+Construccion_Navegacion5!C159+Construccion_Navegacion2!C159)/5</f>
        <v>2881.8</v>
      </c>
      <c r="D159">
        <f>(Construccion_Navegacion1!D159+Construccion_Navegacion4!D159+Construccion_Navegacion3!D159+Construccion_Navegacion5!D159+Construccion_Navegacion2!D159)/5</f>
        <v>429411.8</v>
      </c>
      <c r="E159">
        <f>(Construccion_Navegacion1!E159+Construccion_Navegacion4!E159+Construccion_Navegacion3!E159+Construccion_Navegacion5!E159+Construccion_Navegacion2!E159)/5</f>
        <v>6603.2</v>
      </c>
      <c r="F159">
        <f>(Construccion_Navegacion1!F159+Construccion_Navegacion4!F159+Construccion_Navegacion3!F159+Construccion_Navegacion5!F159+Construccion_Navegacion2!F159)/5</f>
        <v>977514.4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10325.799999999999</v>
      </c>
      <c r="J159">
        <f>(Construccion_Navegacion1!J159+Construccion_Navegacion4!J159+Construccion_Navegacion3!J159+Construccion_Navegacion5!J159+Construccion_Navegacion2!J159)/5</f>
        <v>1585819.6</v>
      </c>
    </row>
    <row r="160" spans="1:10" x14ac:dyDescent="0.35">
      <c r="A160">
        <v>158</v>
      </c>
      <c r="B160" t="s">
        <v>29</v>
      </c>
      <c r="C160">
        <f>(Construccion_Navegacion1!C160+Construccion_Navegacion4!C160+Construccion_Navegacion3!C160+Construccion_Navegacion5!C160+Construccion_Navegacion2!C160)/5</f>
        <v>3182.2</v>
      </c>
      <c r="D160">
        <f>(Construccion_Navegacion1!D160+Construccion_Navegacion4!D160+Construccion_Navegacion3!D160+Construccion_Navegacion5!D160+Construccion_Navegacion2!D160)/5</f>
        <v>432594</v>
      </c>
      <c r="E160">
        <f>(Construccion_Navegacion1!E160+Construccion_Navegacion4!E160+Construccion_Navegacion3!E160+Construccion_Navegacion5!E160+Construccion_Navegacion2!E160)/5</f>
        <v>6723.8</v>
      </c>
      <c r="F160">
        <f>(Construccion_Navegacion1!F160+Construccion_Navegacion4!F160+Construccion_Navegacion3!F160+Construccion_Navegacion5!F160+Construccion_Navegacion2!F160)/5</f>
        <v>984238.2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10745.4</v>
      </c>
      <c r="J160">
        <f>(Construccion_Navegacion1!J160+Construccion_Navegacion4!J160+Construccion_Navegacion3!J160+Construccion_Navegacion5!J160+Construccion_Navegacion2!J160)/5</f>
        <v>1596565</v>
      </c>
    </row>
    <row r="161" spans="1:10" x14ac:dyDescent="0.35">
      <c r="A161">
        <v>159</v>
      </c>
      <c r="B161" t="s">
        <v>29</v>
      </c>
      <c r="C161">
        <f>(Construccion_Navegacion1!C161+Construccion_Navegacion4!C161+Construccion_Navegacion3!C161+Construccion_Navegacion5!C161+Construccion_Navegacion2!C161)/5</f>
        <v>2881.4</v>
      </c>
      <c r="D161">
        <f>(Construccion_Navegacion1!D161+Construccion_Navegacion4!D161+Construccion_Navegacion3!D161+Construccion_Navegacion5!D161+Construccion_Navegacion2!D161)/5</f>
        <v>435475.4</v>
      </c>
      <c r="E161">
        <f>(Construccion_Navegacion1!E161+Construccion_Navegacion4!E161+Construccion_Navegacion3!E161+Construccion_Navegacion5!E161+Construccion_Navegacion2!E161)/5</f>
        <v>6243.2</v>
      </c>
      <c r="F161">
        <f>(Construccion_Navegacion1!F161+Construccion_Navegacion4!F161+Construccion_Navegacion3!F161+Construccion_Navegacion5!F161+Construccion_Navegacion2!F161)/5</f>
        <v>990481.4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10085.4</v>
      </c>
      <c r="J161">
        <f>(Construccion_Navegacion1!J161+Construccion_Navegacion4!J161+Construccion_Navegacion3!J161+Construccion_Navegacion5!J161+Construccion_Navegacion2!J161)/5</f>
        <v>1606650.4</v>
      </c>
    </row>
    <row r="162" spans="1:10" x14ac:dyDescent="0.35">
      <c r="A162">
        <v>160</v>
      </c>
      <c r="B162" t="s">
        <v>29</v>
      </c>
      <c r="C162">
        <f>(Construccion_Navegacion1!C162+Construccion_Navegacion4!C162+Construccion_Navegacion3!C162+Construccion_Navegacion5!C162+Construccion_Navegacion2!C162)/5</f>
        <v>2281.4</v>
      </c>
      <c r="D162">
        <f>(Construccion_Navegacion1!D162+Construccion_Navegacion4!D162+Construccion_Navegacion3!D162+Construccion_Navegacion5!D162+Construccion_Navegacion2!D162)/5</f>
        <v>437756.8</v>
      </c>
      <c r="E162">
        <f>(Construccion_Navegacion1!E162+Construccion_Navegacion4!E162+Construccion_Navegacion3!E162+Construccion_Navegacion5!E162+Construccion_Navegacion2!E162)/5</f>
        <v>5463.2</v>
      </c>
      <c r="F162">
        <f>(Construccion_Navegacion1!F162+Construccion_Navegacion4!F162+Construccion_Navegacion3!F162+Construccion_Navegacion5!F162+Construccion_Navegacion2!F162)/5</f>
        <v>995944.6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7203.8</v>
      </c>
      <c r="J162">
        <f>(Construccion_Navegacion1!J162+Construccion_Navegacion4!J162+Construccion_Navegacion3!J162+Construccion_Navegacion5!J162+Construccion_Navegacion2!J162)/5</f>
        <v>1613854.2</v>
      </c>
    </row>
    <row r="163" spans="1:10" x14ac:dyDescent="0.35">
      <c r="A163">
        <v>161</v>
      </c>
      <c r="B163" t="s">
        <v>29</v>
      </c>
      <c r="C163">
        <f>(Construccion_Navegacion1!C163+Construccion_Navegacion4!C163+Construccion_Navegacion3!C163+Construccion_Navegacion5!C163+Construccion_Navegacion2!C163)/5</f>
        <v>3181.4</v>
      </c>
      <c r="D163">
        <f>(Construccion_Navegacion1!D163+Construccion_Navegacion4!D163+Construccion_Navegacion3!D163+Construccion_Navegacion5!D163+Construccion_Navegacion2!D163)/5</f>
        <v>440938.2</v>
      </c>
      <c r="E163">
        <f>(Construccion_Navegacion1!E163+Construccion_Navegacion4!E163+Construccion_Navegacion3!E163+Construccion_Navegacion5!E163+Construccion_Navegacion2!E163)/5</f>
        <v>7684.4</v>
      </c>
      <c r="F163">
        <f>(Construccion_Navegacion1!F163+Construccion_Navegacion4!F163+Construccion_Navegacion3!F163+Construccion_Navegacion5!F163+Construccion_Navegacion2!F163)/5</f>
        <v>1003629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13867</v>
      </c>
      <c r="J163">
        <f>(Construccion_Navegacion1!J163+Construccion_Navegacion4!J163+Construccion_Navegacion3!J163+Construccion_Navegacion5!J163+Construccion_Navegacion2!J163)/5</f>
        <v>1627721.2</v>
      </c>
    </row>
    <row r="164" spans="1:10" x14ac:dyDescent="0.35">
      <c r="A164">
        <v>162</v>
      </c>
      <c r="B164" t="s">
        <v>29</v>
      </c>
      <c r="C164">
        <f>(Construccion_Navegacion1!C164+Construccion_Navegacion4!C164+Construccion_Navegacion3!C164+Construccion_Navegacion5!C164+Construccion_Navegacion2!C164)/5</f>
        <v>2641</v>
      </c>
      <c r="D164">
        <f>(Construccion_Navegacion1!D164+Construccion_Navegacion4!D164+Construccion_Navegacion3!D164+Construccion_Navegacion5!D164+Construccion_Navegacion2!D164)/5</f>
        <v>443579.2</v>
      </c>
      <c r="E164">
        <f>(Construccion_Navegacion1!E164+Construccion_Navegacion4!E164+Construccion_Navegacion3!E164+Construccion_Navegacion5!E164+Construccion_Navegacion2!E164)/5</f>
        <v>6243.4</v>
      </c>
      <c r="F164">
        <f>(Construccion_Navegacion1!F164+Construccion_Navegacion4!F164+Construccion_Navegacion3!F164+Construccion_Navegacion5!F164+Construccion_Navegacion2!F164)/5</f>
        <v>1009872.4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9905.4</v>
      </c>
      <c r="J164">
        <f>(Construccion_Navegacion1!J164+Construccion_Navegacion4!J164+Construccion_Navegacion3!J164+Construccion_Navegacion5!J164+Construccion_Navegacion2!J164)/5</f>
        <v>1637626.6</v>
      </c>
    </row>
    <row r="165" spans="1:10" x14ac:dyDescent="0.35">
      <c r="A165">
        <v>163</v>
      </c>
      <c r="B165" t="s">
        <v>29</v>
      </c>
      <c r="C165">
        <f>(Construccion_Navegacion1!C165+Construccion_Navegacion4!C165+Construccion_Navegacion3!C165+Construccion_Navegacion5!C165+Construccion_Navegacion2!C165)/5</f>
        <v>2341.1999999999998</v>
      </c>
      <c r="D165">
        <f>(Construccion_Navegacion1!D165+Construccion_Navegacion4!D165+Construccion_Navegacion3!D165+Construccion_Navegacion5!D165+Construccion_Navegacion2!D165)/5</f>
        <v>445920.4</v>
      </c>
      <c r="E165">
        <f>(Construccion_Navegacion1!E165+Construccion_Navegacion4!E165+Construccion_Navegacion3!E165+Construccion_Navegacion5!E165+Construccion_Navegacion2!E165)/5</f>
        <v>5823.2</v>
      </c>
      <c r="F165">
        <f>(Construccion_Navegacion1!F165+Construccion_Navegacion4!F165+Construccion_Navegacion3!F165+Construccion_Navegacion5!F165+Construccion_Navegacion2!F165)/5</f>
        <v>1015695.6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8765.2000000000007</v>
      </c>
      <c r="J165">
        <f>(Construccion_Navegacion1!J165+Construccion_Navegacion4!J165+Construccion_Navegacion3!J165+Construccion_Navegacion5!J165+Construccion_Navegacion2!J165)/5</f>
        <v>1646391.8</v>
      </c>
    </row>
    <row r="166" spans="1:10" x14ac:dyDescent="0.35">
      <c r="A166">
        <v>164</v>
      </c>
      <c r="B166" t="s">
        <v>29</v>
      </c>
      <c r="C166">
        <f>(Construccion_Navegacion1!C166+Construccion_Navegacion4!C166+Construccion_Navegacion3!C166+Construccion_Navegacion5!C166+Construccion_Navegacion2!C166)/5</f>
        <v>2341</v>
      </c>
      <c r="D166">
        <f>(Construccion_Navegacion1!D166+Construccion_Navegacion4!D166+Construccion_Navegacion3!D166+Construccion_Navegacion5!D166+Construccion_Navegacion2!D166)/5</f>
        <v>448261.4</v>
      </c>
      <c r="E166">
        <f>(Construccion_Navegacion1!E166+Construccion_Navegacion4!E166+Construccion_Navegacion3!E166+Construccion_Navegacion5!E166+Construccion_Navegacion2!E166)/5</f>
        <v>5103.3999999999996</v>
      </c>
      <c r="F166">
        <f>(Construccion_Navegacion1!F166+Construccion_Navegacion4!F166+Construccion_Navegacion3!F166+Construccion_Navegacion5!F166+Construccion_Navegacion2!F166)/5</f>
        <v>1020799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6423</v>
      </c>
      <c r="J166">
        <f>(Construccion_Navegacion1!J166+Construccion_Navegacion4!J166+Construccion_Navegacion3!J166+Construccion_Navegacion5!J166+Construccion_Navegacion2!J166)/5</f>
        <v>1652814.8</v>
      </c>
    </row>
    <row r="167" spans="1:10" x14ac:dyDescent="0.35">
      <c r="A167">
        <v>165</v>
      </c>
      <c r="B167" t="s">
        <v>29</v>
      </c>
      <c r="C167">
        <f>(Construccion_Navegacion1!C167+Construccion_Navegacion4!C167+Construccion_Navegacion3!C167+Construccion_Navegacion5!C167+Construccion_Navegacion2!C167)/5</f>
        <v>2880.8</v>
      </c>
      <c r="D167">
        <f>(Construccion_Navegacion1!D167+Construccion_Navegacion4!D167+Construccion_Navegacion3!D167+Construccion_Navegacion5!D167+Construccion_Navegacion2!D167)/5</f>
        <v>451142.2</v>
      </c>
      <c r="E167">
        <f>(Construccion_Navegacion1!E167+Construccion_Navegacion4!E167+Construccion_Navegacion3!E167+Construccion_Navegacion5!E167+Construccion_Navegacion2!E167)/5</f>
        <v>7084</v>
      </c>
      <c r="F167">
        <f>(Construccion_Navegacion1!F167+Construccion_Navegacion4!F167+Construccion_Navegacion3!F167+Construccion_Navegacion5!F167+Construccion_Navegacion2!F167)/5</f>
        <v>1027883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11826.4</v>
      </c>
      <c r="J167">
        <f>(Construccion_Navegacion1!J167+Construccion_Navegacion4!J167+Construccion_Navegacion3!J167+Construccion_Navegacion5!J167+Construccion_Navegacion2!J167)/5</f>
        <v>1664641.2</v>
      </c>
    </row>
    <row r="168" spans="1:10" x14ac:dyDescent="0.35">
      <c r="A168">
        <v>166</v>
      </c>
      <c r="B168" t="s">
        <v>29</v>
      </c>
      <c r="C168">
        <f>(Construccion_Navegacion1!C168+Construccion_Navegacion4!C168+Construccion_Navegacion3!C168+Construccion_Navegacion5!C168+Construccion_Navegacion2!C168)/5</f>
        <v>2461.4</v>
      </c>
      <c r="D168">
        <f>(Construccion_Navegacion1!D168+Construccion_Navegacion4!D168+Construccion_Navegacion3!D168+Construccion_Navegacion5!D168+Construccion_Navegacion2!D168)/5</f>
        <v>453603.6</v>
      </c>
      <c r="E168">
        <f>(Construccion_Navegacion1!E168+Construccion_Navegacion4!E168+Construccion_Navegacion3!E168+Construccion_Navegacion5!E168+Construccion_Navegacion2!E168)/5</f>
        <v>5763.2</v>
      </c>
      <c r="F168">
        <f>(Construccion_Navegacion1!F168+Construccion_Navegacion4!F168+Construccion_Navegacion3!F168+Construccion_Navegacion5!F168+Construccion_Navegacion2!F168)/5</f>
        <v>1033646.2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7624.2</v>
      </c>
      <c r="J168">
        <f>(Construccion_Navegacion1!J168+Construccion_Navegacion4!J168+Construccion_Navegacion3!J168+Construccion_Navegacion5!J168+Construccion_Navegacion2!J168)/5</f>
        <v>1672265.4</v>
      </c>
    </row>
    <row r="169" spans="1:10" x14ac:dyDescent="0.35">
      <c r="A169">
        <v>167</v>
      </c>
      <c r="B169" t="s">
        <v>29</v>
      </c>
      <c r="C169">
        <f>(Construccion_Navegacion1!C169+Construccion_Navegacion4!C169+Construccion_Navegacion3!C169+Construccion_Navegacion5!C169+Construccion_Navegacion2!C169)/5</f>
        <v>2821.8</v>
      </c>
      <c r="D169">
        <f>(Construccion_Navegacion1!D169+Construccion_Navegacion4!D169+Construccion_Navegacion3!D169+Construccion_Navegacion5!D169+Construccion_Navegacion2!D169)/5</f>
        <v>456425.4</v>
      </c>
      <c r="E169">
        <f>(Construccion_Navegacion1!E169+Construccion_Navegacion4!E169+Construccion_Navegacion3!E169+Construccion_Navegacion5!E169+Construccion_Navegacion2!E169)/5</f>
        <v>6303.6</v>
      </c>
      <c r="F169">
        <f>(Construccion_Navegacion1!F169+Construccion_Navegacion4!F169+Construccion_Navegacion3!F169+Construccion_Navegacion5!F169+Construccion_Navegacion2!F169)/5</f>
        <v>1039949.8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10085.4</v>
      </c>
      <c r="J169">
        <f>(Construccion_Navegacion1!J169+Construccion_Navegacion4!J169+Construccion_Navegacion3!J169+Construccion_Navegacion5!J169+Construccion_Navegacion2!J169)/5</f>
        <v>1682350.8</v>
      </c>
    </row>
    <row r="170" spans="1:10" x14ac:dyDescent="0.35">
      <c r="A170">
        <v>168</v>
      </c>
      <c r="B170" t="s">
        <v>29</v>
      </c>
      <c r="C170">
        <f>(Construccion_Navegacion1!C170+Construccion_Navegacion4!C170+Construccion_Navegacion3!C170+Construccion_Navegacion5!C170+Construccion_Navegacion2!C170)/5</f>
        <v>3002</v>
      </c>
      <c r="D170">
        <f>(Construccion_Navegacion1!D170+Construccion_Navegacion4!D170+Construccion_Navegacion3!D170+Construccion_Navegacion5!D170+Construccion_Navegacion2!D170)/5</f>
        <v>459427.4</v>
      </c>
      <c r="E170">
        <f>(Construccion_Navegacion1!E170+Construccion_Navegacion4!E170+Construccion_Navegacion3!E170+Construccion_Navegacion5!E170+Construccion_Navegacion2!E170)/5</f>
        <v>7144.2</v>
      </c>
      <c r="F170">
        <f>(Construccion_Navegacion1!F170+Construccion_Navegacion4!F170+Construccion_Navegacion3!F170+Construccion_Navegacion5!F170+Construccion_Navegacion2!F170)/5</f>
        <v>1047094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11886.2</v>
      </c>
      <c r="J170">
        <f>(Construccion_Navegacion1!J170+Construccion_Navegacion4!J170+Construccion_Navegacion3!J170+Construccion_Navegacion5!J170+Construccion_Navegacion2!J170)/5</f>
        <v>1694237</v>
      </c>
    </row>
    <row r="171" spans="1:10" x14ac:dyDescent="0.35">
      <c r="A171">
        <v>169</v>
      </c>
      <c r="B171" t="s">
        <v>29</v>
      </c>
      <c r="C171">
        <f>(Construccion_Navegacion1!C171+Construccion_Navegacion4!C171+Construccion_Navegacion3!C171+Construccion_Navegacion5!C171+Construccion_Navegacion2!C171)/5</f>
        <v>2521.6</v>
      </c>
      <c r="D171">
        <f>(Construccion_Navegacion1!D171+Construccion_Navegacion4!D171+Construccion_Navegacion3!D171+Construccion_Navegacion5!D171+Construccion_Navegacion2!D171)/5</f>
        <v>461949</v>
      </c>
      <c r="E171">
        <f>(Construccion_Navegacion1!E171+Construccion_Navegacion4!E171+Construccion_Navegacion3!E171+Construccion_Navegacion5!E171+Construccion_Navegacion2!E171)/5</f>
        <v>5943.4</v>
      </c>
      <c r="F171">
        <f>(Construccion_Navegacion1!F171+Construccion_Navegacion4!F171+Construccion_Navegacion3!F171+Construccion_Navegacion5!F171+Construccion_Navegacion2!F171)/5</f>
        <v>1053037.3999999999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8285</v>
      </c>
      <c r="J171">
        <f>(Construccion_Navegacion1!J171+Construccion_Navegacion4!J171+Construccion_Navegacion3!J171+Construccion_Navegacion5!J171+Construccion_Navegacion2!J171)/5</f>
        <v>1702522</v>
      </c>
    </row>
    <row r="172" spans="1:10" x14ac:dyDescent="0.35">
      <c r="A172">
        <v>170</v>
      </c>
      <c r="B172" t="s">
        <v>29</v>
      </c>
      <c r="C172">
        <f>(Construccion_Navegacion1!C172+Construccion_Navegacion4!C172+Construccion_Navegacion3!C172+Construccion_Navegacion5!C172+Construccion_Navegacion2!C172)/5</f>
        <v>3181.8</v>
      </c>
      <c r="D172">
        <f>(Construccion_Navegacion1!D172+Construccion_Navegacion4!D172+Construccion_Navegacion3!D172+Construccion_Navegacion5!D172+Construccion_Navegacion2!D172)/5</f>
        <v>465130.8</v>
      </c>
      <c r="E172">
        <f>(Construccion_Navegacion1!E172+Construccion_Navegacion4!E172+Construccion_Navegacion3!E172+Construccion_Navegacion5!E172+Construccion_Navegacion2!E172)/5</f>
        <v>7083.4</v>
      </c>
      <c r="F172">
        <f>(Construccion_Navegacion1!F172+Construccion_Navegacion4!F172+Construccion_Navegacion3!F172+Construccion_Navegacion5!F172+Construccion_Navegacion2!F172)/5</f>
        <v>1060120.8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12126.4</v>
      </c>
      <c r="J172">
        <f>(Construccion_Navegacion1!J172+Construccion_Navegacion4!J172+Construccion_Navegacion3!J172+Construccion_Navegacion5!J172+Construccion_Navegacion2!J172)/5</f>
        <v>1714648.4</v>
      </c>
    </row>
    <row r="173" spans="1:10" x14ac:dyDescent="0.35">
      <c r="A173">
        <v>171</v>
      </c>
      <c r="B173" t="s">
        <v>29</v>
      </c>
      <c r="C173">
        <f>(Construccion_Navegacion1!C173+Construccion_Navegacion4!C173+Construccion_Navegacion3!C173+Construccion_Navegacion5!C173+Construccion_Navegacion2!C173)/5</f>
        <v>2821.6</v>
      </c>
      <c r="D173">
        <f>(Construccion_Navegacion1!D173+Construccion_Navegacion4!D173+Construccion_Navegacion3!D173+Construccion_Navegacion5!D173+Construccion_Navegacion2!D173)/5</f>
        <v>467952.4</v>
      </c>
      <c r="E173">
        <f>(Construccion_Navegacion1!E173+Construccion_Navegacion4!E173+Construccion_Navegacion3!E173+Construccion_Navegacion5!E173+Construccion_Navegacion2!E173)/5</f>
        <v>6663.4</v>
      </c>
      <c r="F173">
        <f>(Construccion_Navegacion1!F173+Construccion_Navegacion4!F173+Construccion_Navegacion3!F173+Construccion_Navegacion5!F173+Construccion_Navegacion2!F173)/5</f>
        <v>1066784.2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11226.2</v>
      </c>
      <c r="J173">
        <f>(Construccion_Navegacion1!J173+Construccion_Navegacion4!J173+Construccion_Navegacion3!J173+Construccion_Navegacion5!J173+Construccion_Navegacion2!J173)/5</f>
        <v>1725874.6</v>
      </c>
    </row>
    <row r="174" spans="1:10" x14ac:dyDescent="0.35">
      <c r="A174">
        <v>172</v>
      </c>
      <c r="B174" t="s">
        <v>29</v>
      </c>
      <c r="C174">
        <f>(Construccion_Navegacion1!C174+Construccion_Navegacion4!C174+Construccion_Navegacion3!C174+Construccion_Navegacion5!C174+Construccion_Navegacion2!C174)/5</f>
        <v>2881.2</v>
      </c>
      <c r="D174">
        <f>(Construccion_Navegacion1!D174+Construccion_Navegacion4!D174+Construccion_Navegacion3!D174+Construccion_Navegacion5!D174+Construccion_Navegacion2!D174)/5</f>
        <v>470833.6</v>
      </c>
      <c r="E174">
        <f>(Construccion_Navegacion1!E174+Construccion_Navegacion4!E174+Construccion_Navegacion3!E174+Construccion_Navegacion5!E174+Construccion_Navegacion2!E174)/5</f>
        <v>7204.2</v>
      </c>
      <c r="F174">
        <f>(Construccion_Navegacion1!F174+Construccion_Navegacion4!F174+Construccion_Navegacion3!F174+Construccion_Navegacion5!F174+Construccion_Navegacion2!F174)/5</f>
        <v>1073988.3999999999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12126.4</v>
      </c>
      <c r="J174">
        <f>(Construccion_Navegacion1!J174+Construccion_Navegacion4!J174+Construccion_Navegacion3!J174+Construccion_Navegacion5!J174+Construccion_Navegacion2!J174)/5</f>
        <v>1738001</v>
      </c>
    </row>
    <row r="175" spans="1:10" x14ac:dyDescent="0.35">
      <c r="A175">
        <v>173</v>
      </c>
      <c r="B175" t="s">
        <v>29</v>
      </c>
      <c r="C175">
        <f>(Construccion_Navegacion1!C175+Construccion_Navegacion4!C175+Construccion_Navegacion3!C175+Construccion_Navegacion5!C175+Construccion_Navegacion2!C175)/5</f>
        <v>3121.6</v>
      </c>
      <c r="D175">
        <f>(Construccion_Navegacion1!D175+Construccion_Navegacion4!D175+Construccion_Navegacion3!D175+Construccion_Navegacion5!D175+Construccion_Navegacion2!D175)/5</f>
        <v>473955.2</v>
      </c>
      <c r="E175">
        <f>(Construccion_Navegacion1!E175+Construccion_Navegacion4!E175+Construccion_Navegacion3!E175+Construccion_Navegacion5!E175+Construccion_Navegacion2!E175)/5</f>
        <v>7624.6</v>
      </c>
      <c r="F175">
        <f>(Construccion_Navegacion1!F175+Construccion_Navegacion4!F175+Construccion_Navegacion3!F175+Construccion_Navegacion5!F175+Construccion_Navegacion2!F175)/5</f>
        <v>1081613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14407.2</v>
      </c>
      <c r="J175">
        <f>(Construccion_Navegacion1!J175+Construccion_Navegacion4!J175+Construccion_Navegacion3!J175+Construccion_Navegacion5!J175+Construccion_Navegacion2!J175)/5</f>
        <v>1752408.2</v>
      </c>
    </row>
    <row r="176" spans="1:10" x14ac:dyDescent="0.35">
      <c r="A176">
        <v>174</v>
      </c>
      <c r="B176" t="s">
        <v>29</v>
      </c>
      <c r="C176">
        <f>(Construccion_Navegacion1!C176+Construccion_Navegacion4!C176+Construccion_Navegacion3!C176+Construccion_Navegacion5!C176+Construccion_Navegacion2!C176)/5</f>
        <v>2941.2</v>
      </c>
      <c r="D176">
        <f>(Construccion_Navegacion1!D176+Construccion_Navegacion4!D176+Construccion_Navegacion3!D176+Construccion_Navegacion5!D176+Construccion_Navegacion2!D176)/5</f>
        <v>476896.4</v>
      </c>
      <c r="E176">
        <f>(Construccion_Navegacion1!E176+Construccion_Navegacion4!E176+Construccion_Navegacion3!E176+Construccion_Navegacion5!E176+Construccion_Navegacion2!E176)/5</f>
        <v>6423.6</v>
      </c>
      <c r="F176">
        <f>(Construccion_Navegacion1!F176+Construccion_Navegacion4!F176+Construccion_Navegacion3!F176+Construccion_Navegacion5!F176+Construccion_Navegacion2!F176)/5</f>
        <v>1088036.6000000001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11046</v>
      </c>
      <c r="J176">
        <f>(Construccion_Navegacion1!J176+Construccion_Navegacion4!J176+Construccion_Navegacion3!J176+Construccion_Navegacion5!J176+Construccion_Navegacion2!J176)/5</f>
        <v>1763454.2</v>
      </c>
    </row>
    <row r="177" spans="1:10" x14ac:dyDescent="0.35">
      <c r="A177">
        <v>175</v>
      </c>
      <c r="B177" t="s">
        <v>29</v>
      </c>
      <c r="C177">
        <f>(Construccion_Navegacion1!C177+Construccion_Navegacion4!C177+Construccion_Navegacion3!C177+Construccion_Navegacion5!C177+Construccion_Navegacion2!C177)/5</f>
        <v>2341.4</v>
      </c>
      <c r="D177">
        <f>(Construccion_Navegacion1!D177+Construccion_Navegacion4!D177+Construccion_Navegacion3!D177+Construccion_Navegacion5!D177+Construccion_Navegacion2!D177)/5</f>
        <v>479237.8</v>
      </c>
      <c r="E177">
        <f>(Construccion_Navegacion1!E177+Construccion_Navegacion4!E177+Construccion_Navegacion3!E177+Construccion_Navegacion5!E177+Construccion_Navegacion2!E177)/5</f>
        <v>5402.8</v>
      </c>
      <c r="F177">
        <f>(Construccion_Navegacion1!F177+Construccion_Navegacion4!F177+Construccion_Navegacion3!F177+Construccion_Navegacion5!F177+Construccion_Navegacion2!F177)/5</f>
        <v>1093439.3999999999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7564</v>
      </c>
      <c r="J177">
        <f>(Construccion_Navegacion1!J177+Construccion_Navegacion4!J177+Construccion_Navegacion3!J177+Construccion_Navegacion5!J177+Construccion_Navegacion2!J177)/5</f>
        <v>1771018.2</v>
      </c>
    </row>
    <row r="178" spans="1:10" x14ac:dyDescent="0.35">
      <c r="A178">
        <v>176</v>
      </c>
      <c r="B178" t="s">
        <v>29</v>
      </c>
      <c r="C178">
        <f>(Construccion_Navegacion1!C178+Construccion_Navegacion4!C178+Construccion_Navegacion3!C178+Construccion_Navegacion5!C178+Construccion_Navegacion2!C178)/5</f>
        <v>3182</v>
      </c>
      <c r="D178">
        <f>(Construccion_Navegacion1!D178+Construccion_Navegacion4!D178+Construccion_Navegacion3!D178+Construccion_Navegacion5!D178+Construccion_Navegacion2!D178)/5</f>
        <v>482419.8</v>
      </c>
      <c r="E178">
        <f>(Construccion_Navegacion1!E178+Construccion_Navegacion4!E178+Construccion_Navegacion3!E178+Construccion_Navegacion5!E178+Construccion_Navegacion2!E178)/5</f>
        <v>7384</v>
      </c>
      <c r="F178">
        <f>(Construccion_Navegacion1!F178+Construccion_Navegacion4!F178+Construccion_Navegacion3!F178+Construccion_Navegacion5!F178+Construccion_Navegacion2!F178)/5</f>
        <v>1100823.3999999999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13687.2</v>
      </c>
      <c r="J178">
        <f>(Construccion_Navegacion1!J178+Construccion_Navegacion4!J178+Construccion_Navegacion3!J178+Construccion_Navegacion5!J178+Construccion_Navegacion2!J178)/5</f>
        <v>1784705.4</v>
      </c>
    </row>
    <row r="179" spans="1:10" x14ac:dyDescent="0.35">
      <c r="A179">
        <v>177</v>
      </c>
      <c r="B179" t="s">
        <v>29</v>
      </c>
      <c r="C179">
        <f>(Construccion_Navegacion1!C179+Construccion_Navegacion4!C179+Construccion_Navegacion3!C179+Construccion_Navegacion5!C179+Construccion_Navegacion2!C179)/5</f>
        <v>2701.4</v>
      </c>
      <c r="D179">
        <f>(Construccion_Navegacion1!D179+Construccion_Navegacion4!D179+Construccion_Navegacion3!D179+Construccion_Navegacion5!D179+Construccion_Navegacion2!D179)/5</f>
        <v>485121.2</v>
      </c>
      <c r="E179">
        <f>(Construccion_Navegacion1!E179+Construccion_Navegacion4!E179+Construccion_Navegacion3!E179+Construccion_Navegacion5!E179+Construccion_Navegacion2!E179)/5</f>
        <v>6123.4</v>
      </c>
      <c r="F179">
        <f>(Construccion_Navegacion1!F179+Construccion_Navegacion4!F179+Construccion_Navegacion3!F179+Construccion_Navegacion5!F179+Construccion_Navegacion2!F179)/5</f>
        <v>1106946.8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9905.6</v>
      </c>
      <c r="J179">
        <f>(Construccion_Navegacion1!J179+Construccion_Navegacion4!J179+Construccion_Navegacion3!J179+Construccion_Navegacion5!J179+Construccion_Navegacion2!J179)/5</f>
        <v>1794611</v>
      </c>
    </row>
    <row r="180" spans="1:10" x14ac:dyDescent="0.35">
      <c r="A180">
        <v>178</v>
      </c>
      <c r="B180" t="s">
        <v>29</v>
      </c>
      <c r="C180">
        <f>(Construccion_Navegacion1!C180+Construccion_Navegacion4!C180+Construccion_Navegacion3!C180+Construccion_Navegacion5!C180+Construccion_Navegacion2!C180)/5</f>
        <v>2461.1999999999998</v>
      </c>
      <c r="D180">
        <f>(Construccion_Navegacion1!D180+Construccion_Navegacion4!D180+Construccion_Navegacion3!D180+Construccion_Navegacion5!D180+Construccion_Navegacion2!D180)/5</f>
        <v>487582.4</v>
      </c>
      <c r="E180">
        <f>(Construccion_Navegacion1!E180+Construccion_Navegacion4!E180+Construccion_Navegacion3!E180+Construccion_Navegacion5!E180+Construccion_Navegacion2!E180)/5</f>
        <v>6243.6</v>
      </c>
      <c r="F180">
        <f>(Construccion_Navegacion1!F180+Construccion_Navegacion4!F180+Construccion_Navegacion3!F180+Construccion_Navegacion5!F180+Construccion_Navegacion2!F180)/5</f>
        <v>1113190.3999999999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9905.2000000000007</v>
      </c>
      <c r="J180">
        <f>(Construccion_Navegacion1!J180+Construccion_Navegacion4!J180+Construccion_Navegacion3!J180+Construccion_Navegacion5!J180+Construccion_Navegacion2!J180)/5</f>
        <v>1804516.2</v>
      </c>
    </row>
    <row r="181" spans="1:10" x14ac:dyDescent="0.35">
      <c r="A181">
        <v>179</v>
      </c>
      <c r="B181" t="s">
        <v>29</v>
      </c>
      <c r="C181">
        <f>(Construccion_Navegacion1!C181+Construccion_Navegacion4!C181+Construccion_Navegacion3!C181+Construccion_Navegacion5!C181+Construccion_Navegacion2!C181)/5</f>
        <v>3061.8</v>
      </c>
      <c r="D181">
        <f>(Construccion_Navegacion1!D181+Construccion_Navegacion4!D181+Construccion_Navegacion3!D181+Construccion_Navegacion5!D181+Construccion_Navegacion2!D181)/5</f>
        <v>490644.2</v>
      </c>
      <c r="E181">
        <f>(Construccion_Navegacion1!E181+Construccion_Navegacion4!E181+Construccion_Navegacion3!E181+Construccion_Navegacion5!E181+Construccion_Navegacion2!E181)/5</f>
        <v>6964</v>
      </c>
      <c r="F181">
        <f>(Construccion_Navegacion1!F181+Construccion_Navegacion4!F181+Construccion_Navegacion3!F181+Construccion_Navegacion5!F181+Construccion_Navegacion2!F181)/5</f>
        <v>1120154.3999999999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12067.4</v>
      </c>
      <c r="J181">
        <f>(Construccion_Navegacion1!J181+Construccion_Navegacion4!J181+Construccion_Navegacion3!J181+Construccion_Navegacion5!J181+Construccion_Navegacion2!J181)/5</f>
        <v>1816583.6</v>
      </c>
    </row>
    <row r="182" spans="1:10" x14ac:dyDescent="0.35">
      <c r="A182">
        <v>180</v>
      </c>
      <c r="B182" t="s">
        <v>29</v>
      </c>
      <c r="C182">
        <f>(Construccion_Navegacion1!C182+Construccion_Navegacion4!C182+Construccion_Navegacion3!C182+Construccion_Navegacion5!C182+Construccion_Navegacion2!C182)/5</f>
        <v>2821.8</v>
      </c>
      <c r="D182">
        <f>(Construccion_Navegacion1!D182+Construccion_Navegacion4!D182+Construccion_Navegacion3!D182+Construccion_Navegacion5!D182+Construccion_Navegacion2!D182)/5</f>
        <v>493466</v>
      </c>
      <c r="E182">
        <f>(Construccion_Navegacion1!E182+Construccion_Navegacion4!E182+Construccion_Navegacion3!E182+Construccion_Navegacion5!E182+Construccion_Navegacion2!E182)/5</f>
        <v>6603.8</v>
      </c>
      <c r="F182">
        <f>(Construccion_Navegacion1!F182+Construccion_Navegacion4!F182+Construccion_Navegacion3!F182+Construccion_Navegacion5!F182+Construccion_Navegacion2!F182)/5</f>
        <v>1126758.2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10145.4</v>
      </c>
      <c r="J182">
        <f>(Construccion_Navegacion1!J182+Construccion_Navegacion4!J182+Construccion_Navegacion3!J182+Construccion_Navegacion5!J182+Construccion_Navegacion2!J182)/5</f>
        <v>1826729</v>
      </c>
    </row>
    <row r="183" spans="1:10" x14ac:dyDescent="0.35">
      <c r="A183">
        <v>181</v>
      </c>
      <c r="B183" t="s">
        <v>29</v>
      </c>
      <c r="C183">
        <f>(Construccion_Navegacion1!C183+Construccion_Navegacion4!C183+Construccion_Navegacion3!C183+Construccion_Navegacion5!C183+Construccion_Navegacion2!C183)/5</f>
        <v>2641.2</v>
      </c>
      <c r="D183">
        <f>(Construccion_Navegacion1!D183+Construccion_Navegacion4!D183+Construccion_Navegacion3!D183+Construccion_Navegacion5!D183+Construccion_Navegacion2!D183)/5</f>
        <v>496107.2</v>
      </c>
      <c r="E183">
        <f>(Construccion_Navegacion1!E183+Construccion_Navegacion4!E183+Construccion_Navegacion3!E183+Construccion_Navegacion5!E183+Construccion_Navegacion2!E183)/5</f>
        <v>6543.8</v>
      </c>
      <c r="F183">
        <f>(Construccion_Navegacion1!F183+Construccion_Navegacion4!F183+Construccion_Navegacion3!F183+Construccion_Navegacion5!F183+Construccion_Navegacion2!F183)/5</f>
        <v>1133302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10625.6</v>
      </c>
      <c r="J183">
        <f>(Construccion_Navegacion1!J183+Construccion_Navegacion4!J183+Construccion_Navegacion3!J183+Construccion_Navegacion5!J183+Construccion_Navegacion2!J183)/5</f>
        <v>1837354.6</v>
      </c>
    </row>
    <row r="184" spans="1:10" x14ac:dyDescent="0.35">
      <c r="A184">
        <v>182</v>
      </c>
      <c r="B184" t="s">
        <v>29</v>
      </c>
      <c r="C184">
        <f>(Construccion_Navegacion1!C184+Construccion_Navegacion4!C184+Construccion_Navegacion3!C184+Construccion_Navegacion5!C184+Construccion_Navegacion2!C184)/5</f>
        <v>3001.8</v>
      </c>
      <c r="D184">
        <f>(Construccion_Navegacion1!D184+Construccion_Navegacion4!D184+Construccion_Navegacion3!D184+Construccion_Navegacion5!D184+Construccion_Navegacion2!D184)/5</f>
        <v>499109</v>
      </c>
      <c r="E184">
        <f>(Construccion_Navegacion1!E184+Construccion_Navegacion4!E184+Construccion_Navegacion3!E184+Construccion_Navegacion5!E184+Construccion_Navegacion2!E184)/5</f>
        <v>7083.8</v>
      </c>
      <c r="F184">
        <f>(Construccion_Navegacion1!F184+Construccion_Navegacion4!F184+Construccion_Navegacion3!F184+Construccion_Navegacion5!F184+Construccion_Navegacion2!F184)/5</f>
        <v>1140385.8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11765.8</v>
      </c>
      <c r="J184">
        <f>(Construccion_Navegacion1!J184+Construccion_Navegacion4!J184+Construccion_Navegacion3!J184+Construccion_Navegacion5!J184+Construccion_Navegacion2!J184)/5</f>
        <v>1849120.4</v>
      </c>
    </row>
    <row r="185" spans="1:10" x14ac:dyDescent="0.35">
      <c r="A185">
        <v>183</v>
      </c>
      <c r="B185" t="s">
        <v>29</v>
      </c>
      <c r="C185">
        <f>(Construccion_Navegacion1!C185+Construccion_Navegacion4!C185+Construccion_Navegacion3!C185+Construccion_Navegacion5!C185+Construccion_Navegacion2!C185)/5</f>
        <v>3301.8</v>
      </c>
      <c r="D185">
        <f>(Construccion_Navegacion1!D185+Construccion_Navegacion4!D185+Construccion_Navegacion3!D185+Construccion_Navegacion5!D185+Construccion_Navegacion2!D185)/5</f>
        <v>502410.8</v>
      </c>
      <c r="E185">
        <f>(Construccion_Navegacion1!E185+Construccion_Navegacion4!E185+Construccion_Navegacion3!E185+Construccion_Navegacion5!E185+Construccion_Navegacion2!E185)/5</f>
        <v>7323.8</v>
      </c>
      <c r="F185">
        <f>(Construccion_Navegacion1!F185+Construccion_Navegacion4!F185+Construccion_Navegacion3!F185+Construccion_Navegacion5!F185+Construccion_Navegacion2!F185)/5</f>
        <v>1147709.6000000001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12786.8</v>
      </c>
      <c r="J185">
        <f>(Construccion_Navegacion1!J185+Construccion_Navegacion4!J185+Construccion_Navegacion3!J185+Construccion_Navegacion5!J185+Construccion_Navegacion2!J185)/5</f>
        <v>1861907.2</v>
      </c>
    </row>
    <row r="186" spans="1:10" x14ac:dyDescent="0.35">
      <c r="A186">
        <v>184</v>
      </c>
      <c r="B186" t="s">
        <v>29</v>
      </c>
      <c r="C186">
        <f>(Construccion_Navegacion1!C186+Construccion_Navegacion4!C186+Construccion_Navegacion3!C186+Construccion_Navegacion5!C186+Construccion_Navegacion2!C186)/5</f>
        <v>2821.6</v>
      </c>
      <c r="D186">
        <f>(Construccion_Navegacion1!D186+Construccion_Navegacion4!D186+Construccion_Navegacion3!D186+Construccion_Navegacion5!D186+Construccion_Navegacion2!D186)/5</f>
        <v>505232.4</v>
      </c>
      <c r="E186">
        <f>(Construccion_Navegacion1!E186+Construccion_Navegacion4!E186+Construccion_Navegacion3!E186+Construccion_Navegacion5!E186+Construccion_Navegacion2!E186)/5</f>
        <v>6663.8</v>
      </c>
      <c r="F186">
        <f>(Construccion_Navegacion1!F186+Construccion_Navegacion4!F186+Construccion_Navegacion3!F186+Construccion_Navegacion5!F186+Construccion_Navegacion2!F186)/5</f>
        <v>1154373.3999999999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10806.2</v>
      </c>
      <c r="J186">
        <f>(Construccion_Navegacion1!J186+Construccion_Navegacion4!J186+Construccion_Navegacion3!J186+Construccion_Navegacion5!J186+Construccion_Navegacion2!J186)/5</f>
        <v>1872713.4</v>
      </c>
    </row>
    <row r="187" spans="1:10" x14ac:dyDescent="0.35">
      <c r="A187">
        <v>185</v>
      </c>
      <c r="B187" t="s">
        <v>29</v>
      </c>
      <c r="C187">
        <f>(Construccion_Navegacion1!C187+Construccion_Navegacion4!C187+Construccion_Navegacion3!C187+Construccion_Navegacion5!C187+Construccion_Navegacion2!C187)/5</f>
        <v>3061.4</v>
      </c>
      <c r="D187">
        <f>(Construccion_Navegacion1!D187+Construccion_Navegacion4!D187+Construccion_Navegacion3!D187+Construccion_Navegacion5!D187+Construccion_Navegacion2!D187)/5</f>
        <v>508293.8</v>
      </c>
      <c r="E187">
        <f>(Construccion_Navegacion1!E187+Construccion_Navegacion4!E187+Construccion_Navegacion3!E187+Construccion_Navegacion5!E187+Construccion_Navegacion2!E187)/5</f>
        <v>7024</v>
      </c>
      <c r="F187">
        <f>(Construccion_Navegacion1!F187+Construccion_Navegacion4!F187+Construccion_Navegacion3!F187+Construccion_Navegacion5!F187+Construccion_Navegacion2!F187)/5</f>
        <v>1161397.3999999999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11106</v>
      </c>
      <c r="J187">
        <f>(Construccion_Navegacion1!J187+Construccion_Navegacion4!J187+Construccion_Navegacion3!J187+Construccion_Navegacion5!J187+Construccion_Navegacion2!J187)/5</f>
        <v>1883819.4</v>
      </c>
    </row>
    <row r="188" spans="1:10" x14ac:dyDescent="0.35">
      <c r="A188">
        <v>186</v>
      </c>
      <c r="B188" t="s">
        <v>29</v>
      </c>
      <c r="C188">
        <f>(Construccion_Navegacion1!C188+Construccion_Navegacion4!C188+Construccion_Navegacion3!C188+Construccion_Navegacion5!C188+Construccion_Navegacion2!C188)/5</f>
        <v>3001.2</v>
      </c>
      <c r="D188">
        <f>(Construccion_Navegacion1!D188+Construccion_Navegacion4!D188+Construccion_Navegacion3!D188+Construccion_Navegacion5!D188+Construccion_Navegacion2!D188)/5</f>
        <v>511295</v>
      </c>
      <c r="E188">
        <f>(Construccion_Navegacion1!E188+Construccion_Navegacion4!E188+Construccion_Navegacion3!E188+Construccion_Navegacion5!E188+Construccion_Navegacion2!E188)/5</f>
        <v>6604.2</v>
      </c>
      <c r="F188">
        <f>(Construccion_Navegacion1!F188+Construccion_Navegacion4!F188+Construccion_Navegacion3!F188+Construccion_Navegacion5!F188+Construccion_Navegacion2!F188)/5</f>
        <v>1168001.6000000001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11166</v>
      </c>
      <c r="J188">
        <f>(Construccion_Navegacion1!J188+Construccion_Navegacion4!J188+Construccion_Navegacion3!J188+Construccion_Navegacion5!J188+Construccion_Navegacion2!J188)/5</f>
        <v>1894985.4</v>
      </c>
    </row>
    <row r="189" spans="1:10" x14ac:dyDescent="0.35">
      <c r="A189">
        <v>187</v>
      </c>
      <c r="B189" t="s">
        <v>29</v>
      </c>
      <c r="C189">
        <f>(Construccion_Navegacion1!C189+Construccion_Navegacion4!C189+Construccion_Navegacion3!C189+Construccion_Navegacion5!C189+Construccion_Navegacion2!C189)/5</f>
        <v>4022.2</v>
      </c>
      <c r="D189">
        <f>(Construccion_Navegacion1!D189+Construccion_Navegacion4!D189+Construccion_Navegacion3!D189+Construccion_Navegacion5!D189+Construccion_Navegacion2!D189)/5</f>
        <v>515317.2</v>
      </c>
      <c r="E189">
        <f>(Construccion_Navegacion1!E189+Construccion_Navegacion4!E189+Construccion_Navegacion3!E189+Construccion_Navegacion5!E189+Construccion_Navegacion2!E189)/5</f>
        <v>6003.6</v>
      </c>
      <c r="F189">
        <f>(Construccion_Navegacion1!F189+Construccion_Navegacion4!F189+Construccion_Navegacion3!F189+Construccion_Navegacion5!F189+Construccion_Navegacion2!F189)/5</f>
        <v>1174005.2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9905.6</v>
      </c>
      <c r="J189">
        <f>(Construccion_Navegacion1!J189+Construccion_Navegacion4!J189+Construccion_Navegacion3!J189+Construccion_Navegacion5!J189+Construccion_Navegacion2!J189)/5</f>
        <v>1904891</v>
      </c>
    </row>
    <row r="190" spans="1:10" x14ac:dyDescent="0.35">
      <c r="A190">
        <v>188</v>
      </c>
      <c r="B190" t="s">
        <v>29</v>
      </c>
      <c r="C190">
        <f>(Construccion_Navegacion1!C190+Construccion_Navegacion4!C190+Construccion_Navegacion3!C190+Construccion_Navegacion5!C190+Construccion_Navegacion2!C190)/5</f>
        <v>2881.8</v>
      </c>
      <c r="D190">
        <f>(Construccion_Navegacion1!D190+Construccion_Navegacion4!D190+Construccion_Navegacion3!D190+Construccion_Navegacion5!D190+Construccion_Navegacion2!D190)/5</f>
        <v>518199</v>
      </c>
      <c r="E190">
        <f>(Construccion_Navegacion1!E190+Construccion_Navegacion4!E190+Construccion_Navegacion3!E190+Construccion_Navegacion5!E190+Construccion_Navegacion2!E190)/5</f>
        <v>6363.4</v>
      </c>
      <c r="F190">
        <f>(Construccion_Navegacion1!F190+Construccion_Navegacion4!F190+Construccion_Navegacion3!F190+Construccion_Navegacion5!F190+Construccion_Navegacion2!F190)/5</f>
        <v>1180368.6000000001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10805.8</v>
      </c>
      <c r="J190">
        <f>(Construccion_Navegacion1!J190+Construccion_Navegacion4!J190+Construccion_Navegacion3!J190+Construccion_Navegacion5!J190+Construccion_Navegacion2!J190)/5</f>
        <v>1915696.8</v>
      </c>
    </row>
    <row r="191" spans="1:10" x14ac:dyDescent="0.35">
      <c r="A191">
        <v>189</v>
      </c>
      <c r="B191" t="s">
        <v>29</v>
      </c>
      <c r="C191">
        <f>(Construccion_Navegacion1!C191+Construccion_Navegacion4!C191+Construccion_Navegacion3!C191+Construccion_Navegacion5!C191+Construccion_Navegacion2!C191)/5</f>
        <v>2521.4</v>
      </c>
      <c r="D191">
        <f>(Construccion_Navegacion1!D191+Construccion_Navegacion4!D191+Construccion_Navegacion3!D191+Construccion_Navegacion5!D191+Construccion_Navegacion2!D191)/5</f>
        <v>520720.4</v>
      </c>
      <c r="E191">
        <f>(Construccion_Navegacion1!E191+Construccion_Navegacion4!E191+Construccion_Navegacion3!E191+Construccion_Navegacion5!E191+Construccion_Navegacion2!E191)/5</f>
        <v>5403.6</v>
      </c>
      <c r="F191">
        <f>(Construccion_Navegacion1!F191+Construccion_Navegacion4!F191+Construccion_Navegacion3!F191+Construccion_Navegacion5!F191+Construccion_Navegacion2!F191)/5</f>
        <v>1185772.2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7504.2</v>
      </c>
      <c r="J191">
        <f>(Construccion_Navegacion1!J191+Construccion_Navegacion4!J191+Construccion_Navegacion3!J191+Construccion_Navegacion5!J191+Construccion_Navegacion2!J191)/5</f>
        <v>1923201</v>
      </c>
    </row>
    <row r="192" spans="1:10" x14ac:dyDescent="0.35">
      <c r="A192">
        <v>190</v>
      </c>
      <c r="B192" t="s">
        <v>29</v>
      </c>
      <c r="C192">
        <f>(Construccion_Navegacion1!C192+Construccion_Navegacion4!C192+Construccion_Navegacion3!C192+Construccion_Navegacion5!C192+Construccion_Navegacion2!C192)/5</f>
        <v>2881.6</v>
      </c>
      <c r="D192">
        <f>(Construccion_Navegacion1!D192+Construccion_Navegacion4!D192+Construccion_Navegacion3!D192+Construccion_Navegacion5!D192+Construccion_Navegacion2!D192)/5</f>
        <v>523602</v>
      </c>
      <c r="E192">
        <f>(Construccion_Navegacion1!E192+Construccion_Navegacion4!E192+Construccion_Navegacion3!E192+Construccion_Navegacion5!E192+Construccion_Navegacion2!E192)/5</f>
        <v>6723.8</v>
      </c>
      <c r="F192">
        <f>(Construccion_Navegacion1!F192+Construccion_Navegacion4!F192+Construccion_Navegacion3!F192+Construccion_Navegacion5!F192+Construccion_Navegacion2!F192)/5</f>
        <v>1192496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11766.4</v>
      </c>
      <c r="J192">
        <f>(Construccion_Navegacion1!J192+Construccion_Navegacion4!J192+Construccion_Navegacion3!J192+Construccion_Navegacion5!J192+Construccion_Navegacion2!J192)/5</f>
        <v>1934967.4</v>
      </c>
    </row>
    <row r="193" spans="1:10" x14ac:dyDescent="0.35">
      <c r="A193">
        <v>191</v>
      </c>
      <c r="B193" t="s">
        <v>29</v>
      </c>
      <c r="C193">
        <f>(Construccion_Navegacion1!C193+Construccion_Navegacion4!C193+Construccion_Navegacion3!C193+Construccion_Navegacion5!C193+Construccion_Navegacion2!C193)/5</f>
        <v>2221.1999999999998</v>
      </c>
      <c r="D193">
        <f>(Construccion_Navegacion1!D193+Construccion_Navegacion4!D193+Construccion_Navegacion3!D193+Construccion_Navegacion5!D193+Construccion_Navegacion2!D193)/5</f>
        <v>525823.19999999995</v>
      </c>
      <c r="E193">
        <f>(Construccion_Navegacion1!E193+Construccion_Navegacion4!E193+Construccion_Navegacion3!E193+Construccion_Navegacion5!E193+Construccion_Navegacion2!E193)/5</f>
        <v>5342.6</v>
      </c>
      <c r="F193">
        <f>(Construccion_Navegacion1!F193+Construccion_Navegacion4!F193+Construccion_Navegacion3!F193+Construccion_Navegacion5!F193+Construccion_Navegacion2!F193)/5</f>
        <v>1197838.6000000001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7684</v>
      </c>
      <c r="J193">
        <f>(Construccion_Navegacion1!J193+Construccion_Navegacion4!J193+Construccion_Navegacion3!J193+Construccion_Navegacion5!J193+Construccion_Navegacion2!J193)/5</f>
        <v>1942651.4</v>
      </c>
    </row>
    <row r="194" spans="1:10" x14ac:dyDescent="0.35">
      <c r="A194">
        <v>192</v>
      </c>
      <c r="B194" t="s">
        <v>29</v>
      </c>
      <c r="C194">
        <f>(Construccion_Navegacion1!C194+Construccion_Navegacion4!C194+Construccion_Navegacion3!C194+Construccion_Navegacion5!C194+Construccion_Navegacion2!C194)/5</f>
        <v>3542.2</v>
      </c>
      <c r="D194">
        <f>(Construccion_Navegacion1!D194+Construccion_Navegacion4!D194+Construccion_Navegacion3!D194+Construccion_Navegacion5!D194+Construccion_Navegacion2!D194)/5</f>
        <v>529365.4</v>
      </c>
      <c r="E194">
        <f>(Construccion_Navegacion1!E194+Construccion_Navegacion4!E194+Construccion_Navegacion3!E194+Construccion_Navegacion5!E194+Construccion_Navegacion2!E194)/5</f>
        <v>8043.6</v>
      </c>
      <c r="F194">
        <f>(Construccion_Navegacion1!F194+Construccion_Navegacion4!F194+Construccion_Navegacion3!F194+Construccion_Navegacion5!F194+Construccion_Navegacion2!F194)/5</f>
        <v>1205882.2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14047.4</v>
      </c>
      <c r="J194">
        <f>(Construccion_Navegacion1!J194+Construccion_Navegacion4!J194+Construccion_Navegacion3!J194+Construccion_Navegacion5!J194+Construccion_Navegacion2!J194)/5</f>
        <v>1956698.8</v>
      </c>
    </row>
    <row r="195" spans="1:10" x14ac:dyDescent="0.35">
      <c r="A195">
        <v>193</v>
      </c>
      <c r="B195" t="s">
        <v>29</v>
      </c>
      <c r="C195">
        <f>(Construccion_Navegacion1!C195+Construccion_Navegacion4!C195+Construccion_Navegacion3!C195+Construccion_Navegacion5!C195+Construccion_Navegacion2!C195)/5</f>
        <v>2701.6</v>
      </c>
      <c r="D195">
        <f>(Construccion_Navegacion1!D195+Construccion_Navegacion4!D195+Construccion_Navegacion3!D195+Construccion_Navegacion5!D195+Construccion_Navegacion2!D195)/5</f>
        <v>532067</v>
      </c>
      <c r="E195">
        <f>(Construccion_Navegacion1!E195+Construccion_Navegacion4!E195+Construccion_Navegacion3!E195+Construccion_Navegacion5!E195+Construccion_Navegacion2!E195)/5</f>
        <v>7384.4</v>
      </c>
      <c r="F195">
        <f>(Construccion_Navegacion1!F195+Construccion_Navegacion4!F195+Construccion_Navegacion3!F195+Construccion_Navegacion5!F195+Construccion_Navegacion2!F195)/5</f>
        <v>1213266.6000000001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10505.4</v>
      </c>
      <c r="J195">
        <f>(Construccion_Navegacion1!J195+Construccion_Navegacion4!J195+Construccion_Navegacion3!J195+Construccion_Navegacion5!J195+Construccion_Navegacion2!J195)/5</f>
        <v>1967204.2</v>
      </c>
    </row>
    <row r="196" spans="1:10" x14ac:dyDescent="0.35">
      <c r="A196">
        <v>194</v>
      </c>
      <c r="B196" t="s">
        <v>29</v>
      </c>
      <c r="C196">
        <f>(Construccion_Navegacion1!C196+Construccion_Navegacion4!C196+Construccion_Navegacion3!C196+Construccion_Navegacion5!C196+Construccion_Navegacion2!C196)/5</f>
        <v>2821.8</v>
      </c>
      <c r="D196">
        <f>(Construccion_Navegacion1!D196+Construccion_Navegacion4!D196+Construccion_Navegacion3!D196+Construccion_Navegacion5!D196+Construccion_Navegacion2!D196)/5</f>
        <v>534888.80000000005</v>
      </c>
      <c r="E196">
        <f>(Construccion_Navegacion1!E196+Construccion_Navegacion4!E196+Construccion_Navegacion3!E196+Construccion_Navegacion5!E196+Construccion_Navegacion2!E196)/5</f>
        <v>6363.8</v>
      </c>
      <c r="F196">
        <f>(Construccion_Navegacion1!F196+Construccion_Navegacion4!F196+Construccion_Navegacion3!F196+Construccion_Navegacion5!F196+Construccion_Navegacion2!F196)/5</f>
        <v>1219630.3999999999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10926.4</v>
      </c>
      <c r="J196">
        <f>(Construccion_Navegacion1!J196+Construccion_Navegacion4!J196+Construccion_Navegacion3!J196+Construccion_Navegacion5!J196+Construccion_Navegacion2!J196)/5</f>
        <v>1978130.6</v>
      </c>
    </row>
    <row r="197" spans="1:10" x14ac:dyDescent="0.35">
      <c r="A197">
        <v>195</v>
      </c>
      <c r="B197" t="s">
        <v>29</v>
      </c>
      <c r="C197">
        <f>(Construccion_Navegacion1!C197+Construccion_Navegacion4!C197+Construccion_Navegacion3!C197+Construccion_Navegacion5!C197+Construccion_Navegacion2!C197)/5</f>
        <v>2761.6</v>
      </c>
      <c r="D197">
        <f>(Construccion_Navegacion1!D197+Construccion_Navegacion4!D197+Construccion_Navegacion3!D197+Construccion_Navegacion5!D197+Construccion_Navegacion2!D197)/5</f>
        <v>537650.4</v>
      </c>
      <c r="E197">
        <f>(Construccion_Navegacion1!E197+Construccion_Navegacion4!E197+Construccion_Navegacion3!E197+Construccion_Navegacion5!E197+Construccion_Navegacion2!E197)/5</f>
        <v>7323.8</v>
      </c>
      <c r="F197">
        <f>(Construccion_Navegacion1!F197+Construccion_Navegacion4!F197+Construccion_Navegacion3!F197+Construccion_Navegacion5!F197+Construccion_Navegacion2!F197)/5</f>
        <v>1226954.2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11766.4</v>
      </c>
      <c r="J197">
        <f>(Construccion_Navegacion1!J197+Construccion_Navegacion4!J197+Construccion_Navegacion3!J197+Construccion_Navegacion5!J197+Construccion_Navegacion2!J197)/5</f>
        <v>1989897</v>
      </c>
    </row>
    <row r="198" spans="1:10" x14ac:dyDescent="0.35">
      <c r="A198">
        <v>196</v>
      </c>
      <c r="B198" t="s">
        <v>29</v>
      </c>
      <c r="C198">
        <f>(Construccion_Navegacion1!C198+Construccion_Navegacion4!C198+Construccion_Navegacion3!C198+Construccion_Navegacion5!C198+Construccion_Navegacion2!C198)/5</f>
        <v>3061.4</v>
      </c>
      <c r="D198">
        <f>(Construccion_Navegacion1!D198+Construccion_Navegacion4!D198+Construccion_Navegacion3!D198+Construccion_Navegacion5!D198+Construccion_Navegacion2!D198)/5</f>
        <v>540711.80000000005</v>
      </c>
      <c r="E198">
        <f>(Construccion_Navegacion1!E198+Construccion_Navegacion4!E198+Construccion_Navegacion3!E198+Construccion_Navegacion5!E198+Construccion_Navegacion2!E198)/5</f>
        <v>6963.8</v>
      </c>
      <c r="F198">
        <f>(Construccion_Navegacion1!F198+Construccion_Navegacion4!F198+Construccion_Navegacion3!F198+Construccion_Navegacion5!F198+Construccion_Navegacion2!F198)/5</f>
        <v>1233918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12547</v>
      </c>
      <c r="J198">
        <f>(Construccion_Navegacion1!J198+Construccion_Navegacion4!J198+Construccion_Navegacion3!J198+Construccion_Navegacion5!J198+Construccion_Navegacion2!J198)/5</f>
        <v>2002444</v>
      </c>
    </row>
    <row r="199" spans="1:10" x14ac:dyDescent="0.35">
      <c r="A199">
        <v>197</v>
      </c>
      <c r="B199" t="s">
        <v>29</v>
      </c>
      <c r="C199">
        <f>(Construccion_Navegacion1!C199+Construccion_Navegacion4!C199+Construccion_Navegacion3!C199+Construccion_Navegacion5!C199+Construccion_Navegacion2!C199)/5</f>
        <v>2641.6</v>
      </c>
      <c r="D199">
        <f>(Construccion_Navegacion1!D199+Construccion_Navegacion4!D199+Construccion_Navegacion3!D199+Construccion_Navegacion5!D199+Construccion_Navegacion2!D199)/5</f>
        <v>543353.4</v>
      </c>
      <c r="E199">
        <f>(Construccion_Navegacion1!E199+Construccion_Navegacion4!E199+Construccion_Navegacion3!E199+Construccion_Navegacion5!E199+Construccion_Navegacion2!E199)/5</f>
        <v>6183.4</v>
      </c>
      <c r="F199">
        <f>(Construccion_Navegacion1!F199+Construccion_Navegacion4!F199+Construccion_Navegacion3!F199+Construccion_Navegacion5!F199+Construccion_Navegacion2!F199)/5</f>
        <v>1240101.3999999999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9064.6</v>
      </c>
      <c r="J199">
        <f>(Construccion_Navegacion1!J199+Construccion_Navegacion4!J199+Construccion_Navegacion3!J199+Construccion_Navegacion5!J199+Construccion_Navegacion2!J199)/5</f>
        <v>2011508.6</v>
      </c>
    </row>
    <row r="200" spans="1:10" x14ac:dyDescent="0.35">
      <c r="A200">
        <v>198</v>
      </c>
      <c r="B200" t="s">
        <v>29</v>
      </c>
      <c r="C200">
        <f>(Construccion_Navegacion1!C200+Construccion_Navegacion4!C200+Construccion_Navegacion3!C200+Construccion_Navegacion5!C200+Construccion_Navegacion2!C200)/5</f>
        <v>3121.8</v>
      </c>
      <c r="D200">
        <f>(Construccion_Navegacion1!D200+Construccion_Navegacion4!D200+Construccion_Navegacion3!D200+Construccion_Navegacion5!D200+Construccion_Navegacion2!D200)/5</f>
        <v>546475.19999999995</v>
      </c>
      <c r="E200">
        <f>(Construccion_Navegacion1!E200+Construccion_Navegacion4!E200+Construccion_Navegacion3!E200+Construccion_Navegacion5!E200+Construccion_Navegacion2!E200)/5</f>
        <v>7083.8</v>
      </c>
      <c r="F200">
        <f>(Construccion_Navegacion1!F200+Construccion_Navegacion4!F200+Construccion_Navegacion3!F200+Construccion_Navegacion5!F200+Construccion_Navegacion2!F200)/5</f>
        <v>1247185.2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12307</v>
      </c>
      <c r="J200">
        <f>(Construccion_Navegacion1!J200+Construccion_Navegacion4!J200+Construccion_Navegacion3!J200+Construccion_Navegacion5!J200+Construccion_Navegacion2!J200)/5</f>
        <v>2023815.6</v>
      </c>
    </row>
    <row r="201" spans="1:10" x14ac:dyDescent="0.35">
      <c r="A201">
        <v>199</v>
      </c>
      <c r="B201" t="s">
        <v>29</v>
      </c>
      <c r="C201">
        <f>(Construccion_Navegacion1!C201+Construccion_Navegacion4!C201+Construccion_Navegacion3!C201+Construccion_Navegacion5!C201+Construccion_Navegacion2!C201)/5</f>
        <v>2761.4</v>
      </c>
      <c r="D201">
        <f>(Construccion_Navegacion1!D201+Construccion_Navegacion4!D201+Construccion_Navegacion3!D201+Construccion_Navegacion5!D201+Construccion_Navegacion2!D201)/5</f>
        <v>549236.6</v>
      </c>
      <c r="E201">
        <f>(Construccion_Navegacion1!E201+Construccion_Navegacion4!E201+Construccion_Navegacion3!E201+Construccion_Navegacion5!E201+Construccion_Navegacion2!E201)/5</f>
        <v>6543.6</v>
      </c>
      <c r="F201">
        <f>(Construccion_Navegacion1!F201+Construccion_Navegacion4!F201+Construccion_Navegacion3!F201+Construccion_Navegacion5!F201+Construccion_Navegacion2!F201)/5</f>
        <v>1253728.8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11226.4</v>
      </c>
      <c r="J201">
        <f>(Construccion_Navegacion1!J201+Construccion_Navegacion4!J201+Construccion_Navegacion3!J201+Construccion_Navegacion5!J201+Construccion_Navegacion2!J201)/5</f>
        <v>2035042</v>
      </c>
    </row>
    <row r="202" spans="1:10" x14ac:dyDescent="0.35">
      <c r="A202">
        <v>200</v>
      </c>
      <c r="B202" t="s">
        <v>29</v>
      </c>
      <c r="C202">
        <f>(Construccion_Navegacion1!C202+Construccion_Navegacion4!C202+Construccion_Navegacion3!C202+Construccion_Navegacion5!C202+Construccion_Navegacion2!C202)/5</f>
        <v>2400.8000000000002</v>
      </c>
      <c r="D202">
        <f>(Construccion_Navegacion1!D202+Construccion_Navegacion4!D202+Construccion_Navegacion3!D202+Construccion_Navegacion5!D202+Construccion_Navegacion2!D202)/5</f>
        <v>551637.4</v>
      </c>
      <c r="E202">
        <f>(Construccion_Navegacion1!E202+Construccion_Navegacion4!E202+Construccion_Navegacion3!E202+Construccion_Navegacion5!E202+Construccion_Navegacion2!E202)/5</f>
        <v>5582.8</v>
      </c>
      <c r="F202">
        <f>(Construccion_Navegacion1!F202+Construccion_Navegacion4!F202+Construccion_Navegacion3!F202+Construccion_Navegacion5!F202+Construccion_Navegacion2!F202)/5</f>
        <v>1259311.6000000001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8464.6</v>
      </c>
      <c r="J202">
        <f>(Construccion_Navegacion1!J202+Construccion_Navegacion4!J202+Construccion_Navegacion3!J202+Construccion_Navegacion5!J202+Construccion_Navegacion2!J202)/5</f>
        <v>2043506.6</v>
      </c>
    </row>
    <row r="203" spans="1:10" x14ac:dyDescent="0.35">
      <c r="A203">
        <v>201</v>
      </c>
      <c r="B203" t="s">
        <v>29</v>
      </c>
      <c r="C203">
        <f>(Construccion_Navegacion1!C203+Construccion_Navegacion4!C203+Construccion_Navegacion3!C203+Construccion_Navegacion5!C203+Construccion_Navegacion2!C203)/5</f>
        <v>4022.2</v>
      </c>
      <c r="D203">
        <f>(Construccion_Navegacion1!D203+Construccion_Navegacion4!D203+Construccion_Navegacion3!D203+Construccion_Navegacion5!D203+Construccion_Navegacion2!D203)/5</f>
        <v>555659.6</v>
      </c>
      <c r="E203">
        <f>(Construccion_Navegacion1!E203+Construccion_Navegacion4!E203+Construccion_Navegacion3!E203+Construccion_Navegacion5!E203+Construccion_Navegacion2!E203)/5</f>
        <v>5943.4</v>
      </c>
      <c r="F203">
        <f>(Construccion_Navegacion1!F203+Construccion_Navegacion4!F203+Construccion_Navegacion3!F203+Construccion_Navegacion5!F203+Construccion_Navegacion2!F203)/5</f>
        <v>1265255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9004.6</v>
      </c>
      <c r="J203">
        <f>(Construccion_Navegacion1!J203+Construccion_Navegacion4!J203+Construccion_Navegacion3!J203+Construccion_Navegacion5!J203+Construccion_Navegacion2!J203)/5</f>
        <v>2052511.2</v>
      </c>
    </row>
    <row r="204" spans="1:10" x14ac:dyDescent="0.35">
      <c r="A204">
        <v>202</v>
      </c>
      <c r="B204" t="s">
        <v>29</v>
      </c>
      <c r="C204">
        <f>(Construccion_Navegacion1!C204+Construccion_Navegacion4!C204+Construccion_Navegacion3!C204+Construccion_Navegacion5!C204+Construccion_Navegacion2!C204)/5</f>
        <v>2341.1999999999998</v>
      </c>
      <c r="D204">
        <f>(Construccion_Navegacion1!D204+Construccion_Navegacion4!D204+Construccion_Navegacion3!D204+Construccion_Navegacion5!D204+Construccion_Navegacion2!D204)/5</f>
        <v>558000.80000000005</v>
      </c>
      <c r="E204">
        <f>(Construccion_Navegacion1!E204+Construccion_Navegacion4!E204+Construccion_Navegacion3!E204+Construccion_Navegacion5!E204+Construccion_Navegacion2!E204)/5</f>
        <v>5283</v>
      </c>
      <c r="F204">
        <f>(Construccion_Navegacion1!F204+Construccion_Navegacion4!F204+Construccion_Navegacion3!F204+Construccion_Navegacion5!F204+Construccion_Navegacion2!F204)/5</f>
        <v>1270538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11826.6</v>
      </c>
      <c r="J204">
        <f>(Construccion_Navegacion1!J204+Construccion_Navegacion4!J204+Construccion_Navegacion3!J204+Construccion_Navegacion5!J204+Construccion_Navegacion2!J204)/5</f>
        <v>2064337.8</v>
      </c>
    </row>
    <row r="205" spans="1:10" x14ac:dyDescent="0.35">
      <c r="A205">
        <v>203</v>
      </c>
      <c r="B205" t="s">
        <v>29</v>
      </c>
      <c r="C205">
        <f>(Construccion_Navegacion1!C205+Construccion_Navegacion4!C205+Construccion_Navegacion3!C205+Construccion_Navegacion5!C205+Construccion_Navegacion2!C205)/5</f>
        <v>3241.6</v>
      </c>
      <c r="D205">
        <f>(Construccion_Navegacion1!D205+Construccion_Navegacion4!D205+Construccion_Navegacion3!D205+Construccion_Navegacion5!D205+Construccion_Navegacion2!D205)/5</f>
        <v>561242.4</v>
      </c>
      <c r="E205">
        <f>(Construccion_Navegacion1!E205+Construccion_Navegacion4!E205+Construccion_Navegacion3!E205+Construccion_Navegacion5!E205+Construccion_Navegacion2!E205)/5</f>
        <v>9004.2000000000007</v>
      </c>
      <c r="F205">
        <f>(Construccion_Navegacion1!F205+Construccion_Navegacion4!F205+Construccion_Navegacion3!F205+Construccion_Navegacion5!F205+Construccion_Navegacion2!F205)/5</f>
        <v>1279542.2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13387.8</v>
      </c>
      <c r="J205">
        <f>(Construccion_Navegacion1!J205+Construccion_Navegacion4!J205+Construccion_Navegacion3!J205+Construccion_Navegacion5!J205+Construccion_Navegacion2!J205)/5</f>
        <v>2077725.6</v>
      </c>
    </row>
    <row r="206" spans="1:10" x14ac:dyDescent="0.35">
      <c r="A206">
        <v>204</v>
      </c>
      <c r="B206" t="s">
        <v>29</v>
      </c>
      <c r="C206">
        <f>(Construccion_Navegacion1!C206+Construccion_Navegacion4!C206+Construccion_Navegacion3!C206+Construccion_Navegacion5!C206+Construccion_Navegacion2!C206)/5</f>
        <v>3121.6</v>
      </c>
      <c r="D206">
        <f>(Construccion_Navegacion1!D206+Construccion_Navegacion4!D206+Construccion_Navegacion3!D206+Construccion_Navegacion5!D206+Construccion_Navegacion2!D206)/5</f>
        <v>564364</v>
      </c>
      <c r="E206">
        <f>(Construccion_Navegacion1!E206+Construccion_Navegacion4!E206+Construccion_Navegacion3!E206+Construccion_Navegacion5!E206+Construccion_Navegacion2!E206)/5</f>
        <v>7624.4</v>
      </c>
      <c r="F206">
        <f>(Construccion_Navegacion1!F206+Construccion_Navegacion4!F206+Construccion_Navegacion3!F206+Construccion_Navegacion5!F206+Construccion_Navegacion2!F206)/5</f>
        <v>1287166.6000000001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13867.4</v>
      </c>
      <c r="J206">
        <f>(Construccion_Navegacion1!J206+Construccion_Navegacion4!J206+Construccion_Navegacion3!J206+Construccion_Navegacion5!J206+Construccion_Navegacion2!J206)/5</f>
        <v>2091593</v>
      </c>
    </row>
    <row r="207" spans="1:10" x14ac:dyDescent="0.35">
      <c r="A207">
        <v>205</v>
      </c>
      <c r="B207" t="s">
        <v>29</v>
      </c>
      <c r="C207">
        <f>(Construccion_Navegacion1!C207+Construccion_Navegacion4!C207+Construccion_Navegacion3!C207+Construccion_Navegacion5!C207+Construccion_Navegacion2!C207)/5</f>
        <v>4262</v>
      </c>
      <c r="D207">
        <f>(Construccion_Navegacion1!D207+Construccion_Navegacion4!D207+Construccion_Navegacion3!D207+Construccion_Navegacion5!D207+Construccion_Navegacion2!D207)/5</f>
        <v>568626</v>
      </c>
      <c r="E207">
        <f>(Construccion_Navegacion1!E207+Construccion_Navegacion4!E207+Construccion_Navegacion3!E207+Construccion_Navegacion5!E207+Construccion_Navegacion2!E207)/5</f>
        <v>6183</v>
      </c>
      <c r="F207">
        <f>(Construccion_Navegacion1!F207+Construccion_Navegacion4!F207+Construccion_Navegacion3!F207+Construccion_Navegacion5!F207+Construccion_Navegacion2!F207)/5</f>
        <v>1293349.6000000001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10085.6</v>
      </c>
      <c r="J207">
        <f>(Construccion_Navegacion1!J207+Construccion_Navegacion4!J207+Construccion_Navegacion3!J207+Construccion_Navegacion5!J207+Construccion_Navegacion2!J207)/5</f>
        <v>2101678.6</v>
      </c>
    </row>
    <row r="208" spans="1:10" x14ac:dyDescent="0.35">
      <c r="A208">
        <v>206</v>
      </c>
      <c r="B208" t="s">
        <v>29</v>
      </c>
      <c r="C208">
        <f>(Construccion_Navegacion1!C208+Construccion_Navegacion4!C208+Construccion_Navegacion3!C208+Construccion_Navegacion5!C208+Construccion_Navegacion2!C208)/5</f>
        <v>2581.6</v>
      </c>
      <c r="D208">
        <f>(Construccion_Navegacion1!D208+Construccion_Navegacion4!D208+Construccion_Navegacion3!D208+Construccion_Navegacion5!D208+Construccion_Navegacion2!D208)/5</f>
        <v>571207.6</v>
      </c>
      <c r="E208">
        <f>(Construccion_Navegacion1!E208+Construccion_Navegacion4!E208+Construccion_Navegacion3!E208+Construccion_Navegacion5!E208+Construccion_Navegacion2!E208)/5</f>
        <v>5943.2</v>
      </c>
      <c r="F208">
        <f>(Construccion_Navegacion1!F208+Construccion_Navegacion4!F208+Construccion_Navegacion3!F208+Construccion_Navegacion5!F208+Construccion_Navegacion2!F208)/5</f>
        <v>1299292.8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11105.8</v>
      </c>
      <c r="J208">
        <f>(Construccion_Navegacion1!J208+Construccion_Navegacion4!J208+Construccion_Navegacion3!J208+Construccion_Navegacion5!J208+Construccion_Navegacion2!J208)/5</f>
        <v>2112784.4</v>
      </c>
    </row>
    <row r="209" spans="1:10" x14ac:dyDescent="0.35">
      <c r="A209">
        <v>207</v>
      </c>
      <c r="B209" t="s">
        <v>29</v>
      </c>
      <c r="C209">
        <f>(Construccion_Navegacion1!C209+Construccion_Navegacion4!C209+Construccion_Navegacion3!C209+Construccion_Navegacion5!C209+Construccion_Navegacion2!C209)/5</f>
        <v>2762</v>
      </c>
      <c r="D209">
        <f>(Construccion_Navegacion1!D209+Construccion_Navegacion4!D209+Construccion_Navegacion3!D209+Construccion_Navegacion5!D209+Construccion_Navegacion2!D209)/5</f>
        <v>573969.6</v>
      </c>
      <c r="E209">
        <f>(Construccion_Navegacion1!E209+Construccion_Navegacion4!E209+Construccion_Navegacion3!E209+Construccion_Navegacion5!E209+Construccion_Navegacion2!E209)/5</f>
        <v>6483.4</v>
      </c>
      <c r="F209">
        <f>(Construccion_Navegacion1!F209+Construccion_Navegacion4!F209+Construccion_Navegacion3!F209+Construccion_Navegacion5!F209+Construccion_Navegacion2!F209)/5</f>
        <v>1305776.2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10326.4</v>
      </c>
      <c r="J209">
        <f>(Construccion_Navegacion1!J209+Construccion_Navegacion4!J209+Construccion_Navegacion3!J209+Construccion_Navegacion5!J209+Construccion_Navegacion2!J209)/5</f>
        <v>2123110.7999999998</v>
      </c>
    </row>
    <row r="210" spans="1:10" x14ac:dyDescent="0.35">
      <c r="A210">
        <v>208</v>
      </c>
      <c r="B210" t="s">
        <v>29</v>
      </c>
      <c r="C210">
        <f>(Construccion_Navegacion1!C210+Construccion_Navegacion4!C210+Construccion_Navegacion3!C210+Construccion_Navegacion5!C210+Construccion_Navegacion2!C210)/5</f>
        <v>3001</v>
      </c>
      <c r="D210">
        <f>(Construccion_Navegacion1!D210+Construccion_Navegacion4!D210+Construccion_Navegacion3!D210+Construccion_Navegacion5!D210+Construccion_Navegacion2!D210)/5</f>
        <v>576970.6</v>
      </c>
      <c r="E210">
        <f>(Construccion_Navegacion1!E210+Construccion_Navegacion4!E210+Construccion_Navegacion3!E210+Construccion_Navegacion5!E210+Construccion_Navegacion2!E210)/5</f>
        <v>8884.6</v>
      </c>
      <c r="F210">
        <f>(Construccion_Navegacion1!F210+Construccion_Navegacion4!F210+Construccion_Navegacion3!F210+Construccion_Navegacion5!F210+Construccion_Navegacion2!F210)/5</f>
        <v>1314660.8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12426.6</v>
      </c>
      <c r="J210">
        <f>(Construccion_Navegacion1!J210+Construccion_Navegacion4!J210+Construccion_Navegacion3!J210+Construccion_Navegacion5!J210+Construccion_Navegacion2!J210)/5</f>
        <v>2135537.4</v>
      </c>
    </row>
    <row r="211" spans="1:10" x14ac:dyDescent="0.35">
      <c r="A211">
        <v>209</v>
      </c>
      <c r="B211" t="s">
        <v>29</v>
      </c>
      <c r="C211">
        <f>(Construccion_Navegacion1!C211+Construccion_Navegacion4!C211+Construccion_Navegacion3!C211+Construccion_Navegacion5!C211+Construccion_Navegacion2!C211)/5</f>
        <v>2821.4</v>
      </c>
      <c r="D211">
        <f>(Construccion_Navegacion1!D211+Construccion_Navegacion4!D211+Construccion_Navegacion3!D211+Construccion_Navegacion5!D211+Construccion_Navegacion2!D211)/5</f>
        <v>579792</v>
      </c>
      <c r="E211">
        <f>(Construccion_Navegacion1!E211+Construccion_Navegacion4!E211+Construccion_Navegacion3!E211+Construccion_Navegacion5!E211+Construccion_Navegacion2!E211)/5</f>
        <v>8044.6</v>
      </c>
      <c r="F211">
        <f>(Construccion_Navegacion1!F211+Construccion_Navegacion4!F211+Construccion_Navegacion3!F211+Construccion_Navegacion5!F211+Construccion_Navegacion2!F211)/5</f>
        <v>1322705.3999999999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11165.8</v>
      </c>
      <c r="J211">
        <f>(Construccion_Navegacion1!J211+Construccion_Navegacion4!J211+Construccion_Navegacion3!J211+Construccion_Navegacion5!J211+Construccion_Navegacion2!J211)/5</f>
        <v>2146703.2000000002</v>
      </c>
    </row>
    <row r="212" spans="1:10" x14ac:dyDescent="0.35">
      <c r="A212">
        <v>210</v>
      </c>
      <c r="B212" t="s">
        <v>29</v>
      </c>
      <c r="C212">
        <f>(Construccion_Navegacion1!C212+Construccion_Navegacion4!C212+Construccion_Navegacion3!C212+Construccion_Navegacion5!C212+Construccion_Navegacion2!C212)/5</f>
        <v>3001.6</v>
      </c>
      <c r="D212">
        <f>(Construccion_Navegacion1!D212+Construccion_Navegacion4!D212+Construccion_Navegacion3!D212+Construccion_Navegacion5!D212+Construccion_Navegacion2!D212)/5</f>
        <v>582793.6</v>
      </c>
      <c r="E212">
        <f>(Construccion_Navegacion1!E212+Construccion_Navegacion4!E212+Construccion_Navegacion3!E212+Construccion_Navegacion5!E212+Construccion_Navegacion2!E212)/5</f>
        <v>6423.4</v>
      </c>
      <c r="F212">
        <f>(Construccion_Navegacion1!F212+Construccion_Navegacion4!F212+Construccion_Navegacion3!F212+Construccion_Navegacion5!F212+Construccion_Navegacion2!F212)/5</f>
        <v>1329128.8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11166</v>
      </c>
      <c r="J212">
        <f>(Construccion_Navegacion1!J212+Construccion_Navegacion4!J212+Construccion_Navegacion3!J212+Construccion_Navegacion5!J212+Construccion_Navegacion2!J212)/5</f>
        <v>2157869.2000000002</v>
      </c>
    </row>
    <row r="213" spans="1:10" x14ac:dyDescent="0.35">
      <c r="A213">
        <v>211</v>
      </c>
      <c r="B213" t="s">
        <v>29</v>
      </c>
      <c r="C213">
        <f>(Construccion_Navegacion1!C213+Construccion_Navegacion4!C213+Construccion_Navegacion3!C213+Construccion_Navegacion5!C213+Construccion_Navegacion2!C213)/5</f>
        <v>2641.6</v>
      </c>
      <c r="D213">
        <f>(Construccion_Navegacion1!D213+Construccion_Navegacion4!D213+Construccion_Navegacion3!D213+Construccion_Navegacion5!D213+Construccion_Navegacion2!D213)/5</f>
        <v>585435.19999999995</v>
      </c>
      <c r="E213">
        <f>(Construccion_Navegacion1!E213+Construccion_Navegacion4!E213+Construccion_Navegacion3!E213+Construccion_Navegacion5!E213+Construccion_Navegacion2!E213)/5</f>
        <v>6423.8</v>
      </c>
      <c r="F213">
        <f>(Construccion_Navegacion1!F213+Construccion_Navegacion4!F213+Construccion_Navegacion3!F213+Construccion_Navegacion5!F213+Construccion_Navegacion2!F213)/5</f>
        <v>1335552.6000000001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11045.8</v>
      </c>
      <c r="J213">
        <f>(Construccion_Navegacion1!J213+Construccion_Navegacion4!J213+Construccion_Navegacion3!J213+Construccion_Navegacion5!J213+Construccion_Navegacion2!J213)/5</f>
        <v>2168915</v>
      </c>
    </row>
    <row r="214" spans="1:10" x14ac:dyDescent="0.35">
      <c r="A214">
        <v>212</v>
      </c>
      <c r="B214" t="s">
        <v>29</v>
      </c>
      <c r="C214">
        <f>(Construccion_Navegacion1!C214+Construccion_Navegacion4!C214+Construccion_Navegacion3!C214+Construccion_Navegacion5!C214+Construccion_Navegacion2!C214)/5</f>
        <v>3061.8</v>
      </c>
      <c r="D214">
        <f>(Construccion_Navegacion1!D214+Construccion_Navegacion4!D214+Construccion_Navegacion3!D214+Construccion_Navegacion5!D214+Construccion_Navegacion2!D214)/5</f>
        <v>588497</v>
      </c>
      <c r="E214">
        <f>(Construccion_Navegacion1!E214+Construccion_Navegacion4!E214+Construccion_Navegacion3!E214+Construccion_Navegacion5!E214+Construccion_Navegacion2!E214)/5</f>
        <v>6903.4</v>
      </c>
      <c r="F214">
        <f>(Construccion_Navegacion1!F214+Construccion_Navegacion4!F214+Construccion_Navegacion3!F214+Construccion_Navegacion5!F214+Construccion_Navegacion2!F214)/5</f>
        <v>1342456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11527</v>
      </c>
      <c r="J214">
        <f>(Construccion_Navegacion1!J214+Construccion_Navegacion4!J214+Construccion_Navegacion3!J214+Construccion_Navegacion5!J214+Construccion_Navegacion2!J214)/5</f>
        <v>2180442</v>
      </c>
    </row>
    <row r="215" spans="1:10" x14ac:dyDescent="0.35">
      <c r="A215">
        <v>213</v>
      </c>
      <c r="B215" t="s">
        <v>29</v>
      </c>
      <c r="C215">
        <f>(Construccion_Navegacion1!C215+Construccion_Navegacion4!C215+Construccion_Navegacion3!C215+Construccion_Navegacion5!C215+Construccion_Navegacion2!C215)/5</f>
        <v>2641.4</v>
      </c>
      <c r="D215">
        <f>(Construccion_Navegacion1!D215+Construccion_Navegacion4!D215+Construccion_Navegacion3!D215+Construccion_Navegacion5!D215+Construccion_Navegacion2!D215)/5</f>
        <v>591138.4</v>
      </c>
      <c r="E215">
        <f>(Construccion_Navegacion1!E215+Construccion_Navegacion4!E215+Construccion_Navegacion3!E215+Construccion_Navegacion5!E215+Construccion_Navegacion2!E215)/5</f>
        <v>6424.2</v>
      </c>
      <c r="F215">
        <f>(Construccion_Navegacion1!F215+Construccion_Navegacion4!F215+Construccion_Navegacion3!F215+Construccion_Navegacion5!F215+Construccion_Navegacion2!F215)/5</f>
        <v>1348880.2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10385.799999999999</v>
      </c>
      <c r="J215">
        <f>(Construccion_Navegacion1!J215+Construccion_Navegacion4!J215+Construccion_Navegacion3!J215+Construccion_Navegacion5!J215+Construccion_Navegacion2!J215)/5</f>
        <v>2190827.7999999998</v>
      </c>
    </row>
    <row r="216" spans="1:10" x14ac:dyDescent="0.35">
      <c r="A216">
        <v>214</v>
      </c>
      <c r="B216" t="s">
        <v>29</v>
      </c>
      <c r="C216">
        <f>(Construccion_Navegacion1!C216+Construccion_Navegacion4!C216+Construccion_Navegacion3!C216+Construccion_Navegacion5!C216+Construccion_Navegacion2!C216)/5</f>
        <v>2941.2</v>
      </c>
      <c r="D216">
        <f>(Construccion_Navegacion1!D216+Construccion_Navegacion4!D216+Construccion_Navegacion3!D216+Construccion_Navegacion5!D216+Construccion_Navegacion2!D216)/5</f>
        <v>594079.6</v>
      </c>
      <c r="E216">
        <f>(Construccion_Navegacion1!E216+Construccion_Navegacion4!E216+Construccion_Navegacion3!E216+Construccion_Navegacion5!E216+Construccion_Navegacion2!E216)/5</f>
        <v>6723.2</v>
      </c>
      <c r="F216">
        <f>(Construccion_Navegacion1!F216+Construccion_Navegacion4!F216+Construccion_Navegacion3!F216+Construccion_Navegacion5!F216+Construccion_Navegacion2!F216)/5</f>
        <v>1355603.4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11526.2</v>
      </c>
      <c r="J216">
        <f>(Construccion_Navegacion1!J216+Construccion_Navegacion4!J216+Construccion_Navegacion3!J216+Construccion_Navegacion5!J216+Construccion_Navegacion2!J216)/5</f>
        <v>2202354</v>
      </c>
    </row>
    <row r="217" spans="1:10" x14ac:dyDescent="0.35">
      <c r="A217">
        <v>215</v>
      </c>
      <c r="B217" t="s">
        <v>29</v>
      </c>
      <c r="C217">
        <f>(Construccion_Navegacion1!C217+Construccion_Navegacion4!C217+Construccion_Navegacion3!C217+Construccion_Navegacion5!C217+Construccion_Navegacion2!C217)/5</f>
        <v>3001.4</v>
      </c>
      <c r="D217">
        <f>(Construccion_Navegacion1!D217+Construccion_Navegacion4!D217+Construccion_Navegacion3!D217+Construccion_Navegacion5!D217+Construccion_Navegacion2!D217)/5</f>
        <v>597081</v>
      </c>
      <c r="E217">
        <f>(Construccion_Navegacion1!E217+Construccion_Navegacion4!E217+Construccion_Navegacion3!E217+Construccion_Navegacion5!E217+Construccion_Navegacion2!E217)/5</f>
        <v>7503.8</v>
      </c>
      <c r="F217">
        <f>(Construccion_Navegacion1!F217+Construccion_Navegacion4!F217+Construccion_Navegacion3!F217+Construccion_Navegacion5!F217+Construccion_Navegacion2!F217)/5</f>
        <v>1363107.2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13327</v>
      </c>
      <c r="J217">
        <f>(Construccion_Navegacion1!J217+Construccion_Navegacion4!J217+Construccion_Navegacion3!J217+Construccion_Navegacion5!J217+Construccion_Navegacion2!J217)/5</f>
        <v>2215681</v>
      </c>
    </row>
    <row r="218" spans="1:10" x14ac:dyDescent="0.35">
      <c r="A218">
        <v>216</v>
      </c>
      <c r="B218" t="s">
        <v>29</v>
      </c>
      <c r="C218">
        <f>(Construccion_Navegacion1!C218+Construccion_Navegacion4!C218+Construccion_Navegacion3!C218+Construccion_Navegacion5!C218+Construccion_Navegacion2!C218)/5</f>
        <v>2761.8</v>
      </c>
      <c r="D218">
        <f>(Construccion_Navegacion1!D218+Construccion_Navegacion4!D218+Construccion_Navegacion3!D218+Construccion_Navegacion5!D218+Construccion_Navegacion2!D218)/5</f>
        <v>599842.80000000005</v>
      </c>
      <c r="E218">
        <f>(Construccion_Navegacion1!E218+Construccion_Navegacion4!E218+Construccion_Navegacion3!E218+Construccion_Navegacion5!E218+Construccion_Navegacion2!E218)/5</f>
        <v>6663.4</v>
      </c>
      <c r="F218">
        <f>(Construccion_Navegacion1!F218+Construccion_Navegacion4!F218+Construccion_Navegacion3!F218+Construccion_Navegacion5!F218+Construccion_Navegacion2!F218)/5</f>
        <v>1369770.6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10565.6</v>
      </c>
      <c r="J218">
        <f>(Construccion_Navegacion1!J218+Construccion_Navegacion4!J218+Construccion_Navegacion3!J218+Construccion_Navegacion5!J218+Construccion_Navegacion2!J218)/5</f>
        <v>2226246.6</v>
      </c>
    </row>
    <row r="219" spans="1:10" x14ac:dyDescent="0.35">
      <c r="A219">
        <v>217</v>
      </c>
      <c r="B219" t="s">
        <v>29</v>
      </c>
      <c r="C219">
        <f>(Construccion_Navegacion1!C219+Construccion_Navegacion4!C219+Construccion_Navegacion3!C219+Construccion_Navegacion5!C219+Construccion_Navegacion2!C219)/5</f>
        <v>3241.6</v>
      </c>
      <c r="D219">
        <f>(Construccion_Navegacion1!D219+Construccion_Navegacion4!D219+Construccion_Navegacion3!D219+Construccion_Navegacion5!D219+Construccion_Navegacion2!D219)/5</f>
        <v>603084.4</v>
      </c>
      <c r="E219">
        <f>(Construccion_Navegacion1!E219+Construccion_Navegacion4!E219+Construccion_Navegacion3!E219+Construccion_Navegacion5!E219+Construccion_Navegacion2!E219)/5</f>
        <v>7684.2</v>
      </c>
      <c r="F219">
        <f>(Construccion_Navegacion1!F219+Construccion_Navegacion4!F219+Construccion_Navegacion3!F219+Construccion_Navegacion5!F219+Construccion_Navegacion2!F219)/5</f>
        <v>1377454.8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13267.4</v>
      </c>
      <c r="J219">
        <f>(Construccion_Navegacion1!J219+Construccion_Navegacion4!J219+Construccion_Navegacion3!J219+Construccion_Navegacion5!J219+Construccion_Navegacion2!J219)/5</f>
        <v>2239514</v>
      </c>
    </row>
    <row r="220" spans="1:10" x14ac:dyDescent="0.35">
      <c r="A220">
        <v>218</v>
      </c>
      <c r="B220" t="s">
        <v>29</v>
      </c>
      <c r="C220">
        <f>(Construccion_Navegacion1!C220+Construccion_Navegacion4!C220+Construccion_Navegacion3!C220+Construccion_Navegacion5!C220+Construccion_Navegacion2!C220)/5</f>
        <v>3061.2</v>
      </c>
      <c r="D220">
        <f>(Construccion_Navegacion1!D220+Construccion_Navegacion4!D220+Construccion_Navegacion3!D220+Construccion_Navegacion5!D220+Construccion_Navegacion2!D220)/5</f>
        <v>606145.6</v>
      </c>
      <c r="E220">
        <f>(Construccion_Navegacion1!E220+Construccion_Navegacion4!E220+Construccion_Navegacion3!E220+Construccion_Navegacion5!E220+Construccion_Navegacion2!E220)/5</f>
        <v>7683.4</v>
      </c>
      <c r="F220">
        <f>(Construccion_Navegacion1!F220+Construccion_Navegacion4!F220+Construccion_Navegacion3!F220+Construccion_Navegacion5!F220+Construccion_Navegacion2!F220)/5</f>
        <v>1385138.2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13567</v>
      </c>
      <c r="J220">
        <f>(Construccion_Navegacion1!J220+Construccion_Navegacion4!J220+Construccion_Navegacion3!J220+Construccion_Navegacion5!J220+Construccion_Navegacion2!J220)/5</f>
        <v>2253081</v>
      </c>
    </row>
    <row r="221" spans="1:10" x14ac:dyDescent="0.35">
      <c r="A221">
        <v>219</v>
      </c>
      <c r="B221" t="s">
        <v>29</v>
      </c>
      <c r="C221">
        <f>(Construccion_Navegacion1!C221+Construccion_Navegacion4!C221+Construccion_Navegacion3!C221+Construccion_Navegacion5!C221+Construccion_Navegacion2!C221)/5</f>
        <v>2401.1999999999998</v>
      </c>
      <c r="D221">
        <f>(Construccion_Navegacion1!D221+Construccion_Navegacion4!D221+Construccion_Navegacion3!D221+Construccion_Navegacion5!D221+Construccion_Navegacion2!D221)/5</f>
        <v>608546.80000000005</v>
      </c>
      <c r="E221">
        <f>(Construccion_Navegacion1!E221+Construccion_Navegacion4!E221+Construccion_Navegacion3!E221+Construccion_Navegacion5!E221+Construccion_Navegacion2!E221)/5</f>
        <v>5523.4</v>
      </c>
      <c r="F221">
        <f>(Construccion_Navegacion1!F221+Construccion_Navegacion4!F221+Construccion_Navegacion3!F221+Construccion_Navegacion5!F221+Construccion_Navegacion2!F221)/5</f>
        <v>1390661.6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9665.6</v>
      </c>
      <c r="J221">
        <f>(Construccion_Navegacion1!J221+Construccion_Navegacion4!J221+Construccion_Navegacion3!J221+Construccion_Navegacion5!J221+Construccion_Navegacion2!J221)/5</f>
        <v>2262746.6</v>
      </c>
    </row>
    <row r="222" spans="1:10" x14ac:dyDescent="0.35">
      <c r="A222">
        <v>220</v>
      </c>
      <c r="B222" t="s">
        <v>29</v>
      </c>
      <c r="C222">
        <f>(Construccion_Navegacion1!C222+Construccion_Navegacion4!C222+Construccion_Navegacion3!C222+Construccion_Navegacion5!C222+Construccion_Navegacion2!C222)/5</f>
        <v>2461.8000000000002</v>
      </c>
      <c r="D222">
        <f>(Construccion_Navegacion1!D222+Construccion_Navegacion4!D222+Construccion_Navegacion3!D222+Construccion_Navegacion5!D222+Construccion_Navegacion2!D222)/5</f>
        <v>611008.6</v>
      </c>
      <c r="E222">
        <f>(Construccion_Navegacion1!E222+Construccion_Navegacion4!E222+Construccion_Navegacion3!E222+Construccion_Navegacion5!E222+Construccion_Navegacion2!E222)/5</f>
        <v>6423.8</v>
      </c>
      <c r="F222">
        <f>(Construccion_Navegacion1!F222+Construccion_Navegacion4!F222+Construccion_Navegacion3!F222+Construccion_Navegacion5!F222+Construccion_Navegacion2!F222)/5</f>
        <v>1397085.4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9605.4</v>
      </c>
      <c r="J222">
        <f>(Construccion_Navegacion1!J222+Construccion_Navegacion4!J222+Construccion_Navegacion3!J222+Construccion_Navegacion5!J222+Construccion_Navegacion2!J222)/5</f>
        <v>2272352</v>
      </c>
    </row>
    <row r="223" spans="1:10" x14ac:dyDescent="0.35">
      <c r="A223">
        <v>221</v>
      </c>
      <c r="B223" t="s">
        <v>29</v>
      </c>
      <c r="C223">
        <f>(Construccion_Navegacion1!C223+Construccion_Navegacion4!C223+Construccion_Navegacion3!C223+Construccion_Navegacion5!C223+Construccion_Navegacion2!C223)/5</f>
        <v>2521.8000000000002</v>
      </c>
      <c r="D223">
        <f>(Construccion_Navegacion1!D223+Construccion_Navegacion4!D223+Construccion_Navegacion3!D223+Construccion_Navegacion5!D223+Construccion_Navegacion2!D223)/5</f>
        <v>613530.4</v>
      </c>
      <c r="E223">
        <f>(Construccion_Navegacion1!E223+Construccion_Navegacion4!E223+Construccion_Navegacion3!E223+Construccion_Navegacion5!E223+Construccion_Navegacion2!E223)/5</f>
        <v>6483.6</v>
      </c>
      <c r="F223">
        <f>(Construccion_Navegacion1!F223+Construccion_Navegacion4!F223+Construccion_Navegacion3!F223+Construccion_Navegacion5!F223+Construccion_Navegacion2!F223)/5</f>
        <v>1403569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10505.2</v>
      </c>
      <c r="J223">
        <f>(Construccion_Navegacion1!J223+Construccion_Navegacion4!J223+Construccion_Navegacion3!J223+Construccion_Navegacion5!J223+Construccion_Navegacion2!J223)/5</f>
        <v>2282857.2000000002</v>
      </c>
    </row>
    <row r="224" spans="1:10" x14ac:dyDescent="0.35">
      <c r="A224">
        <v>222</v>
      </c>
      <c r="B224" t="s">
        <v>29</v>
      </c>
      <c r="C224">
        <f>(Construccion_Navegacion1!C224+Construccion_Navegacion4!C224+Construccion_Navegacion3!C224+Construccion_Navegacion5!C224+Construccion_Navegacion2!C224)/5</f>
        <v>2881.8</v>
      </c>
      <c r="D224">
        <f>(Construccion_Navegacion1!D224+Construccion_Navegacion4!D224+Construccion_Navegacion3!D224+Construccion_Navegacion5!D224+Construccion_Navegacion2!D224)/5</f>
        <v>616412.19999999995</v>
      </c>
      <c r="E224">
        <f>(Construccion_Navegacion1!E224+Construccion_Navegacion4!E224+Construccion_Navegacion3!E224+Construccion_Navegacion5!E224+Construccion_Navegacion2!E224)/5</f>
        <v>6843.6</v>
      </c>
      <c r="F224">
        <f>(Construccion_Navegacion1!F224+Construccion_Navegacion4!F224+Construccion_Navegacion3!F224+Construccion_Navegacion5!F224+Construccion_Navegacion2!F224)/5</f>
        <v>1410412.6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10625.2</v>
      </c>
      <c r="J224">
        <f>(Construccion_Navegacion1!J224+Construccion_Navegacion4!J224+Construccion_Navegacion3!J224+Construccion_Navegacion5!J224+Construccion_Navegacion2!J224)/5</f>
        <v>2293482.4</v>
      </c>
    </row>
    <row r="225" spans="1:10" x14ac:dyDescent="0.35">
      <c r="A225">
        <v>223</v>
      </c>
      <c r="B225" t="s">
        <v>29</v>
      </c>
      <c r="C225">
        <f>(Construccion_Navegacion1!C225+Construccion_Navegacion4!C225+Construccion_Navegacion3!C225+Construccion_Navegacion5!C225+Construccion_Navegacion2!C225)/5</f>
        <v>3421.8</v>
      </c>
      <c r="D225">
        <f>(Construccion_Navegacion1!D225+Construccion_Navegacion4!D225+Construccion_Navegacion3!D225+Construccion_Navegacion5!D225+Construccion_Navegacion2!D225)/5</f>
        <v>619834</v>
      </c>
      <c r="E225">
        <f>(Construccion_Navegacion1!E225+Construccion_Navegacion4!E225+Construccion_Navegacion3!E225+Construccion_Navegacion5!E225+Construccion_Navegacion2!E225)/5</f>
        <v>7744.6</v>
      </c>
      <c r="F225">
        <f>(Construccion_Navegacion1!F225+Construccion_Navegacion4!F225+Construccion_Navegacion3!F225+Construccion_Navegacion5!F225+Construccion_Navegacion2!F225)/5</f>
        <v>1418157.2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14647.6</v>
      </c>
      <c r="J225">
        <f>(Construccion_Navegacion1!J225+Construccion_Navegacion4!J225+Construccion_Navegacion3!J225+Construccion_Navegacion5!J225+Construccion_Navegacion2!J225)/5</f>
        <v>2308130</v>
      </c>
    </row>
    <row r="226" spans="1:10" x14ac:dyDescent="0.35">
      <c r="A226">
        <v>224</v>
      </c>
      <c r="B226" t="s">
        <v>29</v>
      </c>
      <c r="C226">
        <f>(Construccion_Navegacion1!C226+Construccion_Navegacion4!C226+Construccion_Navegacion3!C226+Construccion_Navegacion5!C226+Construccion_Navegacion2!C226)/5</f>
        <v>2821.6</v>
      </c>
      <c r="D226">
        <f>(Construccion_Navegacion1!D226+Construccion_Navegacion4!D226+Construccion_Navegacion3!D226+Construccion_Navegacion5!D226+Construccion_Navegacion2!D226)/5</f>
        <v>622655.6</v>
      </c>
      <c r="E226">
        <f>(Construccion_Navegacion1!E226+Construccion_Navegacion4!E226+Construccion_Navegacion3!E226+Construccion_Navegacion5!E226+Construccion_Navegacion2!E226)/5</f>
        <v>6243.4</v>
      </c>
      <c r="F226">
        <f>(Construccion_Navegacion1!F226+Construccion_Navegacion4!F226+Construccion_Navegacion3!F226+Construccion_Navegacion5!F226+Construccion_Navegacion2!F226)/5</f>
        <v>1424400.6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10144.799999999999</v>
      </c>
      <c r="J226">
        <f>(Construccion_Navegacion1!J226+Construccion_Navegacion4!J226+Construccion_Navegacion3!J226+Construccion_Navegacion5!J226+Construccion_Navegacion2!J226)/5</f>
        <v>2318274.7999999998</v>
      </c>
    </row>
    <row r="227" spans="1:10" x14ac:dyDescent="0.35">
      <c r="A227">
        <v>225</v>
      </c>
      <c r="B227" t="s">
        <v>29</v>
      </c>
      <c r="C227">
        <f>(Construccion_Navegacion1!C227+Construccion_Navegacion4!C227+Construccion_Navegacion3!C227+Construccion_Navegacion5!C227+Construccion_Navegacion2!C227)/5</f>
        <v>2641.4</v>
      </c>
      <c r="D227">
        <f>(Construccion_Navegacion1!D227+Construccion_Navegacion4!D227+Construccion_Navegacion3!D227+Construccion_Navegacion5!D227+Construccion_Navegacion2!D227)/5</f>
        <v>625297</v>
      </c>
      <c r="E227">
        <f>(Construccion_Navegacion1!E227+Construccion_Navegacion4!E227+Construccion_Navegacion3!E227+Construccion_Navegacion5!E227+Construccion_Navegacion2!E227)/5</f>
        <v>6063.4</v>
      </c>
      <c r="F227">
        <f>(Construccion_Navegacion1!F227+Construccion_Navegacion4!F227+Construccion_Navegacion3!F227+Construccion_Navegacion5!F227+Construccion_Navegacion2!F227)/5</f>
        <v>1430464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9485.7999999999993</v>
      </c>
      <c r="J227">
        <f>(Construccion_Navegacion1!J227+Construccion_Navegacion4!J227+Construccion_Navegacion3!J227+Construccion_Navegacion5!J227+Construccion_Navegacion2!J227)/5</f>
        <v>2327760.6</v>
      </c>
    </row>
    <row r="228" spans="1:10" x14ac:dyDescent="0.35">
      <c r="A228">
        <v>226</v>
      </c>
      <c r="B228" t="s">
        <v>29</v>
      </c>
      <c r="C228">
        <f>(Construccion_Navegacion1!C228+Construccion_Navegacion4!C228+Construccion_Navegacion3!C228+Construccion_Navegacion5!C228+Construccion_Navegacion2!C228)/5</f>
        <v>2942</v>
      </c>
      <c r="D228">
        <f>(Construccion_Navegacion1!D228+Construccion_Navegacion4!D228+Construccion_Navegacion3!D228+Construccion_Navegacion5!D228+Construccion_Navegacion2!D228)/5</f>
        <v>628239</v>
      </c>
      <c r="E228">
        <f>(Construccion_Navegacion1!E228+Construccion_Navegacion4!E228+Construccion_Navegacion3!E228+Construccion_Navegacion5!E228+Construccion_Navegacion2!E228)/5</f>
        <v>7203.8</v>
      </c>
      <c r="F228">
        <f>(Construccion_Navegacion1!F228+Construccion_Navegacion4!F228+Construccion_Navegacion3!F228+Construccion_Navegacion5!F228+Construccion_Navegacion2!F228)/5</f>
        <v>1437667.8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12366.8</v>
      </c>
      <c r="J228">
        <f>(Construccion_Navegacion1!J228+Construccion_Navegacion4!J228+Construccion_Navegacion3!J228+Construccion_Navegacion5!J228+Construccion_Navegacion2!J228)/5</f>
        <v>2340127.4</v>
      </c>
    </row>
    <row r="229" spans="1:10" x14ac:dyDescent="0.35">
      <c r="A229">
        <v>227</v>
      </c>
      <c r="B229" t="s">
        <v>29</v>
      </c>
      <c r="C229">
        <f>(Construccion_Navegacion1!C229+Construccion_Navegacion4!C229+Construccion_Navegacion3!C229+Construccion_Navegacion5!C229+Construccion_Navegacion2!C229)/5</f>
        <v>2461</v>
      </c>
      <c r="D229">
        <f>(Construccion_Navegacion1!D229+Construccion_Navegacion4!D229+Construccion_Navegacion3!D229+Construccion_Navegacion5!D229+Construccion_Navegacion2!D229)/5</f>
        <v>630700</v>
      </c>
      <c r="E229">
        <f>(Construccion_Navegacion1!E229+Construccion_Navegacion4!E229+Construccion_Navegacion3!E229+Construccion_Navegacion5!E229+Construccion_Navegacion2!E229)/5</f>
        <v>5523</v>
      </c>
      <c r="F229">
        <f>(Construccion_Navegacion1!F229+Construccion_Navegacion4!F229+Construccion_Navegacion3!F229+Construccion_Navegacion5!F229+Construccion_Navegacion2!F229)/5</f>
        <v>1443190.8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8705</v>
      </c>
      <c r="J229">
        <f>(Construccion_Navegacion1!J229+Construccion_Navegacion4!J229+Construccion_Navegacion3!J229+Construccion_Navegacion5!J229+Construccion_Navegacion2!J229)/5</f>
        <v>2348832.4</v>
      </c>
    </row>
    <row r="230" spans="1:10" x14ac:dyDescent="0.35">
      <c r="A230">
        <v>228</v>
      </c>
      <c r="B230" t="s">
        <v>29</v>
      </c>
      <c r="C230">
        <f>(Construccion_Navegacion1!C230+Construccion_Navegacion4!C230+Construccion_Navegacion3!C230+Construccion_Navegacion5!C230+Construccion_Navegacion2!C230)/5</f>
        <v>3001.6</v>
      </c>
      <c r="D230">
        <f>(Construccion_Navegacion1!D230+Construccion_Navegacion4!D230+Construccion_Navegacion3!D230+Construccion_Navegacion5!D230+Construccion_Navegacion2!D230)/5</f>
        <v>633701.6</v>
      </c>
      <c r="E230">
        <f>(Construccion_Navegacion1!E230+Construccion_Navegacion4!E230+Construccion_Navegacion3!E230+Construccion_Navegacion5!E230+Construccion_Navegacion2!E230)/5</f>
        <v>6783.4</v>
      </c>
      <c r="F230">
        <f>(Construccion_Navegacion1!F230+Construccion_Navegacion4!F230+Construccion_Navegacion3!F230+Construccion_Navegacion5!F230+Construccion_Navegacion2!F230)/5</f>
        <v>1449974.2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11465.8</v>
      </c>
      <c r="J230">
        <f>(Construccion_Navegacion1!J230+Construccion_Navegacion4!J230+Construccion_Navegacion3!J230+Construccion_Navegacion5!J230+Construccion_Navegacion2!J230)/5</f>
        <v>2360298.2000000002</v>
      </c>
    </row>
    <row r="231" spans="1:10" x14ac:dyDescent="0.35">
      <c r="A231">
        <v>229</v>
      </c>
      <c r="B231" t="s">
        <v>29</v>
      </c>
      <c r="C231">
        <f>(Construccion_Navegacion1!C231+Construccion_Navegacion4!C231+Construccion_Navegacion3!C231+Construccion_Navegacion5!C231+Construccion_Navegacion2!C231)/5</f>
        <v>2701.4</v>
      </c>
      <c r="D231">
        <f>(Construccion_Navegacion1!D231+Construccion_Navegacion4!D231+Construccion_Navegacion3!D231+Construccion_Navegacion5!D231+Construccion_Navegacion2!D231)/5</f>
        <v>636403</v>
      </c>
      <c r="E231">
        <f>(Construccion_Navegacion1!E231+Construccion_Navegacion4!E231+Construccion_Navegacion3!E231+Construccion_Navegacion5!E231+Construccion_Navegacion2!E231)/5</f>
        <v>6663.4</v>
      </c>
      <c r="F231">
        <f>(Construccion_Navegacion1!F231+Construccion_Navegacion4!F231+Construccion_Navegacion3!F231+Construccion_Navegacion5!F231+Construccion_Navegacion2!F231)/5</f>
        <v>1456637.6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11105.8</v>
      </c>
      <c r="J231">
        <f>(Construccion_Navegacion1!J231+Construccion_Navegacion4!J231+Construccion_Navegacion3!J231+Construccion_Navegacion5!J231+Construccion_Navegacion2!J231)/5</f>
        <v>2371404</v>
      </c>
    </row>
    <row r="232" spans="1:10" x14ac:dyDescent="0.35">
      <c r="A232">
        <v>230</v>
      </c>
      <c r="B232" t="s">
        <v>29</v>
      </c>
      <c r="C232">
        <f>(Construccion_Navegacion1!C232+Construccion_Navegacion4!C232+Construccion_Navegacion3!C232+Construccion_Navegacion5!C232+Construccion_Navegacion2!C232)/5</f>
        <v>2281.4</v>
      </c>
      <c r="D232">
        <f>(Construccion_Navegacion1!D232+Construccion_Navegacion4!D232+Construccion_Navegacion3!D232+Construccion_Navegacion5!D232+Construccion_Navegacion2!D232)/5</f>
        <v>638684.4</v>
      </c>
      <c r="E232">
        <f>(Construccion_Navegacion1!E232+Construccion_Navegacion4!E232+Construccion_Navegacion3!E232+Construccion_Navegacion5!E232+Construccion_Navegacion2!E232)/5</f>
        <v>5463.2</v>
      </c>
      <c r="F232">
        <f>(Construccion_Navegacion1!F232+Construccion_Navegacion4!F232+Construccion_Navegacion3!F232+Construccion_Navegacion5!F232+Construccion_Navegacion2!F232)/5</f>
        <v>1462100.8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7804.6</v>
      </c>
      <c r="J232">
        <f>(Construccion_Navegacion1!J232+Construccion_Navegacion4!J232+Construccion_Navegacion3!J232+Construccion_Navegacion5!J232+Construccion_Navegacion2!J232)/5</f>
        <v>2379208.6</v>
      </c>
    </row>
    <row r="233" spans="1:10" x14ac:dyDescent="0.35">
      <c r="A233">
        <v>231</v>
      </c>
      <c r="B233" t="s">
        <v>29</v>
      </c>
      <c r="C233">
        <f>(Construccion_Navegacion1!C233+Construccion_Navegacion4!C233+Construccion_Navegacion3!C233+Construccion_Navegacion5!C233+Construccion_Navegacion2!C233)/5</f>
        <v>3121.8</v>
      </c>
      <c r="D233">
        <f>(Construccion_Navegacion1!D233+Construccion_Navegacion4!D233+Construccion_Navegacion3!D233+Construccion_Navegacion5!D233+Construccion_Navegacion2!D233)/5</f>
        <v>641806.19999999995</v>
      </c>
      <c r="E233">
        <f>(Construccion_Navegacion1!E233+Construccion_Navegacion4!E233+Construccion_Navegacion3!E233+Construccion_Navegacion5!E233+Construccion_Navegacion2!E233)/5</f>
        <v>7623.6</v>
      </c>
      <c r="F233">
        <f>(Construccion_Navegacion1!F233+Construccion_Navegacion4!F233+Construccion_Navegacion3!F233+Construccion_Navegacion5!F233+Construccion_Navegacion2!F233)/5</f>
        <v>1469724.4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13627.4</v>
      </c>
      <c r="J233">
        <f>(Construccion_Navegacion1!J233+Construccion_Navegacion4!J233+Construccion_Navegacion3!J233+Construccion_Navegacion5!J233+Construccion_Navegacion2!J233)/5</f>
        <v>2392836</v>
      </c>
    </row>
    <row r="234" spans="1:10" x14ac:dyDescent="0.35">
      <c r="A234">
        <v>232</v>
      </c>
      <c r="B234" t="s">
        <v>29</v>
      </c>
      <c r="C234">
        <f>(Construccion_Navegacion1!C234+Construccion_Navegacion4!C234+Construccion_Navegacion3!C234+Construccion_Navegacion5!C234+Construccion_Navegacion2!C234)/5</f>
        <v>2581.1999999999998</v>
      </c>
      <c r="D234">
        <f>(Construccion_Navegacion1!D234+Construccion_Navegacion4!D234+Construccion_Navegacion3!D234+Construccion_Navegacion5!D234+Construccion_Navegacion2!D234)/5</f>
        <v>644387.4</v>
      </c>
      <c r="E234">
        <f>(Construccion_Navegacion1!E234+Construccion_Navegacion4!E234+Construccion_Navegacion3!E234+Construccion_Navegacion5!E234+Construccion_Navegacion2!E234)/5</f>
        <v>6363.4</v>
      </c>
      <c r="F234">
        <f>(Construccion_Navegacion1!F234+Construccion_Navegacion4!F234+Construccion_Navegacion3!F234+Construccion_Navegacion5!F234+Construccion_Navegacion2!F234)/5</f>
        <v>1476087.8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24252.6</v>
      </c>
      <c r="J234">
        <f>(Construccion_Navegacion1!J234+Construccion_Navegacion4!J234+Construccion_Navegacion3!J234+Construccion_Navegacion5!J234+Construccion_Navegacion2!J234)/5</f>
        <v>2417088.6</v>
      </c>
    </row>
    <row r="235" spans="1:10" x14ac:dyDescent="0.35">
      <c r="A235">
        <v>233</v>
      </c>
      <c r="B235" t="s">
        <v>29</v>
      </c>
      <c r="C235">
        <f>(Construccion_Navegacion1!C235+Construccion_Navegacion4!C235+Construccion_Navegacion3!C235+Construccion_Navegacion5!C235+Construccion_Navegacion2!C235)/5</f>
        <v>4202.3999999999996</v>
      </c>
      <c r="D235">
        <f>(Construccion_Navegacion1!D235+Construccion_Navegacion4!D235+Construccion_Navegacion3!D235+Construccion_Navegacion5!D235+Construccion_Navegacion2!D235)/5</f>
        <v>648589.80000000005</v>
      </c>
      <c r="E235">
        <f>(Construccion_Navegacion1!E235+Construccion_Navegacion4!E235+Construccion_Navegacion3!E235+Construccion_Navegacion5!E235+Construccion_Navegacion2!E235)/5</f>
        <v>5943.2</v>
      </c>
      <c r="F235">
        <f>(Construccion_Navegacion1!F235+Construccion_Navegacion4!F235+Construccion_Navegacion3!F235+Construccion_Navegacion5!F235+Construccion_Navegacion2!F235)/5</f>
        <v>1482031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8824.2000000000007</v>
      </c>
      <c r="J235">
        <f>(Construccion_Navegacion1!J235+Construccion_Navegacion4!J235+Construccion_Navegacion3!J235+Construccion_Navegacion5!J235+Construccion_Navegacion2!J235)/5</f>
        <v>2425912.7999999998</v>
      </c>
    </row>
    <row r="236" spans="1:10" x14ac:dyDescent="0.35">
      <c r="A236">
        <v>234</v>
      </c>
      <c r="B236" t="s">
        <v>29</v>
      </c>
      <c r="C236">
        <f>(Construccion_Navegacion1!C236+Construccion_Navegacion4!C236+Construccion_Navegacion3!C236+Construccion_Navegacion5!C236+Construccion_Navegacion2!C236)/5</f>
        <v>2221</v>
      </c>
      <c r="D236">
        <f>(Construccion_Navegacion1!D236+Construccion_Navegacion4!D236+Construccion_Navegacion3!D236+Construccion_Navegacion5!D236+Construccion_Navegacion2!D236)/5</f>
        <v>650810.80000000005</v>
      </c>
      <c r="E236">
        <f>(Construccion_Navegacion1!E236+Construccion_Navegacion4!E236+Construccion_Navegacion3!E236+Construccion_Navegacion5!E236+Construccion_Navegacion2!E236)/5</f>
        <v>5463.4</v>
      </c>
      <c r="F236">
        <f>(Construccion_Navegacion1!F236+Construccion_Navegacion4!F236+Construccion_Navegacion3!F236+Construccion_Navegacion5!F236+Construccion_Navegacion2!F236)/5</f>
        <v>1487494.4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8584.7999999999993</v>
      </c>
      <c r="J236">
        <f>(Construccion_Navegacion1!J236+Construccion_Navegacion4!J236+Construccion_Navegacion3!J236+Construccion_Navegacion5!J236+Construccion_Navegacion2!J236)/5</f>
        <v>2434497.6</v>
      </c>
    </row>
    <row r="237" spans="1:10" x14ac:dyDescent="0.35">
      <c r="A237">
        <v>235</v>
      </c>
      <c r="B237" t="s">
        <v>29</v>
      </c>
      <c r="C237">
        <f>(Construccion_Navegacion1!C237+Construccion_Navegacion4!C237+Construccion_Navegacion3!C237+Construccion_Navegacion5!C237+Construccion_Navegacion2!C237)/5</f>
        <v>2701.4</v>
      </c>
      <c r="D237">
        <f>(Construccion_Navegacion1!D237+Construccion_Navegacion4!D237+Construccion_Navegacion3!D237+Construccion_Navegacion5!D237+Construccion_Navegacion2!D237)/5</f>
        <v>653512.19999999995</v>
      </c>
      <c r="E237">
        <f>(Construccion_Navegacion1!E237+Construccion_Navegacion4!E237+Construccion_Navegacion3!E237+Construccion_Navegacion5!E237+Construccion_Navegacion2!E237)/5</f>
        <v>5882.8</v>
      </c>
      <c r="F237">
        <f>(Construccion_Navegacion1!F237+Construccion_Navegacion4!F237+Construccion_Navegacion3!F237+Construccion_Navegacion5!F237+Construccion_Navegacion2!F237)/5</f>
        <v>1493377.2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10685.8</v>
      </c>
      <c r="J237">
        <f>(Construccion_Navegacion1!J237+Construccion_Navegacion4!J237+Construccion_Navegacion3!J237+Construccion_Navegacion5!J237+Construccion_Navegacion2!J237)/5</f>
        <v>2445183.4</v>
      </c>
    </row>
    <row r="238" spans="1:10" x14ac:dyDescent="0.35">
      <c r="A238">
        <v>236</v>
      </c>
      <c r="B238" t="s">
        <v>29</v>
      </c>
      <c r="C238">
        <f>(Construccion_Navegacion1!C238+Construccion_Navegacion4!C238+Construccion_Navegacion3!C238+Construccion_Navegacion5!C238+Construccion_Navegacion2!C238)/5</f>
        <v>2401.4</v>
      </c>
      <c r="D238">
        <f>(Construccion_Navegacion1!D238+Construccion_Navegacion4!D238+Construccion_Navegacion3!D238+Construccion_Navegacion5!D238+Construccion_Navegacion2!D238)/5</f>
        <v>655913.6</v>
      </c>
      <c r="E238">
        <f>(Construccion_Navegacion1!E238+Construccion_Navegacion4!E238+Construccion_Navegacion3!E238+Construccion_Navegacion5!E238+Construccion_Navegacion2!E238)/5</f>
        <v>5042.6000000000004</v>
      </c>
      <c r="F238">
        <f>(Construccion_Navegacion1!F238+Construccion_Navegacion4!F238+Construccion_Navegacion3!F238+Construccion_Navegacion5!F238+Construccion_Navegacion2!F238)/5</f>
        <v>1498419.8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6423.8</v>
      </c>
      <c r="J238">
        <f>(Construccion_Navegacion1!J238+Construccion_Navegacion4!J238+Construccion_Navegacion3!J238+Construccion_Navegacion5!J238+Construccion_Navegacion2!J238)/5</f>
        <v>2451607.2000000002</v>
      </c>
    </row>
    <row r="239" spans="1:10" x14ac:dyDescent="0.35">
      <c r="A239">
        <v>237</v>
      </c>
      <c r="B239" t="s">
        <v>29</v>
      </c>
      <c r="C239">
        <f>(Construccion_Navegacion1!C239+Construccion_Navegacion4!C239+Construccion_Navegacion3!C239+Construccion_Navegacion5!C239+Construccion_Navegacion2!C239)/5</f>
        <v>2581.6</v>
      </c>
      <c r="D239">
        <f>(Construccion_Navegacion1!D239+Construccion_Navegacion4!D239+Construccion_Navegacion3!D239+Construccion_Navegacion5!D239+Construccion_Navegacion2!D239)/5</f>
        <v>658495.19999999995</v>
      </c>
      <c r="E239">
        <f>(Construccion_Navegacion1!E239+Construccion_Navegacion4!E239+Construccion_Navegacion3!E239+Construccion_Navegacion5!E239+Construccion_Navegacion2!E239)/5</f>
        <v>5823.2</v>
      </c>
      <c r="F239">
        <f>(Construccion_Navegacion1!F239+Construccion_Navegacion4!F239+Construccion_Navegacion3!F239+Construccion_Navegacion5!F239+Construccion_Navegacion2!F239)/5</f>
        <v>1504243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11826.2</v>
      </c>
      <c r="J239">
        <f>(Construccion_Navegacion1!J239+Construccion_Navegacion4!J239+Construccion_Navegacion3!J239+Construccion_Navegacion5!J239+Construccion_Navegacion2!J239)/5</f>
        <v>2463433.4</v>
      </c>
    </row>
    <row r="240" spans="1:10" x14ac:dyDescent="0.35">
      <c r="A240">
        <v>238</v>
      </c>
      <c r="B240" t="s">
        <v>29</v>
      </c>
      <c r="C240">
        <f>(Construccion_Navegacion1!C240+Construccion_Navegacion4!C240+Construccion_Navegacion3!C240+Construccion_Navegacion5!C240+Construccion_Navegacion2!C240)/5</f>
        <v>2281.1999999999998</v>
      </c>
      <c r="D240">
        <f>(Construccion_Navegacion1!D240+Construccion_Navegacion4!D240+Construccion_Navegacion3!D240+Construccion_Navegacion5!D240+Construccion_Navegacion2!D240)/5</f>
        <v>660776.4</v>
      </c>
      <c r="E240">
        <f>(Construccion_Navegacion1!E240+Construccion_Navegacion4!E240+Construccion_Navegacion3!E240+Construccion_Navegacion5!E240+Construccion_Navegacion2!E240)/5</f>
        <v>5763.4</v>
      </c>
      <c r="F240">
        <f>(Construccion_Navegacion1!F240+Construccion_Navegacion4!F240+Construccion_Navegacion3!F240+Construccion_Navegacion5!F240+Construccion_Navegacion2!F240)/5</f>
        <v>1510006.4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8825</v>
      </c>
      <c r="J240">
        <f>(Construccion_Navegacion1!J240+Construccion_Navegacion4!J240+Construccion_Navegacion3!J240+Construccion_Navegacion5!J240+Construccion_Navegacion2!J240)/5</f>
        <v>2472258.4</v>
      </c>
    </row>
    <row r="241" spans="1:10" x14ac:dyDescent="0.35">
      <c r="A241">
        <v>239</v>
      </c>
      <c r="B241" t="s">
        <v>29</v>
      </c>
      <c r="C241">
        <f>(Construccion_Navegacion1!C241+Construccion_Navegacion4!C241+Construccion_Navegacion3!C241+Construccion_Navegacion5!C241+Construccion_Navegacion2!C241)/5</f>
        <v>2641.8</v>
      </c>
      <c r="D241">
        <f>(Construccion_Navegacion1!D241+Construccion_Navegacion4!D241+Construccion_Navegacion3!D241+Construccion_Navegacion5!D241+Construccion_Navegacion2!D241)/5</f>
        <v>663418.19999999995</v>
      </c>
      <c r="E241">
        <f>(Construccion_Navegacion1!E241+Construccion_Navegacion4!E241+Construccion_Navegacion3!E241+Construccion_Navegacion5!E241+Construccion_Navegacion2!E241)/5</f>
        <v>6243.6</v>
      </c>
      <c r="F241">
        <f>(Construccion_Navegacion1!F241+Construccion_Navegacion4!F241+Construccion_Navegacion3!F241+Construccion_Navegacion5!F241+Construccion_Navegacion2!F241)/5</f>
        <v>1516250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11285.8</v>
      </c>
      <c r="J241">
        <f>(Construccion_Navegacion1!J241+Construccion_Navegacion4!J241+Construccion_Navegacion3!J241+Construccion_Navegacion5!J241+Construccion_Navegacion2!J241)/5</f>
        <v>2483544.2000000002</v>
      </c>
    </row>
    <row r="242" spans="1:10" x14ac:dyDescent="0.35">
      <c r="A242">
        <v>240</v>
      </c>
      <c r="B242" t="s">
        <v>29</v>
      </c>
      <c r="C242">
        <f>(Construccion_Navegacion1!C242+Construccion_Navegacion4!C242+Construccion_Navegacion3!C242+Construccion_Navegacion5!C242+Construccion_Navegacion2!C242)/5</f>
        <v>2521.8000000000002</v>
      </c>
      <c r="D242">
        <f>(Construccion_Navegacion1!D242+Construccion_Navegacion4!D242+Construccion_Navegacion3!D242+Construccion_Navegacion5!D242+Construccion_Navegacion2!D242)/5</f>
        <v>665940</v>
      </c>
      <c r="E242">
        <f>(Construccion_Navegacion1!E242+Construccion_Navegacion4!E242+Construccion_Navegacion3!E242+Construccion_Navegacion5!E242+Construccion_Navegacion2!E242)/5</f>
        <v>5943</v>
      </c>
      <c r="F242">
        <f>(Construccion_Navegacion1!F242+Construccion_Navegacion4!F242+Construccion_Navegacion3!F242+Construccion_Navegacion5!F242+Construccion_Navegacion2!F242)/5</f>
        <v>1522193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11886.6</v>
      </c>
      <c r="J242">
        <f>(Construccion_Navegacion1!J242+Construccion_Navegacion4!J242+Construccion_Navegacion3!J242+Construccion_Navegacion5!J242+Construccion_Navegacion2!J242)/5</f>
        <v>2495430.7999999998</v>
      </c>
    </row>
    <row r="243" spans="1:10" x14ac:dyDescent="0.35">
      <c r="A243">
        <v>241</v>
      </c>
      <c r="B243" t="s">
        <v>29</v>
      </c>
      <c r="C243">
        <f>(Construccion_Navegacion1!C243+Construccion_Navegacion4!C243+Construccion_Navegacion3!C243+Construccion_Navegacion5!C243+Construccion_Navegacion2!C243)/5</f>
        <v>2101.8000000000002</v>
      </c>
      <c r="D243">
        <f>(Construccion_Navegacion1!D243+Construccion_Navegacion4!D243+Construccion_Navegacion3!D243+Construccion_Navegacion5!D243+Construccion_Navegacion2!D243)/5</f>
        <v>668041.80000000005</v>
      </c>
      <c r="E243">
        <f>(Construccion_Navegacion1!E243+Construccion_Navegacion4!E243+Construccion_Navegacion3!E243+Construccion_Navegacion5!E243+Construccion_Navegacion2!E243)/5</f>
        <v>4863.2</v>
      </c>
      <c r="F243">
        <f>(Construccion_Navegacion1!F243+Construccion_Navegacion4!F243+Construccion_Navegacion3!F243+Construccion_Navegacion5!F243+Construccion_Navegacion2!F243)/5</f>
        <v>1527056.2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7743.8</v>
      </c>
      <c r="J243">
        <f>(Construccion_Navegacion1!J243+Construccion_Navegacion4!J243+Construccion_Navegacion3!J243+Construccion_Navegacion5!J243+Construccion_Navegacion2!J243)/5</f>
        <v>2503174.6</v>
      </c>
    </row>
    <row r="244" spans="1:10" x14ac:dyDescent="0.35">
      <c r="A244">
        <v>242</v>
      </c>
      <c r="B244" t="s">
        <v>29</v>
      </c>
      <c r="C244">
        <f>(Construccion_Navegacion1!C244+Construccion_Navegacion4!C244+Construccion_Navegacion3!C244+Construccion_Navegacion5!C244+Construccion_Navegacion2!C244)/5</f>
        <v>2641.4</v>
      </c>
      <c r="D244">
        <f>(Construccion_Navegacion1!D244+Construccion_Navegacion4!D244+Construccion_Navegacion3!D244+Construccion_Navegacion5!D244+Construccion_Navegacion2!D244)/5</f>
        <v>670683.19999999995</v>
      </c>
      <c r="E244">
        <f>(Construccion_Navegacion1!E244+Construccion_Navegacion4!E244+Construccion_Navegacion3!E244+Construccion_Navegacion5!E244+Construccion_Navegacion2!E244)/5</f>
        <v>6003.2</v>
      </c>
      <c r="F244">
        <f>(Construccion_Navegacion1!F244+Construccion_Navegacion4!F244+Construccion_Navegacion3!F244+Construccion_Navegacion5!F244+Construccion_Navegacion2!F244)/5</f>
        <v>1533059.4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10505.6</v>
      </c>
      <c r="J244">
        <f>(Construccion_Navegacion1!J244+Construccion_Navegacion4!J244+Construccion_Navegacion3!J244+Construccion_Navegacion5!J244+Construccion_Navegacion2!J244)/5</f>
        <v>2513680.2000000002</v>
      </c>
    </row>
    <row r="245" spans="1:10" x14ac:dyDescent="0.35">
      <c r="A245">
        <v>243</v>
      </c>
      <c r="B245" t="s">
        <v>29</v>
      </c>
      <c r="C245">
        <f>(Construccion_Navegacion1!C245+Construccion_Navegacion4!C245+Construccion_Navegacion3!C245+Construccion_Navegacion5!C245+Construccion_Navegacion2!C245)/5</f>
        <v>2521.4</v>
      </c>
      <c r="D245">
        <f>(Construccion_Navegacion1!D245+Construccion_Navegacion4!D245+Construccion_Navegacion3!D245+Construccion_Navegacion5!D245+Construccion_Navegacion2!D245)/5</f>
        <v>673204.6</v>
      </c>
      <c r="E245">
        <f>(Construccion_Navegacion1!E245+Construccion_Navegacion4!E245+Construccion_Navegacion3!E245+Construccion_Navegacion5!E245+Construccion_Navegacion2!E245)/5</f>
        <v>6063.8</v>
      </c>
      <c r="F245">
        <f>(Construccion_Navegacion1!F245+Construccion_Navegacion4!F245+Construccion_Navegacion3!F245+Construccion_Navegacion5!F245+Construccion_Navegacion2!F245)/5</f>
        <v>1539123.2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9665</v>
      </c>
      <c r="J245">
        <f>(Construccion_Navegacion1!J245+Construccion_Navegacion4!J245+Construccion_Navegacion3!J245+Construccion_Navegacion5!J245+Construccion_Navegacion2!J245)/5</f>
        <v>2523345.2000000002</v>
      </c>
    </row>
    <row r="246" spans="1:10" x14ac:dyDescent="0.35">
      <c r="A246">
        <v>244</v>
      </c>
      <c r="B246" t="s">
        <v>29</v>
      </c>
      <c r="C246">
        <f>(Construccion_Navegacion1!C246+Construccion_Navegacion4!C246+Construccion_Navegacion3!C246+Construccion_Navegacion5!C246+Construccion_Navegacion2!C246)/5</f>
        <v>2821.6</v>
      </c>
      <c r="D246">
        <f>(Construccion_Navegacion1!D246+Construccion_Navegacion4!D246+Construccion_Navegacion3!D246+Construccion_Navegacion5!D246+Construccion_Navegacion2!D246)/5</f>
        <v>676026.2</v>
      </c>
      <c r="E246">
        <f>(Construccion_Navegacion1!E246+Construccion_Navegacion4!E246+Construccion_Navegacion3!E246+Construccion_Navegacion5!E246+Construccion_Navegacion2!E246)/5</f>
        <v>5943.4</v>
      </c>
      <c r="F246">
        <f>(Construccion_Navegacion1!F246+Construccion_Navegacion4!F246+Construccion_Navegacion3!F246+Construccion_Navegacion5!F246+Construccion_Navegacion2!F246)/5</f>
        <v>1545066.6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10145.6</v>
      </c>
      <c r="J246">
        <f>(Construccion_Navegacion1!J246+Construccion_Navegacion4!J246+Construccion_Navegacion3!J246+Construccion_Navegacion5!J246+Construccion_Navegacion2!J246)/5</f>
        <v>2533490.7999999998</v>
      </c>
    </row>
    <row r="247" spans="1:10" x14ac:dyDescent="0.35">
      <c r="A247">
        <v>245</v>
      </c>
      <c r="B247" t="s">
        <v>29</v>
      </c>
      <c r="C247">
        <f>(Construccion_Navegacion1!C247+Construccion_Navegacion4!C247+Construccion_Navegacion3!C247+Construccion_Navegacion5!C247+Construccion_Navegacion2!C247)/5</f>
        <v>3001.6</v>
      </c>
      <c r="D247">
        <f>(Construccion_Navegacion1!D247+Construccion_Navegacion4!D247+Construccion_Navegacion3!D247+Construccion_Navegacion5!D247+Construccion_Navegacion2!D247)/5</f>
        <v>679027.8</v>
      </c>
      <c r="E247">
        <f>(Construccion_Navegacion1!E247+Construccion_Navegacion4!E247+Construccion_Navegacion3!E247+Construccion_Navegacion5!E247+Construccion_Navegacion2!E247)/5</f>
        <v>6483.2</v>
      </c>
      <c r="F247">
        <f>(Construccion_Navegacion1!F247+Construccion_Navegacion4!F247+Construccion_Navegacion3!F247+Construccion_Navegacion5!F247+Construccion_Navegacion2!F247)/5</f>
        <v>1551549.8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11766.4</v>
      </c>
      <c r="J247">
        <f>(Construccion_Navegacion1!J247+Construccion_Navegacion4!J247+Construccion_Navegacion3!J247+Construccion_Navegacion5!J247+Construccion_Navegacion2!J247)/5</f>
        <v>2545257.2000000002</v>
      </c>
    </row>
    <row r="248" spans="1:10" x14ac:dyDescent="0.35">
      <c r="A248">
        <v>246</v>
      </c>
      <c r="B248" t="s">
        <v>29</v>
      </c>
      <c r="C248">
        <f>(Construccion_Navegacion1!C248+Construccion_Navegacion4!C248+Construccion_Navegacion3!C248+Construccion_Navegacion5!C248+Construccion_Navegacion2!C248)/5</f>
        <v>2821.2</v>
      </c>
      <c r="D248">
        <f>(Construccion_Navegacion1!D248+Construccion_Navegacion4!D248+Construccion_Navegacion3!D248+Construccion_Navegacion5!D248+Construccion_Navegacion2!D248)/5</f>
        <v>681849</v>
      </c>
      <c r="E248">
        <f>(Construccion_Navegacion1!E248+Construccion_Navegacion4!E248+Construccion_Navegacion3!E248+Construccion_Navegacion5!E248+Construccion_Navegacion2!E248)/5</f>
        <v>8104.2</v>
      </c>
      <c r="F248">
        <f>(Construccion_Navegacion1!F248+Construccion_Navegacion4!F248+Construccion_Navegacion3!F248+Construccion_Navegacion5!F248+Construccion_Navegacion2!F248)/5</f>
        <v>1559654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10986</v>
      </c>
      <c r="J248">
        <f>(Construccion_Navegacion1!J248+Construccion_Navegacion4!J248+Construccion_Navegacion3!J248+Construccion_Navegacion5!J248+Construccion_Navegacion2!J248)/5</f>
        <v>2556243.2000000002</v>
      </c>
    </row>
    <row r="249" spans="1:10" x14ac:dyDescent="0.35">
      <c r="A249">
        <v>247</v>
      </c>
      <c r="B249" t="s">
        <v>29</v>
      </c>
      <c r="C249">
        <f>(Construccion_Navegacion1!C249+Construccion_Navegacion4!C249+Construccion_Navegacion3!C249+Construccion_Navegacion5!C249+Construccion_Navegacion2!C249)/5</f>
        <v>2281</v>
      </c>
      <c r="D249">
        <f>(Construccion_Navegacion1!D249+Construccion_Navegacion4!D249+Construccion_Navegacion3!D249+Construccion_Navegacion5!D249+Construccion_Navegacion2!D249)/5</f>
        <v>684130</v>
      </c>
      <c r="E249">
        <f>(Construccion_Navegacion1!E249+Construccion_Navegacion4!E249+Construccion_Navegacion3!E249+Construccion_Navegacion5!E249+Construccion_Navegacion2!E249)/5</f>
        <v>4922.6000000000004</v>
      </c>
      <c r="F249">
        <f>(Construccion_Navegacion1!F249+Construccion_Navegacion4!F249+Construccion_Navegacion3!F249+Construccion_Navegacion5!F249+Construccion_Navegacion2!F249)/5</f>
        <v>1564576.6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7503.4</v>
      </c>
      <c r="J249">
        <f>(Construccion_Navegacion1!J249+Construccion_Navegacion4!J249+Construccion_Navegacion3!J249+Construccion_Navegacion5!J249+Construccion_Navegacion2!J249)/5</f>
        <v>2563746.6</v>
      </c>
    </row>
    <row r="250" spans="1:10" x14ac:dyDescent="0.35">
      <c r="A250">
        <v>248</v>
      </c>
      <c r="B250" t="s">
        <v>29</v>
      </c>
      <c r="C250">
        <f>(Construccion_Navegacion1!C250+Construccion_Navegacion4!C250+Construccion_Navegacion3!C250+Construccion_Navegacion5!C250+Construccion_Navegacion2!C250)/5</f>
        <v>2521.4</v>
      </c>
      <c r="D250">
        <f>(Construccion_Navegacion1!D250+Construccion_Navegacion4!D250+Construccion_Navegacion3!D250+Construccion_Navegacion5!D250+Construccion_Navegacion2!D250)/5</f>
        <v>686651.4</v>
      </c>
      <c r="E250">
        <f>(Construccion_Navegacion1!E250+Construccion_Navegacion4!E250+Construccion_Navegacion3!E250+Construccion_Navegacion5!E250+Construccion_Navegacion2!E250)/5</f>
        <v>6123.2</v>
      </c>
      <c r="F250">
        <f>(Construccion_Navegacion1!F250+Construccion_Navegacion4!F250+Construccion_Navegacion3!F250+Construccion_Navegacion5!F250+Construccion_Navegacion2!F250)/5</f>
        <v>1570699.8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9544.7999999999993</v>
      </c>
      <c r="J250">
        <f>(Construccion_Navegacion1!J250+Construccion_Navegacion4!J250+Construccion_Navegacion3!J250+Construccion_Navegacion5!J250+Construccion_Navegacion2!J250)/5</f>
        <v>2573291.4</v>
      </c>
    </row>
    <row r="251" spans="1:10" x14ac:dyDescent="0.35">
      <c r="A251">
        <v>249</v>
      </c>
      <c r="B251" t="s">
        <v>29</v>
      </c>
      <c r="C251">
        <f>(Construccion_Navegacion1!C251+Construccion_Navegacion4!C251+Construccion_Navegacion3!C251+Construccion_Navegacion5!C251+Construccion_Navegacion2!C251)/5</f>
        <v>2341.1999999999998</v>
      </c>
      <c r="D251">
        <f>(Construccion_Navegacion1!D251+Construccion_Navegacion4!D251+Construccion_Navegacion3!D251+Construccion_Navegacion5!D251+Construccion_Navegacion2!D251)/5</f>
        <v>688992.6</v>
      </c>
      <c r="E251">
        <f>(Construccion_Navegacion1!E251+Construccion_Navegacion4!E251+Construccion_Navegacion3!E251+Construccion_Navegacion5!E251+Construccion_Navegacion2!E251)/5</f>
        <v>5342.8</v>
      </c>
      <c r="F251">
        <f>(Construccion_Navegacion1!F251+Construccion_Navegacion4!F251+Construccion_Navegacion3!F251+Construccion_Navegacion5!F251+Construccion_Navegacion2!F251)/5</f>
        <v>1576042.6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8464.2000000000007</v>
      </c>
      <c r="J251">
        <f>(Construccion_Navegacion1!J251+Construccion_Navegacion4!J251+Construccion_Navegacion3!J251+Construccion_Navegacion5!J251+Construccion_Navegacion2!J251)/5</f>
        <v>2581755.6</v>
      </c>
    </row>
    <row r="252" spans="1:10" x14ac:dyDescent="0.35">
      <c r="A252">
        <v>250</v>
      </c>
      <c r="B252" t="s">
        <v>29</v>
      </c>
      <c r="C252">
        <f>(Construccion_Navegacion1!C252+Construccion_Navegacion4!C252+Construccion_Navegacion3!C252+Construccion_Navegacion5!C252+Construccion_Navegacion2!C252)/5</f>
        <v>2581.4</v>
      </c>
      <c r="D252">
        <f>(Construccion_Navegacion1!D252+Construccion_Navegacion4!D252+Construccion_Navegacion3!D252+Construccion_Navegacion5!D252+Construccion_Navegacion2!D252)/5</f>
        <v>691574</v>
      </c>
      <c r="E252">
        <f>(Construccion_Navegacion1!E252+Construccion_Navegacion4!E252+Construccion_Navegacion3!E252+Construccion_Navegacion5!E252+Construccion_Navegacion2!E252)/5</f>
        <v>6063.8</v>
      </c>
      <c r="F252">
        <f>(Construccion_Navegacion1!F252+Construccion_Navegacion4!F252+Construccion_Navegacion3!F252+Construccion_Navegacion5!F252+Construccion_Navegacion2!F252)/5</f>
        <v>1582106.4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11585.8</v>
      </c>
      <c r="J252">
        <f>(Construccion_Navegacion1!J252+Construccion_Navegacion4!J252+Construccion_Navegacion3!J252+Construccion_Navegacion5!J252+Construccion_Navegacion2!J252)/5</f>
        <v>2593341.4</v>
      </c>
    </row>
    <row r="253" spans="1:10" x14ac:dyDescent="0.35">
      <c r="A253">
        <v>251</v>
      </c>
      <c r="B253" t="s">
        <v>29</v>
      </c>
      <c r="C253">
        <f>(Construccion_Navegacion1!C253+Construccion_Navegacion4!C253+Construccion_Navegacion3!C253+Construccion_Navegacion5!C253+Construccion_Navegacion2!C253)/5</f>
        <v>2821.2</v>
      </c>
      <c r="D253">
        <f>(Construccion_Navegacion1!D253+Construccion_Navegacion4!D253+Construccion_Navegacion3!D253+Construccion_Navegacion5!D253+Construccion_Navegacion2!D253)/5</f>
        <v>694395.2</v>
      </c>
      <c r="E253">
        <f>(Construccion_Navegacion1!E253+Construccion_Navegacion4!E253+Construccion_Navegacion3!E253+Construccion_Navegacion5!E253+Construccion_Navegacion2!E253)/5</f>
        <v>5763.2</v>
      </c>
      <c r="F253">
        <f>(Construccion_Navegacion1!F253+Construccion_Navegacion4!F253+Construccion_Navegacion3!F253+Construccion_Navegacion5!F253+Construccion_Navegacion2!F253)/5</f>
        <v>1587869.6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9785.4</v>
      </c>
      <c r="J253">
        <f>(Construccion_Navegacion1!J253+Construccion_Navegacion4!J253+Construccion_Navegacion3!J253+Construccion_Navegacion5!J253+Construccion_Navegacion2!J253)/5</f>
        <v>2603126.7999999998</v>
      </c>
    </row>
    <row r="254" spans="1:10" x14ac:dyDescent="0.35">
      <c r="A254">
        <v>252</v>
      </c>
      <c r="B254" t="s">
        <v>29</v>
      </c>
      <c r="C254">
        <f>(Construccion_Navegacion1!C254+Construccion_Navegacion4!C254+Construccion_Navegacion3!C254+Construccion_Navegacion5!C254+Construccion_Navegacion2!C254)/5</f>
        <v>2281.6</v>
      </c>
      <c r="D254">
        <f>(Construccion_Navegacion1!D254+Construccion_Navegacion4!D254+Construccion_Navegacion3!D254+Construccion_Navegacion5!D254+Construccion_Navegacion2!D254)/5</f>
        <v>696676.8</v>
      </c>
      <c r="E254">
        <f>(Construccion_Navegacion1!E254+Construccion_Navegacion4!E254+Construccion_Navegacion3!E254+Construccion_Navegacion5!E254+Construccion_Navegacion2!E254)/5</f>
        <v>5043.3999999999996</v>
      </c>
      <c r="F254">
        <f>(Construccion_Navegacion1!F254+Construccion_Navegacion4!F254+Construccion_Navegacion3!F254+Construccion_Navegacion5!F254+Construccion_Navegacion2!F254)/5</f>
        <v>1592913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7024</v>
      </c>
      <c r="J254">
        <f>(Construccion_Navegacion1!J254+Construccion_Navegacion4!J254+Construccion_Navegacion3!J254+Construccion_Navegacion5!J254+Construccion_Navegacion2!J254)/5</f>
        <v>2610150.7999999998</v>
      </c>
    </row>
    <row r="255" spans="1:10" x14ac:dyDescent="0.35">
      <c r="A255">
        <v>253</v>
      </c>
      <c r="B255" t="s">
        <v>29</v>
      </c>
      <c r="C255">
        <f>(Construccion_Navegacion1!C255+Construccion_Navegacion4!C255+Construccion_Navegacion3!C255+Construccion_Navegacion5!C255+Construccion_Navegacion2!C255)/5</f>
        <v>2341.6</v>
      </c>
      <c r="D255">
        <f>(Construccion_Navegacion1!D255+Construccion_Navegacion4!D255+Construccion_Navegacion3!D255+Construccion_Navegacion5!D255+Construccion_Navegacion2!D255)/5</f>
        <v>699018.4</v>
      </c>
      <c r="E255">
        <f>(Construccion_Navegacion1!E255+Construccion_Navegacion4!E255+Construccion_Navegacion3!E255+Construccion_Navegacion5!E255+Construccion_Navegacion2!E255)/5</f>
        <v>5222.6000000000004</v>
      </c>
      <c r="F255">
        <f>(Construccion_Navegacion1!F255+Construccion_Navegacion4!F255+Construccion_Navegacion3!F255+Construccion_Navegacion5!F255+Construccion_Navegacion2!F255)/5</f>
        <v>1598135.6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7564.4</v>
      </c>
      <c r="J255">
        <f>(Construccion_Navegacion1!J255+Construccion_Navegacion4!J255+Construccion_Navegacion3!J255+Construccion_Navegacion5!J255+Construccion_Navegacion2!J255)/5</f>
        <v>2617715.2000000002</v>
      </c>
    </row>
    <row r="256" spans="1:10" x14ac:dyDescent="0.35">
      <c r="A256">
        <v>254</v>
      </c>
      <c r="B256" t="s">
        <v>29</v>
      </c>
      <c r="C256">
        <f>(Construccion_Navegacion1!C256+Construccion_Navegacion4!C256+Construccion_Navegacion3!C256+Construccion_Navegacion5!C256+Construccion_Navegacion2!C256)/5</f>
        <v>2461.4</v>
      </c>
      <c r="D256">
        <f>(Construccion_Navegacion1!D256+Construccion_Navegacion4!D256+Construccion_Navegacion3!D256+Construccion_Navegacion5!D256+Construccion_Navegacion2!D256)/5</f>
        <v>701479.8</v>
      </c>
      <c r="E256">
        <f>(Construccion_Navegacion1!E256+Construccion_Navegacion4!E256+Construccion_Navegacion3!E256+Construccion_Navegacion5!E256+Construccion_Navegacion2!E256)/5</f>
        <v>5702.8</v>
      </c>
      <c r="F256">
        <f>(Construccion_Navegacion1!F256+Construccion_Navegacion4!F256+Construccion_Navegacion3!F256+Construccion_Navegacion5!F256+Construccion_Navegacion2!F256)/5</f>
        <v>1603838.4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10445.799999999999</v>
      </c>
      <c r="J256">
        <f>(Construccion_Navegacion1!J256+Construccion_Navegacion4!J256+Construccion_Navegacion3!J256+Construccion_Navegacion5!J256+Construccion_Navegacion2!J256)/5</f>
        <v>2628161</v>
      </c>
    </row>
    <row r="257" spans="1:10" x14ac:dyDescent="0.35">
      <c r="A257">
        <v>255</v>
      </c>
      <c r="B257" t="s">
        <v>29</v>
      </c>
      <c r="C257">
        <f>(Construccion_Navegacion1!C257+Construccion_Navegacion4!C257+Construccion_Navegacion3!C257+Construccion_Navegacion5!C257+Construccion_Navegacion2!C257)/5</f>
        <v>2460.8000000000002</v>
      </c>
      <c r="D257">
        <f>(Construccion_Navegacion1!D257+Construccion_Navegacion4!D257+Construccion_Navegacion3!D257+Construccion_Navegacion5!D257+Construccion_Navegacion2!D257)/5</f>
        <v>703940.6</v>
      </c>
      <c r="E257">
        <f>(Construccion_Navegacion1!E257+Construccion_Navegacion4!E257+Construccion_Navegacion3!E257+Construccion_Navegacion5!E257+Construccion_Navegacion2!E257)/5</f>
        <v>5463</v>
      </c>
      <c r="F257">
        <f>(Construccion_Navegacion1!F257+Construccion_Navegacion4!F257+Construccion_Navegacion3!F257+Construccion_Navegacion5!F257+Construccion_Navegacion2!F257)/5</f>
        <v>1609301.4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9005</v>
      </c>
      <c r="J257">
        <f>(Construccion_Navegacion1!J257+Construccion_Navegacion4!J257+Construccion_Navegacion3!J257+Construccion_Navegacion5!J257+Construccion_Navegacion2!J257)/5</f>
        <v>2637166</v>
      </c>
    </row>
    <row r="258" spans="1:10" x14ac:dyDescent="0.35">
      <c r="A258">
        <v>256</v>
      </c>
      <c r="B258" t="s">
        <v>29</v>
      </c>
      <c r="C258">
        <f>(Construccion_Navegacion1!C258+Construccion_Navegacion4!C258+Construccion_Navegacion3!C258+Construccion_Navegacion5!C258+Construccion_Navegacion2!C258)/5</f>
        <v>2400.8000000000002</v>
      </c>
      <c r="D258">
        <f>(Construccion_Navegacion1!D258+Construccion_Navegacion4!D258+Construccion_Navegacion3!D258+Construccion_Navegacion5!D258+Construccion_Navegacion2!D258)/5</f>
        <v>706341.4</v>
      </c>
      <c r="E258">
        <f>(Construccion_Navegacion1!E258+Construccion_Navegacion4!E258+Construccion_Navegacion3!E258+Construccion_Navegacion5!E258+Construccion_Navegacion2!E258)/5</f>
        <v>6003.2</v>
      </c>
      <c r="F258">
        <f>(Construccion_Navegacion1!F258+Construccion_Navegacion4!F258+Construccion_Navegacion3!F258+Construccion_Navegacion5!F258+Construccion_Navegacion2!F258)/5</f>
        <v>1615304.6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9845.4</v>
      </c>
      <c r="J258">
        <f>(Construccion_Navegacion1!J258+Construccion_Navegacion4!J258+Construccion_Navegacion3!J258+Construccion_Navegacion5!J258+Construccion_Navegacion2!J258)/5</f>
        <v>2647011.4</v>
      </c>
    </row>
    <row r="259" spans="1:10" x14ac:dyDescent="0.35">
      <c r="A259">
        <v>257</v>
      </c>
      <c r="B259" t="s">
        <v>29</v>
      </c>
      <c r="C259">
        <f>(Construccion_Navegacion1!C259+Construccion_Navegacion4!C259+Construccion_Navegacion3!C259+Construccion_Navegacion5!C259+Construccion_Navegacion2!C259)/5</f>
        <v>2341</v>
      </c>
      <c r="D259">
        <f>(Construccion_Navegacion1!D259+Construccion_Navegacion4!D259+Construccion_Navegacion3!D259+Construccion_Navegacion5!D259+Construccion_Navegacion2!D259)/5</f>
        <v>708682.4</v>
      </c>
      <c r="E259">
        <f>(Construccion_Navegacion1!E259+Construccion_Navegacion4!E259+Construccion_Navegacion3!E259+Construccion_Navegacion5!E259+Construccion_Navegacion2!E259)/5</f>
        <v>5522.6</v>
      </c>
      <c r="F259">
        <f>(Construccion_Navegacion1!F259+Construccion_Navegacion4!F259+Construccion_Navegacion3!F259+Construccion_Navegacion5!F259+Construccion_Navegacion2!F259)/5</f>
        <v>1620827.2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9005</v>
      </c>
      <c r="J259">
        <f>(Construccion_Navegacion1!J259+Construccion_Navegacion4!J259+Construccion_Navegacion3!J259+Construccion_Navegacion5!J259+Construccion_Navegacion2!J259)/5</f>
        <v>2656016.4</v>
      </c>
    </row>
    <row r="260" spans="1:10" x14ac:dyDescent="0.35">
      <c r="A260">
        <v>258</v>
      </c>
      <c r="B260" t="s">
        <v>29</v>
      </c>
      <c r="C260">
        <f>(Construccion_Navegacion1!C260+Construccion_Navegacion4!C260+Construccion_Navegacion3!C260+Construccion_Navegacion5!C260+Construccion_Navegacion2!C260)/5</f>
        <v>2460.6</v>
      </c>
      <c r="D260">
        <f>(Construccion_Navegacion1!D260+Construccion_Navegacion4!D260+Construccion_Navegacion3!D260+Construccion_Navegacion5!D260+Construccion_Navegacion2!D260)/5</f>
        <v>711143</v>
      </c>
      <c r="E260">
        <f>(Construccion_Navegacion1!E260+Construccion_Navegacion4!E260+Construccion_Navegacion3!E260+Construccion_Navegacion5!E260+Construccion_Navegacion2!E260)/5</f>
        <v>5643.2</v>
      </c>
      <c r="F260">
        <f>(Construccion_Navegacion1!F260+Construccion_Navegacion4!F260+Construccion_Navegacion3!F260+Construccion_Navegacion5!F260+Construccion_Navegacion2!F260)/5</f>
        <v>1626470.3999999999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9005</v>
      </c>
      <c r="J260">
        <f>(Construccion_Navegacion1!J260+Construccion_Navegacion4!J260+Construccion_Navegacion3!J260+Construccion_Navegacion5!J260+Construccion_Navegacion2!J260)/5</f>
        <v>2665021.4</v>
      </c>
    </row>
    <row r="261" spans="1:10" x14ac:dyDescent="0.35">
      <c r="A261">
        <v>259</v>
      </c>
      <c r="B261" t="s">
        <v>29</v>
      </c>
      <c r="C261">
        <f>(Construccion_Navegacion1!C261+Construccion_Navegacion4!C261+Construccion_Navegacion3!C261+Construccion_Navegacion5!C261+Construccion_Navegacion2!C261)/5</f>
        <v>1980.8</v>
      </c>
      <c r="D261">
        <f>(Construccion_Navegacion1!D261+Construccion_Navegacion4!D261+Construccion_Navegacion3!D261+Construccion_Navegacion5!D261+Construccion_Navegacion2!D261)/5</f>
        <v>713123.8</v>
      </c>
      <c r="E261">
        <f>(Construccion_Navegacion1!E261+Construccion_Navegacion4!E261+Construccion_Navegacion3!E261+Construccion_Navegacion5!E261+Construccion_Navegacion2!E261)/5</f>
        <v>4622.2</v>
      </c>
      <c r="F261">
        <f>(Construccion_Navegacion1!F261+Construccion_Navegacion4!F261+Construccion_Navegacion3!F261+Construccion_Navegacion5!F261+Construccion_Navegacion2!F261)/5</f>
        <v>1631092.6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6182.8</v>
      </c>
      <c r="J261">
        <f>(Construccion_Navegacion1!J261+Construccion_Navegacion4!J261+Construccion_Navegacion3!J261+Construccion_Navegacion5!J261+Construccion_Navegacion2!J261)/5</f>
        <v>2671204.2000000002</v>
      </c>
    </row>
    <row r="262" spans="1:10" x14ac:dyDescent="0.35">
      <c r="A262">
        <v>260</v>
      </c>
      <c r="B262" t="s">
        <v>29</v>
      </c>
      <c r="C262">
        <f>(Construccion_Navegacion1!C262+Construccion_Navegacion4!C262+Construccion_Navegacion3!C262+Construccion_Navegacion5!C262+Construccion_Navegacion2!C262)/5</f>
        <v>2460.8000000000002</v>
      </c>
      <c r="D262">
        <f>(Construccion_Navegacion1!D262+Construccion_Navegacion4!D262+Construccion_Navegacion3!D262+Construccion_Navegacion5!D262+Construccion_Navegacion2!D262)/5</f>
        <v>715584.6</v>
      </c>
      <c r="E262">
        <f>(Construccion_Navegacion1!E262+Construccion_Navegacion4!E262+Construccion_Navegacion3!E262+Construccion_Navegacion5!E262+Construccion_Navegacion2!E262)/5</f>
        <v>5282.4</v>
      </c>
      <c r="F262">
        <f>(Construccion_Navegacion1!F262+Construccion_Navegacion4!F262+Construccion_Navegacion3!F262+Construccion_Navegacion5!F262+Construccion_Navegacion2!F262)/5</f>
        <v>1636375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8764.7999999999993</v>
      </c>
      <c r="J262">
        <f>(Construccion_Navegacion1!J262+Construccion_Navegacion4!J262+Construccion_Navegacion3!J262+Construccion_Navegacion5!J262+Construccion_Navegacion2!J262)/5</f>
        <v>2679969</v>
      </c>
    </row>
    <row r="263" spans="1:10" x14ac:dyDescent="0.35">
      <c r="A263">
        <v>261</v>
      </c>
      <c r="B263" t="s">
        <v>29</v>
      </c>
      <c r="C263">
        <f>(Construccion_Navegacion1!C263+Construccion_Navegacion4!C263+Construccion_Navegacion3!C263+Construccion_Navegacion5!C263+Construccion_Navegacion2!C263)/5</f>
        <v>2221.4</v>
      </c>
      <c r="D263">
        <f>(Construccion_Navegacion1!D263+Construccion_Navegacion4!D263+Construccion_Navegacion3!D263+Construccion_Navegacion5!D263+Construccion_Navegacion2!D263)/5</f>
        <v>717806</v>
      </c>
      <c r="E263">
        <f>(Construccion_Navegacion1!E263+Construccion_Navegacion4!E263+Construccion_Navegacion3!E263+Construccion_Navegacion5!E263+Construccion_Navegacion2!E263)/5</f>
        <v>4742.3999999999996</v>
      </c>
      <c r="F263">
        <f>(Construccion_Navegacion1!F263+Construccion_Navegacion4!F263+Construccion_Navegacion3!F263+Construccion_Navegacion5!F263+Construccion_Navegacion2!F263)/5</f>
        <v>1641117.4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7563.8</v>
      </c>
      <c r="J263">
        <f>(Construccion_Navegacion1!J263+Construccion_Navegacion4!J263+Construccion_Navegacion3!J263+Construccion_Navegacion5!J263+Construccion_Navegacion2!J263)/5</f>
        <v>2687532.8</v>
      </c>
    </row>
    <row r="264" spans="1:10" x14ac:dyDescent="0.35">
      <c r="A264">
        <v>262</v>
      </c>
      <c r="B264" t="s">
        <v>29</v>
      </c>
      <c r="C264">
        <f>(Construccion_Navegacion1!C264+Construccion_Navegacion4!C264+Construccion_Navegacion3!C264+Construccion_Navegacion5!C264+Construccion_Navegacion2!C264)/5</f>
        <v>2640.8</v>
      </c>
      <c r="D264">
        <f>(Construccion_Navegacion1!D264+Construccion_Navegacion4!D264+Construccion_Navegacion3!D264+Construccion_Navegacion5!D264+Construccion_Navegacion2!D264)/5</f>
        <v>720446.8</v>
      </c>
      <c r="E264">
        <f>(Construccion_Navegacion1!E264+Construccion_Navegacion4!E264+Construccion_Navegacion3!E264+Construccion_Navegacion5!E264+Construccion_Navegacion2!E264)/5</f>
        <v>6003.8</v>
      </c>
      <c r="F264">
        <f>(Construccion_Navegacion1!F264+Construccion_Navegacion4!F264+Construccion_Navegacion3!F264+Construccion_Navegacion5!F264+Construccion_Navegacion2!F264)/5</f>
        <v>1647121.2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10565.8</v>
      </c>
      <c r="J264">
        <f>(Construccion_Navegacion1!J264+Construccion_Navegacion4!J264+Construccion_Navegacion3!J264+Construccion_Navegacion5!J264+Construccion_Navegacion2!J264)/5</f>
        <v>2698098.6</v>
      </c>
    </row>
    <row r="265" spans="1:10" x14ac:dyDescent="0.35">
      <c r="A265">
        <v>263</v>
      </c>
      <c r="B265" t="s">
        <v>29</v>
      </c>
      <c r="C265">
        <f>(Construccion_Navegacion1!C265+Construccion_Navegacion4!C265+Construccion_Navegacion3!C265+Construccion_Navegacion5!C265+Construccion_Navegacion2!C265)/5</f>
        <v>2281</v>
      </c>
      <c r="D265">
        <f>(Construccion_Navegacion1!D265+Construccion_Navegacion4!D265+Construccion_Navegacion3!D265+Construccion_Navegacion5!D265+Construccion_Navegacion2!D265)/5</f>
        <v>722727.8</v>
      </c>
      <c r="E265">
        <f>(Construccion_Navegacion1!E265+Construccion_Navegacion4!E265+Construccion_Navegacion3!E265+Construccion_Navegacion5!E265+Construccion_Navegacion2!E265)/5</f>
        <v>5222.8</v>
      </c>
      <c r="F265">
        <f>(Construccion_Navegacion1!F265+Construccion_Navegacion4!F265+Construccion_Navegacion3!F265+Construccion_Navegacion5!F265+Construccion_Navegacion2!F265)/5</f>
        <v>1652344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8944.7999999999993</v>
      </c>
      <c r="J265">
        <f>(Construccion_Navegacion1!J265+Construccion_Navegacion4!J265+Construccion_Navegacion3!J265+Construccion_Navegacion5!J265+Construccion_Navegacion2!J265)/5</f>
        <v>2707043.4</v>
      </c>
    </row>
    <row r="266" spans="1:10" x14ac:dyDescent="0.35">
      <c r="A266">
        <v>264</v>
      </c>
      <c r="B266" t="s">
        <v>29</v>
      </c>
      <c r="C266">
        <f>(Construccion_Navegacion1!C266+Construccion_Navegacion4!C266+Construccion_Navegacion3!C266+Construccion_Navegacion5!C266+Construccion_Navegacion2!C266)/5</f>
        <v>2701.4</v>
      </c>
      <c r="D266">
        <f>(Construccion_Navegacion1!D266+Construccion_Navegacion4!D266+Construccion_Navegacion3!D266+Construccion_Navegacion5!D266+Construccion_Navegacion2!D266)/5</f>
        <v>725429.2</v>
      </c>
      <c r="E266">
        <f>(Construccion_Navegacion1!E266+Construccion_Navegacion4!E266+Construccion_Navegacion3!E266+Construccion_Navegacion5!E266+Construccion_Navegacion2!E266)/5</f>
        <v>6123.4</v>
      </c>
      <c r="F266">
        <f>(Construccion_Navegacion1!F266+Construccion_Navegacion4!F266+Construccion_Navegacion3!F266+Construccion_Navegacion5!F266+Construccion_Navegacion2!F266)/5</f>
        <v>1658467.4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11285.8</v>
      </c>
      <c r="J266">
        <f>(Construccion_Navegacion1!J266+Construccion_Navegacion4!J266+Construccion_Navegacion3!J266+Construccion_Navegacion5!J266+Construccion_Navegacion2!J266)/5</f>
        <v>2718329.2</v>
      </c>
    </row>
    <row r="267" spans="1:10" x14ac:dyDescent="0.35">
      <c r="A267">
        <v>265</v>
      </c>
      <c r="B267" t="s">
        <v>29</v>
      </c>
      <c r="C267">
        <f>(Construccion_Navegacion1!C267+Construccion_Navegacion4!C267+Construccion_Navegacion3!C267+Construccion_Navegacion5!C267+Construccion_Navegacion2!C267)/5</f>
        <v>2641.2</v>
      </c>
      <c r="D267">
        <f>(Construccion_Navegacion1!D267+Construccion_Navegacion4!D267+Construccion_Navegacion3!D267+Construccion_Navegacion5!D267+Construccion_Navegacion2!D267)/5</f>
        <v>728070.4</v>
      </c>
      <c r="E267">
        <f>(Construccion_Navegacion1!E267+Construccion_Navegacion4!E267+Construccion_Navegacion3!E267+Construccion_Navegacion5!E267+Construccion_Navegacion2!E267)/5</f>
        <v>5763.4</v>
      </c>
      <c r="F267">
        <f>(Construccion_Navegacion1!F267+Construccion_Navegacion4!F267+Construccion_Navegacion3!F267+Construccion_Navegacion5!F267+Construccion_Navegacion2!F267)/5</f>
        <v>1664230.8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9845.4</v>
      </c>
      <c r="J267">
        <f>(Construccion_Navegacion1!J267+Construccion_Navegacion4!J267+Construccion_Navegacion3!J267+Construccion_Navegacion5!J267+Construccion_Navegacion2!J267)/5</f>
        <v>2728174.6</v>
      </c>
    </row>
    <row r="268" spans="1:10" x14ac:dyDescent="0.35">
      <c r="A268">
        <v>266</v>
      </c>
      <c r="B268" t="s">
        <v>29</v>
      </c>
      <c r="C268">
        <f>(Construccion_Navegacion1!C268+Construccion_Navegacion4!C268+Construccion_Navegacion3!C268+Construccion_Navegacion5!C268+Construccion_Navegacion2!C268)/5</f>
        <v>2401</v>
      </c>
      <c r="D268">
        <f>(Construccion_Navegacion1!D268+Construccion_Navegacion4!D268+Construccion_Navegacion3!D268+Construccion_Navegacion5!D268+Construccion_Navegacion2!D268)/5</f>
        <v>730471.4</v>
      </c>
      <c r="E268">
        <f>(Construccion_Navegacion1!E268+Construccion_Navegacion4!E268+Construccion_Navegacion3!E268+Construccion_Navegacion5!E268+Construccion_Navegacion2!E268)/5</f>
        <v>5282.8</v>
      </c>
      <c r="F268">
        <f>(Construccion_Navegacion1!F268+Construccion_Navegacion4!F268+Construccion_Navegacion3!F268+Construccion_Navegacion5!F268+Construccion_Navegacion2!F268)/5</f>
        <v>1669513.6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8704.7999999999993</v>
      </c>
      <c r="J268">
        <f>(Construccion_Navegacion1!J268+Construccion_Navegacion4!J268+Construccion_Navegacion3!J268+Construccion_Navegacion5!J268+Construccion_Navegacion2!J268)/5</f>
        <v>2736879.4</v>
      </c>
    </row>
    <row r="269" spans="1:10" x14ac:dyDescent="0.35">
      <c r="A269">
        <v>267</v>
      </c>
      <c r="B269" t="s">
        <v>29</v>
      </c>
      <c r="C269">
        <f>(Construccion_Navegacion1!C269+Construccion_Navegacion4!C269+Construccion_Navegacion3!C269+Construccion_Navegacion5!C269+Construccion_Navegacion2!C269)/5</f>
        <v>2041</v>
      </c>
      <c r="D269">
        <f>(Construccion_Navegacion1!D269+Construccion_Navegacion4!D269+Construccion_Navegacion3!D269+Construccion_Navegacion5!D269+Construccion_Navegacion2!D269)/5</f>
        <v>732512.4</v>
      </c>
      <c r="E269">
        <f>(Construccion_Navegacion1!E269+Construccion_Navegacion4!E269+Construccion_Navegacion3!E269+Construccion_Navegacion5!E269+Construccion_Navegacion2!E269)/5</f>
        <v>4742.6000000000004</v>
      </c>
      <c r="F269">
        <f>(Construccion_Navegacion1!F269+Construccion_Navegacion4!F269+Construccion_Navegacion3!F269+Construccion_Navegacion5!F269+Construccion_Navegacion2!F269)/5</f>
        <v>1674256.2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7083.2</v>
      </c>
      <c r="J269">
        <f>(Construccion_Navegacion1!J269+Construccion_Navegacion4!J269+Construccion_Navegacion3!J269+Construccion_Navegacion5!J269+Construccion_Navegacion2!J269)/5</f>
        <v>2743962.6</v>
      </c>
    </row>
    <row r="270" spans="1:10" x14ac:dyDescent="0.35">
      <c r="A270">
        <v>268</v>
      </c>
      <c r="B270" t="s">
        <v>29</v>
      </c>
      <c r="C270">
        <f>(Construccion_Navegacion1!C270+Construccion_Navegacion4!C270+Construccion_Navegacion3!C270+Construccion_Navegacion5!C270+Construccion_Navegacion2!C270)/5</f>
        <v>2701.2</v>
      </c>
      <c r="D270">
        <f>(Construccion_Navegacion1!D270+Construccion_Navegacion4!D270+Construccion_Navegacion3!D270+Construccion_Navegacion5!D270+Construccion_Navegacion2!D270)/5</f>
        <v>735213.6</v>
      </c>
      <c r="E270">
        <f>(Construccion_Navegacion1!E270+Construccion_Navegacion4!E270+Construccion_Navegacion3!E270+Construccion_Navegacion5!E270+Construccion_Navegacion2!E270)/5</f>
        <v>6423.4</v>
      </c>
      <c r="F270">
        <f>(Construccion_Navegacion1!F270+Construccion_Navegacion4!F270+Construccion_Navegacion3!F270+Construccion_Navegacion5!F270+Construccion_Navegacion2!F270)/5</f>
        <v>1680679.6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12006.4</v>
      </c>
      <c r="J270">
        <f>(Construccion_Navegacion1!J270+Construccion_Navegacion4!J270+Construccion_Navegacion3!J270+Construccion_Navegacion5!J270+Construccion_Navegacion2!J270)/5</f>
        <v>2755969</v>
      </c>
    </row>
    <row r="271" spans="1:10" x14ac:dyDescent="0.35">
      <c r="A271">
        <v>269</v>
      </c>
      <c r="B271" t="s">
        <v>29</v>
      </c>
      <c r="C271">
        <f>(Construccion_Navegacion1!C271+Construccion_Navegacion4!C271+Construccion_Navegacion3!C271+Construccion_Navegacion5!C271+Construccion_Navegacion2!C271)/5</f>
        <v>2281</v>
      </c>
      <c r="D271">
        <f>(Construccion_Navegacion1!D271+Construccion_Navegacion4!D271+Construccion_Navegacion3!D271+Construccion_Navegacion5!D271+Construccion_Navegacion2!D271)/5</f>
        <v>737494.6</v>
      </c>
      <c r="E271">
        <f>(Construccion_Navegacion1!E271+Construccion_Navegacion4!E271+Construccion_Navegacion3!E271+Construccion_Navegacion5!E271+Construccion_Navegacion2!E271)/5</f>
        <v>4862.3999999999996</v>
      </c>
      <c r="F271">
        <f>(Construccion_Navegacion1!F271+Construccion_Navegacion4!F271+Construccion_Navegacion3!F271+Construccion_Navegacion5!F271+Construccion_Navegacion2!F271)/5</f>
        <v>1685542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7504.4</v>
      </c>
      <c r="J271">
        <f>(Construccion_Navegacion1!J271+Construccion_Navegacion4!J271+Construccion_Navegacion3!J271+Construccion_Navegacion5!J271+Construccion_Navegacion2!J271)/5</f>
        <v>2763473.4</v>
      </c>
    </row>
    <row r="272" spans="1:10" x14ac:dyDescent="0.35">
      <c r="A272">
        <v>270</v>
      </c>
      <c r="B272" t="s">
        <v>29</v>
      </c>
      <c r="C272">
        <f>(Construccion_Navegacion1!C272+Construccion_Navegacion4!C272+Construccion_Navegacion3!C272+Construccion_Navegacion5!C272+Construccion_Navegacion2!C272)/5</f>
        <v>2221.4</v>
      </c>
      <c r="D272">
        <f>(Construccion_Navegacion1!D272+Construccion_Navegacion4!D272+Construccion_Navegacion3!D272+Construccion_Navegacion5!D272+Construccion_Navegacion2!D272)/5</f>
        <v>739716</v>
      </c>
      <c r="E272">
        <f>(Construccion_Navegacion1!E272+Construccion_Navegacion4!E272+Construccion_Navegacion3!E272+Construccion_Navegacion5!E272+Construccion_Navegacion2!E272)/5</f>
        <v>4982.6000000000004</v>
      </c>
      <c r="F272">
        <f>(Construccion_Navegacion1!F272+Construccion_Navegacion4!F272+Construccion_Navegacion3!F272+Construccion_Navegacion5!F272+Construccion_Navegacion2!F272)/5</f>
        <v>1690524.6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7744</v>
      </c>
      <c r="J272">
        <f>(Construccion_Navegacion1!J272+Construccion_Navegacion4!J272+Construccion_Navegacion3!J272+Construccion_Navegacion5!J272+Construccion_Navegacion2!J272)/5</f>
        <v>2771217.4</v>
      </c>
    </row>
    <row r="273" spans="1:10" x14ac:dyDescent="0.35">
      <c r="A273">
        <v>271</v>
      </c>
      <c r="B273" t="s">
        <v>29</v>
      </c>
      <c r="C273">
        <f>(Construccion_Navegacion1!C273+Construccion_Navegacion4!C273+Construccion_Navegacion3!C273+Construccion_Navegacion5!C273+Construccion_Navegacion2!C273)/5</f>
        <v>2521.6</v>
      </c>
      <c r="D273">
        <f>(Construccion_Navegacion1!D273+Construccion_Navegacion4!D273+Construccion_Navegacion3!D273+Construccion_Navegacion5!D273+Construccion_Navegacion2!D273)/5</f>
        <v>742237.6</v>
      </c>
      <c r="E273">
        <f>(Construccion_Navegacion1!E273+Construccion_Navegacion4!E273+Construccion_Navegacion3!E273+Construccion_Navegacion5!E273+Construccion_Navegacion2!E273)/5</f>
        <v>5523</v>
      </c>
      <c r="F273">
        <f>(Construccion_Navegacion1!F273+Construccion_Navegacion4!F273+Construccion_Navegacion3!F273+Construccion_Navegacion5!F273+Construccion_Navegacion2!F273)/5</f>
        <v>1696047.6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8765</v>
      </c>
      <c r="J273">
        <f>(Construccion_Navegacion1!J273+Construccion_Navegacion4!J273+Construccion_Navegacion3!J273+Construccion_Navegacion5!J273+Construccion_Navegacion2!J273)/5</f>
        <v>2779982.4</v>
      </c>
    </row>
    <row r="274" spans="1:10" x14ac:dyDescent="0.35">
      <c r="A274">
        <v>272</v>
      </c>
      <c r="B274" t="s">
        <v>29</v>
      </c>
      <c r="C274">
        <f>(Construccion_Navegacion1!C274+Construccion_Navegacion4!C274+Construccion_Navegacion3!C274+Construccion_Navegacion5!C274+Construccion_Navegacion2!C274)/5</f>
        <v>2641.6</v>
      </c>
      <c r="D274">
        <f>(Construccion_Navegacion1!D274+Construccion_Navegacion4!D274+Construccion_Navegacion3!D274+Construccion_Navegacion5!D274+Construccion_Navegacion2!D274)/5</f>
        <v>744879.2</v>
      </c>
      <c r="E274">
        <f>(Construccion_Navegacion1!E274+Construccion_Navegacion4!E274+Construccion_Navegacion3!E274+Construccion_Navegacion5!E274+Construccion_Navegacion2!E274)/5</f>
        <v>5943.2</v>
      </c>
      <c r="F274">
        <f>(Construccion_Navegacion1!F274+Construccion_Navegacion4!F274+Construccion_Navegacion3!F274+Construccion_Navegacion5!F274+Construccion_Navegacion2!F274)/5</f>
        <v>1701990.8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10085.6</v>
      </c>
      <c r="J274">
        <f>(Construccion_Navegacion1!J274+Construccion_Navegacion4!J274+Construccion_Navegacion3!J274+Construccion_Navegacion5!J274+Construccion_Navegacion2!J274)/5</f>
        <v>2790068</v>
      </c>
    </row>
    <row r="275" spans="1:10" x14ac:dyDescent="0.35">
      <c r="A275">
        <v>273</v>
      </c>
      <c r="B275" t="s">
        <v>29</v>
      </c>
      <c r="C275">
        <f>(Construccion_Navegacion1!C275+Construccion_Navegacion4!C275+Construccion_Navegacion3!C275+Construccion_Navegacion5!C275+Construccion_Navegacion2!C275)/5</f>
        <v>2941.2</v>
      </c>
      <c r="D275">
        <f>(Construccion_Navegacion1!D275+Construccion_Navegacion4!D275+Construccion_Navegacion3!D275+Construccion_Navegacion5!D275+Construccion_Navegacion2!D275)/5</f>
        <v>747820.4</v>
      </c>
      <c r="E275">
        <f>(Construccion_Navegacion1!E275+Construccion_Navegacion4!E275+Construccion_Navegacion3!E275+Construccion_Navegacion5!E275+Construccion_Navegacion2!E275)/5</f>
        <v>6123</v>
      </c>
      <c r="F275">
        <f>(Construccion_Navegacion1!F275+Construccion_Navegacion4!F275+Construccion_Navegacion3!F275+Construccion_Navegacion5!F275+Construccion_Navegacion2!F275)/5</f>
        <v>1708113.8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11946.4</v>
      </c>
      <c r="J275">
        <f>(Construccion_Navegacion1!J275+Construccion_Navegacion4!J275+Construccion_Navegacion3!J275+Construccion_Navegacion5!J275+Construccion_Navegacion2!J275)/5</f>
        <v>2802014.4</v>
      </c>
    </row>
    <row r="276" spans="1:10" x14ac:dyDescent="0.35">
      <c r="A276">
        <v>274</v>
      </c>
      <c r="B276" t="s">
        <v>29</v>
      </c>
      <c r="C276">
        <f>(Construccion_Navegacion1!C276+Construccion_Navegacion4!C276+Construccion_Navegacion3!C276+Construccion_Navegacion5!C276+Construccion_Navegacion2!C276)/5</f>
        <v>2881.6</v>
      </c>
      <c r="D276">
        <f>(Construccion_Navegacion1!D276+Construccion_Navegacion4!D276+Construccion_Navegacion3!D276+Construccion_Navegacion5!D276+Construccion_Navegacion2!D276)/5</f>
        <v>750702</v>
      </c>
      <c r="E276">
        <f>(Construccion_Navegacion1!E276+Construccion_Navegacion4!E276+Construccion_Navegacion3!E276+Construccion_Navegacion5!E276+Construccion_Navegacion2!E276)/5</f>
        <v>6544</v>
      </c>
      <c r="F276">
        <f>(Construccion_Navegacion1!F276+Construccion_Navegacion4!F276+Construccion_Navegacion3!F276+Construccion_Navegacion5!F276+Construccion_Navegacion2!F276)/5</f>
        <v>1714657.8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11526.4</v>
      </c>
      <c r="J276">
        <f>(Construccion_Navegacion1!J276+Construccion_Navegacion4!J276+Construccion_Navegacion3!J276+Construccion_Navegacion5!J276+Construccion_Navegacion2!J276)/5</f>
        <v>2813540.8</v>
      </c>
    </row>
    <row r="277" spans="1:10" x14ac:dyDescent="0.35">
      <c r="A277">
        <v>275</v>
      </c>
      <c r="B277" t="s">
        <v>29</v>
      </c>
      <c r="C277">
        <f>(Construccion_Navegacion1!C277+Construccion_Navegacion4!C277+Construccion_Navegacion3!C277+Construccion_Navegacion5!C277+Construccion_Navegacion2!C277)/5</f>
        <v>2281</v>
      </c>
      <c r="D277">
        <f>(Construccion_Navegacion1!D277+Construccion_Navegacion4!D277+Construccion_Navegacion3!D277+Construccion_Navegacion5!D277+Construccion_Navegacion2!D277)/5</f>
        <v>752983</v>
      </c>
      <c r="E277">
        <f>(Construccion_Navegacion1!E277+Construccion_Navegacion4!E277+Construccion_Navegacion3!E277+Construccion_Navegacion5!E277+Construccion_Navegacion2!E277)/5</f>
        <v>4922.6000000000004</v>
      </c>
      <c r="F277">
        <f>(Construccion_Navegacion1!F277+Construccion_Navegacion4!F277+Construccion_Navegacion3!F277+Construccion_Navegacion5!F277+Construccion_Navegacion2!F277)/5</f>
        <v>1719580.4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7384</v>
      </c>
      <c r="J277">
        <f>(Construccion_Navegacion1!J277+Construccion_Navegacion4!J277+Construccion_Navegacion3!J277+Construccion_Navegacion5!J277+Construccion_Navegacion2!J277)/5</f>
        <v>2820924.8</v>
      </c>
    </row>
    <row r="278" spans="1:10" x14ac:dyDescent="0.35">
      <c r="A278">
        <v>276</v>
      </c>
      <c r="B278" t="s">
        <v>29</v>
      </c>
      <c r="C278">
        <f>(Construccion_Navegacion1!C278+Construccion_Navegacion4!C278+Construccion_Navegacion3!C278+Construccion_Navegacion5!C278+Construccion_Navegacion2!C278)/5</f>
        <v>1980.8</v>
      </c>
      <c r="D278">
        <f>(Construccion_Navegacion1!D278+Construccion_Navegacion4!D278+Construccion_Navegacion3!D278+Construccion_Navegacion5!D278+Construccion_Navegacion2!D278)/5</f>
        <v>754963.8</v>
      </c>
      <c r="E278">
        <f>(Construccion_Navegacion1!E278+Construccion_Navegacion4!E278+Construccion_Navegacion3!E278+Construccion_Navegacion5!E278+Construccion_Navegacion2!E278)/5</f>
        <v>4502</v>
      </c>
      <c r="F278">
        <f>(Construccion_Navegacion1!F278+Construccion_Navegacion4!F278+Construccion_Navegacion3!F278+Construccion_Navegacion5!F278+Construccion_Navegacion2!F278)/5</f>
        <v>1724082.4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6123.6</v>
      </c>
      <c r="J278">
        <f>(Construccion_Navegacion1!J278+Construccion_Navegacion4!J278+Construccion_Navegacion3!J278+Construccion_Navegacion5!J278+Construccion_Navegacion2!J278)/5</f>
        <v>2827048.4</v>
      </c>
    </row>
    <row r="279" spans="1:10" x14ac:dyDescent="0.35">
      <c r="A279">
        <v>277</v>
      </c>
      <c r="B279" t="s">
        <v>29</v>
      </c>
      <c r="C279">
        <f>(Construccion_Navegacion1!C279+Construccion_Navegacion4!C279+Construccion_Navegacion3!C279+Construccion_Navegacion5!C279+Construccion_Navegacion2!C279)/5</f>
        <v>2461.4</v>
      </c>
      <c r="D279">
        <f>(Construccion_Navegacion1!D279+Construccion_Navegacion4!D279+Construccion_Navegacion3!D279+Construccion_Navegacion5!D279+Construccion_Navegacion2!D279)/5</f>
        <v>757425.2</v>
      </c>
      <c r="E279">
        <f>(Construccion_Navegacion1!E279+Construccion_Navegacion4!E279+Construccion_Navegacion3!E279+Construccion_Navegacion5!E279+Construccion_Navegacion2!E279)/5</f>
        <v>6063.4</v>
      </c>
      <c r="F279">
        <f>(Construccion_Navegacion1!F279+Construccion_Navegacion4!F279+Construccion_Navegacion3!F279+Construccion_Navegacion5!F279+Construccion_Navegacion2!F279)/5</f>
        <v>1730145.8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10926</v>
      </c>
      <c r="J279">
        <f>(Construccion_Navegacion1!J279+Construccion_Navegacion4!J279+Construccion_Navegacion3!J279+Construccion_Navegacion5!J279+Construccion_Navegacion2!J279)/5</f>
        <v>2837974.4</v>
      </c>
    </row>
    <row r="280" spans="1:10" x14ac:dyDescent="0.35">
      <c r="A280">
        <v>278</v>
      </c>
      <c r="B280" t="s">
        <v>29</v>
      </c>
      <c r="C280">
        <f>(Construccion_Navegacion1!C280+Construccion_Navegacion4!C280+Construccion_Navegacion3!C280+Construccion_Navegacion5!C280+Construccion_Navegacion2!C280)/5</f>
        <v>2761.6</v>
      </c>
      <c r="D280">
        <f>(Construccion_Navegacion1!D280+Construccion_Navegacion4!D280+Construccion_Navegacion3!D280+Construccion_Navegacion5!D280+Construccion_Navegacion2!D280)/5</f>
        <v>760186.8</v>
      </c>
      <c r="E280">
        <f>(Construccion_Navegacion1!E280+Construccion_Navegacion4!E280+Construccion_Navegacion3!E280+Construccion_Navegacion5!E280+Construccion_Navegacion2!E280)/5</f>
        <v>5883.2</v>
      </c>
      <c r="F280">
        <f>(Construccion_Navegacion1!F280+Construccion_Navegacion4!F280+Construccion_Navegacion3!F280+Construccion_Navegacion5!F280+Construccion_Navegacion2!F280)/5</f>
        <v>1736029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10265.799999999999</v>
      </c>
      <c r="J280">
        <f>(Construccion_Navegacion1!J280+Construccion_Navegacion4!J280+Construccion_Navegacion3!J280+Construccion_Navegacion5!J280+Construccion_Navegacion2!J280)/5</f>
        <v>2848240.2</v>
      </c>
    </row>
    <row r="281" spans="1:10" x14ac:dyDescent="0.35">
      <c r="A281">
        <v>279</v>
      </c>
      <c r="B281" t="s">
        <v>29</v>
      </c>
      <c r="C281">
        <f>(Construccion_Navegacion1!C281+Construccion_Navegacion4!C281+Construccion_Navegacion3!C281+Construccion_Navegacion5!C281+Construccion_Navegacion2!C281)/5</f>
        <v>2220.8000000000002</v>
      </c>
      <c r="D281">
        <f>(Construccion_Navegacion1!D281+Construccion_Navegacion4!D281+Construccion_Navegacion3!D281+Construccion_Navegacion5!D281+Construccion_Navegacion2!D281)/5</f>
        <v>762407.6</v>
      </c>
      <c r="E281">
        <f>(Construccion_Navegacion1!E281+Construccion_Navegacion4!E281+Construccion_Navegacion3!E281+Construccion_Navegacion5!E281+Construccion_Navegacion2!E281)/5</f>
        <v>4862.3999999999996</v>
      </c>
      <c r="F281">
        <f>(Construccion_Navegacion1!F281+Construccion_Navegacion4!F281+Construccion_Navegacion3!F281+Construccion_Navegacion5!F281+Construccion_Navegacion2!F281)/5</f>
        <v>1740891.4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7324.4</v>
      </c>
      <c r="J281">
        <f>(Construccion_Navegacion1!J281+Construccion_Navegacion4!J281+Construccion_Navegacion3!J281+Construccion_Navegacion5!J281+Construccion_Navegacion2!J281)/5</f>
        <v>2855564.6</v>
      </c>
    </row>
    <row r="282" spans="1:10" x14ac:dyDescent="0.35">
      <c r="A282">
        <v>280</v>
      </c>
      <c r="B282" t="s">
        <v>29</v>
      </c>
      <c r="C282">
        <f>(Construccion_Navegacion1!C282+Construccion_Navegacion4!C282+Construccion_Navegacion3!C282+Construccion_Navegacion5!C282+Construccion_Navegacion2!C282)/5</f>
        <v>2701.4</v>
      </c>
      <c r="D282">
        <f>(Construccion_Navegacion1!D282+Construccion_Navegacion4!D282+Construccion_Navegacion3!D282+Construccion_Navegacion5!D282+Construccion_Navegacion2!D282)/5</f>
        <v>765109</v>
      </c>
      <c r="E282">
        <f>(Construccion_Navegacion1!E282+Construccion_Navegacion4!E282+Construccion_Navegacion3!E282+Construccion_Navegacion5!E282+Construccion_Navegacion2!E282)/5</f>
        <v>6303.6</v>
      </c>
      <c r="F282">
        <f>(Construccion_Navegacion1!F282+Construccion_Navegacion4!F282+Construccion_Navegacion3!F282+Construccion_Navegacion5!F282+Construccion_Navegacion2!F282)/5</f>
        <v>1747195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11826.4</v>
      </c>
      <c r="J282">
        <f>(Construccion_Navegacion1!J282+Construccion_Navegacion4!J282+Construccion_Navegacion3!J282+Construccion_Navegacion5!J282+Construccion_Navegacion2!J282)/5</f>
        <v>2867391</v>
      </c>
    </row>
    <row r="283" spans="1:10" x14ac:dyDescent="0.35">
      <c r="A283">
        <v>281</v>
      </c>
      <c r="B283" t="s">
        <v>29</v>
      </c>
      <c r="C283">
        <f>(Construccion_Navegacion1!C283+Construccion_Navegacion4!C283+Construccion_Navegacion3!C283+Construccion_Navegacion5!C283+Construccion_Navegacion2!C283)/5</f>
        <v>2881</v>
      </c>
      <c r="D283">
        <f>(Construccion_Navegacion1!D283+Construccion_Navegacion4!D283+Construccion_Navegacion3!D283+Construccion_Navegacion5!D283+Construccion_Navegacion2!D283)/5</f>
        <v>767990</v>
      </c>
      <c r="E283">
        <f>(Construccion_Navegacion1!E283+Construccion_Navegacion4!E283+Construccion_Navegacion3!E283+Construccion_Navegacion5!E283+Construccion_Navegacion2!E283)/5</f>
        <v>6723.4</v>
      </c>
      <c r="F283">
        <f>(Construccion_Navegacion1!F283+Construccion_Navegacion4!F283+Construccion_Navegacion3!F283+Construccion_Navegacion5!F283+Construccion_Navegacion2!F283)/5</f>
        <v>1753918.4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12967.4</v>
      </c>
      <c r="J283">
        <f>(Construccion_Navegacion1!J283+Construccion_Navegacion4!J283+Construccion_Navegacion3!J283+Construccion_Navegacion5!J283+Construccion_Navegacion2!J283)/5</f>
        <v>2880358.3999999999</v>
      </c>
    </row>
    <row r="284" spans="1:10" x14ac:dyDescent="0.35">
      <c r="A284">
        <v>282</v>
      </c>
      <c r="B284" t="s">
        <v>29</v>
      </c>
      <c r="C284">
        <f>(Construccion_Navegacion1!C284+Construccion_Navegacion4!C284+Construccion_Navegacion3!C284+Construccion_Navegacion5!C284+Construccion_Navegacion2!C284)/5</f>
        <v>2521.1999999999998</v>
      </c>
      <c r="D284">
        <f>(Construccion_Navegacion1!D284+Construccion_Navegacion4!D284+Construccion_Navegacion3!D284+Construccion_Navegacion5!D284+Construccion_Navegacion2!D284)/5</f>
        <v>770511.2</v>
      </c>
      <c r="E284">
        <f>(Construccion_Navegacion1!E284+Construccion_Navegacion4!E284+Construccion_Navegacion3!E284+Construccion_Navegacion5!E284+Construccion_Navegacion2!E284)/5</f>
        <v>5522.6</v>
      </c>
      <c r="F284">
        <f>(Construccion_Navegacion1!F284+Construccion_Navegacion4!F284+Construccion_Navegacion3!F284+Construccion_Navegacion5!F284+Construccion_Navegacion2!F284)/5</f>
        <v>1759441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8825.2000000000007</v>
      </c>
      <c r="J284">
        <f>(Construccion_Navegacion1!J284+Construccion_Navegacion4!J284+Construccion_Navegacion3!J284+Construccion_Navegacion5!J284+Construccion_Navegacion2!J284)/5</f>
        <v>2889183.6</v>
      </c>
    </row>
    <row r="285" spans="1:10" x14ac:dyDescent="0.35">
      <c r="A285">
        <v>283</v>
      </c>
      <c r="B285" t="s">
        <v>29</v>
      </c>
      <c r="C285">
        <f>(Construccion_Navegacion1!C285+Construccion_Navegacion4!C285+Construccion_Navegacion3!C285+Construccion_Navegacion5!C285+Construccion_Navegacion2!C285)/5</f>
        <v>2221.1999999999998</v>
      </c>
      <c r="D285">
        <f>(Construccion_Navegacion1!D285+Construccion_Navegacion4!D285+Construccion_Navegacion3!D285+Construccion_Navegacion5!D285+Construccion_Navegacion2!D285)/5</f>
        <v>772732.4</v>
      </c>
      <c r="E285">
        <f>(Construccion_Navegacion1!E285+Construccion_Navegacion4!E285+Construccion_Navegacion3!E285+Construccion_Navegacion5!E285+Construccion_Navegacion2!E285)/5</f>
        <v>5583.2</v>
      </c>
      <c r="F285">
        <f>(Construccion_Navegacion1!F285+Construccion_Navegacion4!F285+Construccion_Navegacion3!F285+Construccion_Navegacion5!F285+Construccion_Navegacion2!F285)/5</f>
        <v>1765024.2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8825</v>
      </c>
      <c r="J285">
        <f>(Construccion_Navegacion1!J285+Construccion_Navegacion4!J285+Construccion_Navegacion3!J285+Construccion_Navegacion5!J285+Construccion_Navegacion2!J285)/5</f>
        <v>2898008.6</v>
      </c>
    </row>
    <row r="286" spans="1:10" x14ac:dyDescent="0.35">
      <c r="A286">
        <v>284</v>
      </c>
      <c r="B286" t="s">
        <v>29</v>
      </c>
      <c r="C286">
        <f>(Construccion_Navegacion1!C286+Construccion_Navegacion4!C286+Construccion_Navegacion3!C286+Construccion_Navegacion5!C286+Construccion_Navegacion2!C286)/5</f>
        <v>2581.4</v>
      </c>
      <c r="D286">
        <f>(Construccion_Navegacion1!D286+Construccion_Navegacion4!D286+Construccion_Navegacion3!D286+Construccion_Navegacion5!D286+Construccion_Navegacion2!D286)/5</f>
        <v>775313.8</v>
      </c>
      <c r="E286">
        <f>(Construccion_Navegacion1!E286+Construccion_Navegacion4!E286+Construccion_Navegacion3!E286+Construccion_Navegacion5!E286+Construccion_Navegacion2!E286)/5</f>
        <v>5763.2</v>
      </c>
      <c r="F286">
        <f>(Construccion_Navegacion1!F286+Construccion_Navegacion4!F286+Construccion_Navegacion3!F286+Construccion_Navegacion5!F286+Construccion_Navegacion2!F286)/5</f>
        <v>1770787.4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10085.6</v>
      </c>
      <c r="J286">
        <f>(Construccion_Navegacion1!J286+Construccion_Navegacion4!J286+Construccion_Navegacion3!J286+Construccion_Navegacion5!J286+Construccion_Navegacion2!J286)/5</f>
        <v>2908094.2</v>
      </c>
    </row>
    <row r="287" spans="1:10" x14ac:dyDescent="0.35">
      <c r="A287">
        <v>285</v>
      </c>
      <c r="B287" t="s">
        <v>29</v>
      </c>
      <c r="C287">
        <f>(Construccion_Navegacion1!C287+Construccion_Navegacion4!C287+Construccion_Navegacion3!C287+Construccion_Navegacion5!C287+Construccion_Navegacion2!C287)/5</f>
        <v>2521.4</v>
      </c>
      <c r="D287">
        <f>(Construccion_Navegacion1!D287+Construccion_Navegacion4!D287+Construccion_Navegacion3!D287+Construccion_Navegacion5!D287+Construccion_Navegacion2!D287)/5</f>
        <v>777835.2</v>
      </c>
      <c r="E287">
        <f>(Construccion_Navegacion1!E287+Construccion_Navegacion4!E287+Construccion_Navegacion3!E287+Construccion_Navegacion5!E287+Construccion_Navegacion2!E287)/5</f>
        <v>5763.2</v>
      </c>
      <c r="F287">
        <f>(Construccion_Navegacion1!F287+Construccion_Navegacion4!F287+Construccion_Navegacion3!F287+Construccion_Navegacion5!F287+Construccion_Navegacion2!F287)/5</f>
        <v>1776550.6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9785.6</v>
      </c>
      <c r="J287">
        <f>(Construccion_Navegacion1!J287+Construccion_Navegacion4!J287+Construccion_Navegacion3!J287+Construccion_Navegacion5!J287+Construccion_Navegacion2!J287)/5</f>
        <v>2917879.8</v>
      </c>
    </row>
    <row r="288" spans="1:10" x14ac:dyDescent="0.35">
      <c r="A288">
        <v>286</v>
      </c>
      <c r="B288" t="s">
        <v>29</v>
      </c>
      <c r="C288">
        <f>(Construccion_Navegacion1!C288+Construccion_Navegacion4!C288+Construccion_Navegacion3!C288+Construccion_Navegacion5!C288+Construccion_Navegacion2!C288)/5</f>
        <v>2281</v>
      </c>
      <c r="D288">
        <f>(Construccion_Navegacion1!D288+Construccion_Navegacion4!D288+Construccion_Navegacion3!D288+Construccion_Navegacion5!D288+Construccion_Navegacion2!D288)/5</f>
        <v>780116.2</v>
      </c>
      <c r="E288">
        <f>(Construccion_Navegacion1!E288+Construccion_Navegacion4!E288+Construccion_Navegacion3!E288+Construccion_Navegacion5!E288+Construccion_Navegacion2!E288)/5</f>
        <v>5283</v>
      </c>
      <c r="F288">
        <f>(Construccion_Navegacion1!F288+Construccion_Navegacion4!F288+Construccion_Navegacion3!F288+Construccion_Navegacion5!F288+Construccion_Navegacion2!F288)/5</f>
        <v>1781833.6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8584.4</v>
      </c>
      <c r="J288">
        <f>(Construccion_Navegacion1!J288+Construccion_Navegacion4!J288+Construccion_Navegacion3!J288+Construccion_Navegacion5!J288+Construccion_Navegacion2!J288)/5</f>
        <v>2926464.2</v>
      </c>
    </row>
    <row r="289" spans="1:10" x14ac:dyDescent="0.35">
      <c r="A289">
        <v>287</v>
      </c>
      <c r="B289" t="s">
        <v>29</v>
      </c>
      <c r="C289">
        <f>(Construccion_Navegacion1!C289+Construccion_Navegacion4!C289+Construccion_Navegacion3!C289+Construccion_Navegacion5!C289+Construccion_Navegacion2!C289)/5</f>
        <v>2701.8</v>
      </c>
      <c r="D289">
        <f>(Construccion_Navegacion1!D289+Construccion_Navegacion4!D289+Construccion_Navegacion3!D289+Construccion_Navegacion5!D289+Construccion_Navegacion2!D289)/5</f>
        <v>782818</v>
      </c>
      <c r="E289">
        <f>(Construccion_Navegacion1!E289+Construccion_Navegacion4!E289+Construccion_Navegacion3!E289+Construccion_Navegacion5!E289+Construccion_Navegacion2!E289)/5</f>
        <v>6003.6</v>
      </c>
      <c r="F289">
        <f>(Construccion_Navegacion1!F289+Construccion_Navegacion4!F289+Construccion_Navegacion3!F289+Construccion_Navegacion5!F289+Construccion_Navegacion2!F289)/5</f>
        <v>1787837.2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10205.4</v>
      </c>
      <c r="J289">
        <f>(Construccion_Navegacion1!J289+Construccion_Navegacion4!J289+Construccion_Navegacion3!J289+Construccion_Navegacion5!J289+Construccion_Navegacion2!J289)/5</f>
        <v>2936669.6</v>
      </c>
    </row>
    <row r="290" spans="1:10" x14ac:dyDescent="0.35">
      <c r="A290">
        <v>288</v>
      </c>
      <c r="B290" t="s">
        <v>29</v>
      </c>
      <c r="C290">
        <f>(Construccion_Navegacion1!C290+Construccion_Navegacion4!C290+Construccion_Navegacion3!C290+Construccion_Navegacion5!C290+Construccion_Navegacion2!C290)/5</f>
        <v>2701.8</v>
      </c>
      <c r="D290">
        <f>(Construccion_Navegacion1!D290+Construccion_Navegacion4!D290+Construccion_Navegacion3!D290+Construccion_Navegacion5!D290+Construccion_Navegacion2!D290)/5</f>
        <v>785519.8</v>
      </c>
      <c r="E290">
        <f>(Construccion_Navegacion1!E290+Construccion_Navegacion4!E290+Construccion_Navegacion3!E290+Construccion_Navegacion5!E290+Construccion_Navegacion2!E290)/5</f>
        <v>6303.4</v>
      </c>
      <c r="F290">
        <f>(Construccion_Navegacion1!F290+Construccion_Navegacion4!F290+Construccion_Navegacion3!F290+Construccion_Navegacion5!F290+Construccion_Navegacion2!F290)/5</f>
        <v>1794140.6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11706.2</v>
      </c>
      <c r="J290">
        <f>(Construccion_Navegacion1!J290+Construccion_Navegacion4!J290+Construccion_Navegacion3!J290+Construccion_Navegacion5!J290+Construccion_Navegacion2!J290)/5</f>
        <v>2948375.8</v>
      </c>
    </row>
    <row r="291" spans="1:10" x14ac:dyDescent="0.35">
      <c r="A291">
        <v>289</v>
      </c>
      <c r="B291" t="s">
        <v>29</v>
      </c>
      <c r="C291">
        <f>(Construccion_Navegacion1!C291+Construccion_Navegacion4!C291+Construccion_Navegacion3!C291+Construccion_Navegacion5!C291+Construccion_Navegacion2!C291)/5</f>
        <v>2401.6</v>
      </c>
      <c r="D291">
        <f>(Construccion_Navegacion1!D291+Construccion_Navegacion4!D291+Construccion_Navegacion3!D291+Construccion_Navegacion5!D291+Construccion_Navegacion2!D291)/5</f>
        <v>787921.4</v>
      </c>
      <c r="E291">
        <f>(Construccion_Navegacion1!E291+Construccion_Navegacion4!E291+Construccion_Navegacion3!E291+Construccion_Navegacion5!E291+Construccion_Navegacion2!E291)/5</f>
        <v>5463.2</v>
      </c>
      <c r="F291">
        <f>(Construccion_Navegacion1!F291+Construccion_Navegacion4!F291+Construccion_Navegacion3!F291+Construccion_Navegacion5!F291+Construccion_Navegacion2!F291)/5</f>
        <v>1799603.8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8584.6</v>
      </c>
      <c r="J291">
        <f>(Construccion_Navegacion1!J291+Construccion_Navegacion4!J291+Construccion_Navegacion3!J291+Construccion_Navegacion5!J291+Construccion_Navegacion2!J291)/5</f>
        <v>2956960.4</v>
      </c>
    </row>
    <row r="292" spans="1:10" x14ac:dyDescent="0.35">
      <c r="A292">
        <v>290</v>
      </c>
      <c r="B292" t="s">
        <v>29</v>
      </c>
      <c r="C292">
        <f>(Construccion_Navegacion1!C292+Construccion_Navegacion4!C292+Construccion_Navegacion3!C292+Construccion_Navegacion5!C292+Construccion_Navegacion2!C292)/5</f>
        <v>2521.8000000000002</v>
      </c>
      <c r="D292">
        <f>(Construccion_Navegacion1!D292+Construccion_Navegacion4!D292+Construccion_Navegacion3!D292+Construccion_Navegacion5!D292+Construccion_Navegacion2!D292)/5</f>
        <v>790443.2</v>
      </c>
      <c r="E292">
        <f>(Construccion_Navegacion1!E292+Construccion_Navegacion4!E292+Construccion_Navegacion3!E292+Construccion_Navegacion5!E292+Construccion_Navegacion2!E292)/5</f>
        <v>5583.6</v>
      </c>
      <c r="F292">
        <f>(Construccion_Navegacion1!F292+Construccion_Navegacion4!F292+Construccion_Navegacion3!F292+Construccion_Navegacion5!F292+Construccion_Navegacion2!F292)/5</f>
        <v>1805187.4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10685.6</v>
      </c>
      <c r="J292">
        <f>(Construccion_Navegacion1!J292+Construccion_Navegacion4!J292+Construccion_Navegacion3!J292+Construccion_Navegacion5!J292+Construccion_Navegacion2!J292)/5</f>
        <v>2967646</v>
      </c>
    </row>
    <row r="293" spans="1:10" x14ac:dyDescent="0.35">
      <c r="A293">
        <v>291</v>
      </c>
      <c r="B293" t="s">
        <v>29</v>
      </c>
      <c r="C293">
        <f>(Construccion_Navegacion1!C293+Construccion_Navegacion4!C293+Construccion_Navegacion3!C293+Construccion_Navegacion5!C293+Construccion_Navegacion2!C293)/5</f>
        <v>2340.8000000000002</v>
      </c>
      <c r="D293">
        <f>(Construccion_Navegacion1!D293+Construccion_Navegacion4!D293+Construccion_Navegacion3!D293+Construccion_Navegacion5!D293+Construccion_Navegacion2!D293)/5</f>
        <v>792784</v>
      </c>
      <c r="E293">
        <f>(Construccion_Navegacion1!E293+Construccion_Navegacion4!E293+Construccion_Navegacion3!E293+Construccion_Navegacion5!E293+Construccion_Navegacion2!E293)/5</f>
        <v>5763</v>
      </c>
      <c r="F293">
        <f>(Construccion_Navegacion1!F293+Construccion_Navegacion4!F293+Construccion_Navegacion3!F293+Construccion_Navegacion5!F293+Construccion_Navegacion2!F293)/5</f>
        <v>1810950.4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9065.4</v>
      </c>
      <c r="J293">
        <f>(Construccion_Navegacion1!J293+Construccion_Navegacion4!J293+Construccion_Navegacion3!J293+Construccion_Navegacion5!J293+Construccion_Navegacion2!J293)/5</f>
        <v>2976711.4</v>
      </c>
    </row>
    <row r="294" spans="1:10" x14ac:dyDescent="0.35">
      <c r="A294">
        <v>292</v>
      </c>
      <c r="B294" t="s">
        <v>29</v>
      </c>
      <c r="C294">
        <f>(Construccion_Navegacion1!C294+Construccion_Navegacion4!C294+Construccion_Navegacion3!C294+Construccion_Navegacion5!C294+Construccion_Navegacion2!C294)/5</f>
        <v>2941.2</v>
      </c>
      <c r="D294">
        <f>(Construccion_Navegacion1!D294+Construccion_Navegacion4!D294+Construccion_Navegacion3!D294+Construccion_Navegacion5!D294+Construccion_Navegacion2!D294)/5</f>
        <v>795725.2</v>
      </c>
      <c r="E294">
        <f>(Construccion_Navegacion1!E294+Construccion_Navegacion4!E294+Construccion_Navegacion3!E294+Construccion_Navegacion5!E294+Construccion_Navegacion2!E294)/5</f>
        <v>6063.2</v>
      </c>
      <c r="F294">
        <f>(Construccion_Navegacion1!F294+Construccion_Navegacion4!F294+Construccion_Navegacion3!F294+Construccion_Navegacion5!F294+Construccion_Navegacion2!F294)/5</f>
        <v>1817013.6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11046.2</v>
      </c>
      <c r="J294">
        <f>(Construccion_Navegacion1!J294+Construccion_Navegacion4!J294+Construccion_Navegacion3!J294+Construccion_Navegacion5!J294+Construccion_Navegacion2!J294)/5</f>
        <v>2987757.6</v>
      </c>
    </row>
    <row r="295" spans="1:10" x14ac:dyDescent="0.35">
      <c r="A295">
        <v>293</v>
      </c>
      <c r="B295" t="s">
        <v>29</v>
      </c>
      <c r="C295">
        <f>(Construccion_Navegacion1!C295+Construccion_Navegacion4!C295+Construccion_Navegacion3!C295+Construccion_Navegacion5!C295+Construccion_Navegacion2!C295)/5</f>
        <v>2160.8000000000002</v>
      </c>
      <c r="D295">
        <f>(Construccion_Navegacion1!D295+Construccion_Navegacion4!D295+Construccion_Navegacion3!D295+Construccion_Navegacion5!D295+Construccion_Navegacion2!D295)/5</f>
        <v>797886</v>
      </c>
      <c r="E295">
        <f>(Construccion_Navegacion1!E295+Construccion_Navegacion4!E295+Construccion_Navegacion3!E295+Construccion_Navegacion5!E295+Construccion_Navegacion2!E295)/5</f>
        <v>5103</v>
      </c>
      <c r="F295">
        <f>(Construccion_Navegacion1!F295+Construccion_Navegacion4!F295+Construccion_Navegacion3!F295+Construccion_Navegacion5!F295+Construccion_Navegacion2!F295)/5</f>
        <v>1822116.6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8284.7999999999993</v>
      </c>
      <c r="J295">
        <f>(Construccion_Navegacion1!J295+Construccion_Navegacion4!J295+Construccion_Navegacion3!J295+Construccion_Navegacion5!J295+Construccion_Navegacion2!J295)/5</f>
        <v>2996042.4</v>
      </c>
    </row>
    <row r="296" spans="1:10" x14ac:dyDescent="0.35">
      <c r="A296">
        <v>294</v>
      </c>
      <c r="B296" t="s">
        <v>29</v>
      </c>
      <c r="C296">
        <f>(Construccion_Navegacion1!C296+Construccion_Navegacion4!C296+Construccion_Navegacion3!C296+Construccion_Navegacion5!C296+Construccion_Navegacion2!C296)/5</f>
        <v>2341</v>
      </c>
      <c r="D296">
        <f>(Construccion_Navegacion1!D296+Construccion_Navegacion4!D296+Construccion_Navegacion3!D296+Construccion_Navegacion5!D296+Construccion_Navegacion2!D296)/5</f>
        <v>800227</v>
      </c>
      <c r="E296">
        <f>(Construccion_Navegacion1!E296+Construccion_Navegacion4!E296+Construccion_Navegacion3!E296+Construccion_Navegacion5!E296+Construccion_Navegacion2!E296)/5</f>
        <v>5283</v>
      </c>
      <c r="F296">
        <f>(Construccion_Navegacion1!F296+Construccion_Navegacion4!F296+Construccion_Navegacion3!F296+Construccion_Navegacion5!F296+Construccion_Navegacion2!F296)/5</f>
        <v>1827399.6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9004.2000000000007</v>
      </c>
      <c r="J296">
        <f>(Construccion_Navegacion1!J296+Construccion_Navegacion4!J296+Construccion_Navegacion3!J296+Construccion_Navegacion5!J296+Construccion_Navegacion2!J296)/5</f>
        <v>3005046.6</v>
      </c>
    </row>
    <row r="297" spans="1:10" x14ac:dyDescent="0.35">
      <c r="A297">
        <v>295</v>
      </c>
      <c r="B297" t="s">
        <v>29</v>
      </c>
      <c r="C297">
        <f>(Construccion_Navegacion1!C297+Construccion_Navegacion4!C297+Construccion_Navegacion3!C297+Construccion_Navegacion5!C297+Construccion_Navegacion2!C297)/5</f>
        <v>2281.1999999999998</v>
      </c>
      <c r="D297">
        <f>(Construccion_Navegacion1!D297+Construccion_Navegacion4!D297+Construccion_Navegacion3!D297+Construccion_Navegacion5!D297+Construccion_Navegacion2!D297)/5</f>
        <v>802508.2</v>
      </c>
      <c r="E297">
        <f>(Construccion_Navegacion1!E297+Construccion_Navegacion4!E297+Construccion_Navegacion3!E297+Construccion_Navegacion5!E297+Construccion_Navegacion2!E297)/5</f>
        <v>4682.8</v>
      </c>
      <c r="F297">
        <f>(Construccion_Navegacion1!F297+Construccion_Navegacion4!F297+Construccion_Navegacion3!F297+Construccion_Navegacion5!F297+Construccion_Navegacion2!F297)/5</f>
        <v>1832082.4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7263.4</v>
      </c>
      <c r="J297">
        <f>(Construccion_Navegacion1!J297+Construccion_Navegacion4!J297+Construccion_Navegacion3!J297+Construccion_Navegacion5!J297+Construccion_Navegacion2!J297)/5</f>
        <v>3012310</v>
      </c>
    </row>
    <row r="298" spans="1:10" x14ac:dyDescent="0.35">
      <c r="A298">
        <v>296</v>
      </c>
      <c r="B298" t="s">
        <v>29</v>
      </c>
      <c r="C298">
        <f>(Construccion_Navegacion1!C298+Construccion_Navegacion4!C298+Construccion_Navegacion3!C298+Construccion_Navegacion5!C298+Construccion_Navegacion2!C298)/5</f>
        <v>2221</v>
      </c>
      <c r="D298">
        <f>(Construccion_Navegacion1!D298+Construccion_Navegacion4!D298+Construccion_Navegacion3!D298+Construccion_Navegacion5!D298+Construccion_Navegacion2!D298)/5</f>
        <v>804729.2</v>
      </c>
      <c r="E298">
        <f>(Construccion_Navegacion1!E298+Construccion_Navegacion4!E298+Construccion_Navegacion3!E298+Construccion_Navegacion5!E298+Construccion_Navegacion2!E298)/5</f>
        <v>5342.6</v>
      </c>
      <c r="F298">
        <f>(Construccion_Navegacion1!F298+Construccion_Navegacion4!F298+Construccion_Navegacion3!F298+Construccion_Navegacion5!F298+Construccion_Navegacion2!F298)/5</f>
        <v>1837425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8825.2000000000007</v>
      </c>
      <c r="J298">
        <f>(Construccion_Navegacion1!J298+Construccion_Navegacion4!J298+Construccion_Navegacion3!J298+Construccion_Navegacion5!J298+Construccion_Navegacion2!J298)/5</f>
        <v>3021135.2</v>
      </c>
    </row>
    <row r="299" spans="1:10" x14ac:dyDescent="0.35">
      <c r="A299">
        <v>297</v>
      </c>
      <c r="B299" t="s">
        <v>29</v>
      </c>
      <c r="C299">
        <f>(Construccion_Navegacion1!C299+Construccion_Navegacion4!C299+Construccion_Navegacion3!C299+Construccion_Navegacion5!C299+Construccion_Navegacion2!C299)/5</f>
        <v>2461.1999999999998</v>
      </c>
      <c r="D299">
        <f>(Construccion_Navegacion1!D299+Construccion_Navegacion4!D299+Construccion_Navegacion3!D299+Construccion_Navegacion5!D299+Construccion_Navegacion2!D299)/5</f>
        <v>807190.4</v>
      </c>
      <c r="E299">
        <f>(Construccion_Navegacion1!E299+Construccion_Navegacion4!E299+Construccion_Navegacion3!E299+Construccion_Navegacion5!E299+Construccion_Navegacion2!E299)/5</f>
        <v>5463</v>
      </c>
      <c r="F299">
        <f>(Construccion_Navegacion1!F299+Construccion_Navegacion4!F299+Construccion_Navegacion3!F299+Construccion_Navegacion5!F299+Construccion_Navegacion2!F299)/5</f>
        <v>1842888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8644.7999999999993</v>
      </c>
      <c r="J299">
        <f>(Construccion_Navegacion1!J299+Construccion_Navegacion4!J299+Construccion_Navegacion3!J299+Construccion_Navegacion5!J299+Construccion_Navegacion2!J299)/5</f>
        <v>3029780</v>
      </c>
    </row>
    <row r="300" spans="1:10" x14ac:dyDescent="0.35">
      <c r="A300">
        <v>298</v>
      </c>
      <c r="B300" t="s">
        <v>29</v>
      </c>
      <c r="C300">
        <f>(Construccion_Navegacion1!C300+Construccion_Navegacion4!C300+Construccion_Navegacion3!C300+Construccion_Navegacion5!C300+Construccion_Navegacion2!C300)/5</f>
        <v>2520.8000000000002</v>
      </c>
      <c r="D300">
        <f>(Construccion_Navegacion1!D300+Construccion_Navegacion4!D300+Construccion_Navegacion3!D300+Construccion_Navegacion5!D300+Construccion_Navegacion2!D300)/5</f>
        <v>809711.2</v>
      </c>
      <c r="E300">
        <f>(Construccion_Navegacion1!E300+Construccion_Navegacion4!E300+Construccion_Navegacion3!E300+Construccion_Navegacion5!E300+Construccion_Navegacion2!E300)/5</f>
        <v>6123</v>
      </c>
      <c r="F300">
        <f>(Construccion_Navegacion1!F300+Construccion_Navegacion4!F300+Construccion_Navegacion3!F300+Construccion_Navegacion5!F300+Construccion_Navegacion2!F300)/5</f>
        <v>1849011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10145.799999999999</v>
      </c>
      <c r="J300">
        <f>(Construccion_Navegacion1!J300+Construccion_Navegacion4!J300+Construccion_Navegacion3!J300+Construccion_Navegacion5!J300+Construccion_Navegacion2!J300)/5</f>
        <v>3039925.8</v>
      </c>
    </row>
    <row r="301" spans="1:10" x14ac:dyDescent="0.35">
      <c r="A301">
        <v>299</v>
      </c>
      <c r="B301" t="s">
        <v>29</v>
      </c>
      <c r="C301">
        <f>(Construccion_Navegacion1!C301+Construccion_Navegacion4!C301+Construccion_Navegacion3!C301+Construccion_Navegacion5!C301+Construccion_Navegacion2!C301)/5</f>
        <v>2821</v>
      </c>
      <c r="D301">
        <f>(Construccion_Navegacion1!D301+Construccion_Navegacion4!D301+Construccion_Navegacion3!D301+Construccion_Navegacion5!D301+Construccion_Navegacion2!D301)/5</f>
        <v>812532.2</v>
      </c>
      <c r="E301">
        <f>(Construccion_Navegacion1!E301+Construccion_Navegacion4!E301+Construccion_Navegacion3!E301+Construccion_Navegacion5!E301+Construccion_Navegacion2!E301)/5</f>
        <v>6304</v>
      </c>
      <c r="F301">
        <f>(Construccion_Navegacion1!F301+Construccion_Navegacion4!F301+Construccion_Navegacion3!F301+Construccion_Navegacion5!F301+Construccion_Navegacion2!F301)/5</f>
        <v>1855315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10865.8</v>
      </c>
      <c r="J301">
        <f>(Construccion_Navegacion1!J301+Construccion_Navegacion4!J301+Construccion_Navegacion3!J301+Construccion_Navegacion5!J301+Construccion_Navegacion2!J301)/5</f>
        <v>3050791.6</v>
      </c>
    </row>
    <row r="302" spans="1:10" x14ac:dyDescent="0.35">
      <c r="A302">
        <v>300</v>
      </c>
      <c r="B302" t="s">
        <v>29</v>
      </c>
      <c r="C302">
        <f>(Construccion_Navegacion1!C302+Construccion_Navegacion4!C302+Construccion_Navegacion3!C302+Construccion_Navegacion5!C302+Construccion_Navegacion2!C302)/5</f>
        <v>3001.2</v>
      </c>
      <c r="D302">
        <f>(Construccion_Navegacion1!D302+Construccion_Navegacion4!D302+Construccion_Navegacion3!D302+Construccion_Navegacion5!D302+Construccion_Navegacion2!D302)/5</f>
        <v>815533.4</v>
      </c>
      <c r="E302">
        <f>(Construccion_Navegacion1!E302+Construccion_Navegacion4!E302+Construccion_Navegacion3!E302+Construccion_Navegacion5!E302+Construccion_Navegacion2!E302)/5</f>
        <v>6183.4</v>
      </c>
      <c r="F302">
        <f>(Construccion_Navegacion1!F302+Construccion_Navegacion4!F302+Construccion_Navegacion3!F302+Construccion_Navegacion5!F302+Construccion_Navegacion2!F302)/5</f>
        <v>1861498.4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10205.4</v>
      </c>
      <c r="J302">
        <f>(Construccion_Navegacion1!J302+Construccion_Navegacion4!J302+Construccion_Navegacion3!J302+Construccion_Navegacion5!J302+Construccion_Navegacion2!J302)/5</f>
        <v>3060997</v>
      </c>
    </row>
    <row r="303" spans="1:10" x14ac:dyDescent="0.35">
      <c r="A303">
        <v>301</v>
      </c>
      <c r="B303" t="s">
        <v>29</v>
      </c>
      <c r="C303">
        <f>(Construccion_Navegacion1!C303+Construccion_Navegacion4!C303+Construccion_Navegacion3!C303+Construccion_Navegacion5!C303+Construccion_Navegacion2!C303)/5</f>
        <v>2761.4</v>
      </c>
      <c r="D303">
        <f>(Construccion_Navegacion1!D303+Construccion_Navegacion4!D303+Construccion_Navegacion3!D303+Construccion_Navegacion5!D303+Construccion_Navegacion2!D303)/5</f>
        <v>818294.8</v>
      </c>
      <c r="E303">
        <f>(Construccion_Navegacion1!E303+Construccion_Navegacion4!E303+Construccion_Navegacion3!E303+Construccion_Navegacion5!E303+Construccion_Navegacion2!E303)/5</f>
        <v>7924.4</v>
      </c>
      <c r="F303">
        <f>(Construccion_Navegacion1!F303+Construccion_Navegacion4!F303+Construccion_Navegacion3!F303+Construccion_Navegacion5!F303+Construccion_Navegacion2!F303)/5</f>
        <v>1869422.8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11766.2</v>
      </c>
      <c r="J303">
        <f>(Construccion_Navegacion1!J303+Construccion_Navegacion4!J303+Construccion_Navegacion3!J303+Construccion_Navegacion5!J303+Construccion_Navegacion2!J303)/5</f>
        <v>3072763.2</v>
      </c>
    </row>
    <row r="304" spans="1:10" x14ac:dyDescent="0.35">
      <c r="A304">
        <v>302</v>
      </c>
      <c r="B304" t="s">
        <v>29</v>
      </c>
      <c r="C304">
        <f>(Construccion_Navegacion1!C304+Construccion_Navegacion4!C304+Construccion_Navegacion3!C304+Construccion_Navegacion5!C304+Construccion_Navegacion2!C304)/5</f>
        <v>2701.4</v>
      </c>
      <c r="D304">
        <f>(Construccion_Navegacion1!D304+Construccion_Navegacion4!D304+Construccion_Navegacion3!D304+Construccion_Navegacion5!D304+Construccion_Navegacion2!D304)/5</f>
        <v>820996.2</v>
      </c>
      <c r="E304">
        <f>(Construccion_Navegacion1!E304+Construccion_Navegacion4!E304+Construccion_Navegacion3!E304+Construccion_Navegacion5!E304+Construccion_Navegacion2!E304)/5</f>
        <v>10445.6</v>
      </c>
      <c r="F304">
        <f>(Construccion_Navegacion1!F304+Construccion_Navegacion4!F304+Construccion_Navegacion3!F304+Construccion_Navegacion5!F304+Construccion_Navegacion2!F304)/5</f>
        <v>1879868.4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12126.6</v>
      </c>
      <c r="J304">
        <f>(Construccion_Navegacion1!J304+Construccion_Navegacion4!J304+Construccion_Navegacion3!J304+Construccion_Navegacion5!J304+Construccion_Navegacion2!J304)/5</f>
        <v>3084889.8</v>
      </c>
    </row>
    <row r="305" spans="1:10" x14ac:dyDescent="0.35">
      <c r="A305">
        <v>303</v>
      </c>
      <c r="B305" t="s">
        <v>29</v>
      </c>
      <c r="C305">
        <f>(Construccion_Navegacion1!C305+Construccion_Navegacion4!C305+Construccion_Navegacion3!C305+Construccion_Navegacion5!C305+Construccion_Navegacion2!C305)/5</f>
        <v>2221.1999999999998</v>
      </c>
      <c r="D305">
        <f>(Construccion_Navegacion1!D305+Construccion_Navegacion4!D305+Construccion_Navegacion3!D305+Construccion_Navegacion5!D305+Construccion_Navegacion2!D305)/5</f>
        <v>823217.4</v>
      </c>
      <c r="E305">
        <f>(Construccion_Navegacion1!E305+Construccion_Navegacion4!E305+Construccion_Navegacion3!E305+Construccion_Navegacion5!E305+Construccion_Navegacion2!E305)/5</f>
        <v>5942.8</v>
      </c>
      <c r="F305">
        <f>(Construccion_Navegacion1!F305+Construccion_Navegacion4!F305+Construccion_Navegacion3!F305+Construccion_Navegacion5!F305+Construccion_Navegacion2!F305)/5</f>
        <v>1885811.2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8224.4</v>
      </c>
      <c r="J305">
        <f>(Construccion_Navegacion1!J305+Construccion_Navegacion4!J305+Construccion_Navegacion3!J305+Construccion_Navegacion5!J305+Construccion_Navegacion2!J305)/5</f>
        <v>3093114.2</v>
      </c>
    </row>
    <row r="306" spans="1:10" x14ac:dyDescent="0.35">
      <c r="A306">
        <v>304</v>
      </c>
      <c r="B306" t="s">
        <v>29</v>
      </c>
      <c r="C306">
        <f>(Construccion_Navegacion1!C306+Construccion_Navegacion4!C306+Construccion_Navegacion3!C306+Construccion_Navegacion5!C306+Construccion_Navegacion2!C306)/5</f>
        <v>2521.6</v>
      </c>
      <c r="D306">
        <f>(Construccion_Navegacion1!D306+Construccion_Navegacion4!D306+Construccion_Navegacion3!D306+Construccion_Navegacion5!D306+Construccion_Navegacion2!D306)/5</f>
        <v>825739</v>
      </c>
      <c r="E306">
        <f>(Construccion_Navegacion1!E306+Construccion_Navegacion4!E306+Construccion_Navegacion3!E306+Construccion_Navegacion5!E306+Construccion_Navegacion2!E306)/5</f>
        <v>5523</v>
      </c>
      <c r="F306">
        <f>(Construccion_Navegacion1!F306+Construccion_Navegacion4!F306+Construccion_Navegacion3!F306+Construccion_Navegacion5!F306+Construccion_Navegacion2!F306)/5</f>
        <v>1891334.2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9124.6</v>
      </c>
      <c r="J306">
        <f>(Construccion_Navegacion1!J306+Construccion_Navegacion4!J306+Construccion_Navegacion3!J306+Construccion_Navegacion5!J306+Construccion_Navegacion2!J306)/5</f>
        <v>3102238.8</v>
      </c>
    </row>
    <row r="307" spans="1:10" x14ac:dyDescent="0.35">
      <c r="A307">
        <v>305</v>
      </c>
      <c r="B307" t="s">
        <v>29</v>
      </c>
      <c r="C307">
        <f>(Construccion_Navegacion1!C307+Construccion_Navegacion4!C307+Construccion_Navegacion3!C307+Construccion_Navegacion5!C307+Construccion_Navegacion2!C307)/5</f>
        <v>2341.6</v>
      </c>
      <c r="D307">
        <f>(Construccion_Navegacion1!D307+Construccion_Navegacion4!D307+Construccion_Navegacion3!D307+Construccion_Navegacion5!D307+Construccion_Navegacion2!D307)/5</f>
        <v>828080.6</v>
      </c>
      <c r="E307">
        <f>(Construccion_Navegacion1!E307+Construccion_Navegacion4!E307+Construccion_Navegacion3!E307+Construccion_Navegacion5!E307+Construccion_Navegacion2!E307)/5</f>
        <v>7144.2</v>
      </c>
      <c r="F307">
        <f>(Construccion_Navegacion1!F307+Construccion_Navegacion4!F307+Construccion_Navegacion3!F307+Construccion_Navegacion5!F307+Construccion_Navegacion2!F307)/5</f>
        <v>1898478.4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9005.2000000000007</v>
      </c>
      <c r="J307">
        <f>(Construccion_Navegacion1!J307+Construccion_Navegacion4!J307+Construccion_Navegacion3!J307+Construccion_Navegacion5!J307+Construccion_Navegacion2!J307)/5</f>
        <v>3111244</v>
      </c>
    </row>
    <row r="308" spans="1:10" x14ac:dyDescent="0.35">
      <c r="A308">
        <v>306</v>
      </c>
      <c r="B308" t="s">
        <v>29</v>
      </c>
      <c r="C308">
        <f>(Construccion_Navegacion1!C308+Construccion_Navegacion4!C308+Construccion_Navegacion3!C308+Construccion_Navegacion5!C308+Construccion_Navegacion2!C308)/5</f>
        <v>2461</v>
      </c>
      <c r="D308">
        <f>(Construccion_Navegacion1!D308+Construccion_Navegacion4!D308+Construccion_Navegacion3!D308+Construccion_Navegacion5!D308+Construccion_Navegacion2!D308)/5</f>
        <v>830541.6</v>
      </c>
      <c r="E308">
        <f>(Construccion_Navegacion1!E308+Construccion_Navegacion4!E308+Construccion_Navegacion3!E308+Construccion_Navegacion5!E308+Construccion_Navegacion2!E308)/5</f>
        <v>5283</v>
      </c>
      <c r="F308">
        <f>(Construccion_Navegacion1!F308+Construccion_Navegacion4!F308+Construccion_Navegacion3!F308+Construccion_Navegacion5!F308+Construccion_Navegacion2!F308)/5</f>
        <v>1903761.4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8404.7999999999993</v>
      </c>
      <c r="J308">
        <f>(Construccion_Navegacion1!J308+Construccion_Navegacion4!J308+Construccion_Navegacion3!J308+Construccion_Navegacion5!J308+Construccion_Navegacion2!J308)/5</f>
        <v>3119648.8</v>
      </c>
    </row>
    <row r="309" spans="1:10" x14ac:dyDescent="0.35">
      <c r="A309">
        <v>307</v>
      </c>
      <c r="B309" t="s">
        <v>29</v>
      </c>
      <c r="C309">
        <f>(Construccion_Navegacion1!C309+Construccion_Navegacion4!C309+Construccion_Navegacion3!C309+Construccion_Navegacion5!C309+Construccion_Navegacion2!C309)/5</f>
        <v>3001.6</v>
      </c>
      <c r="D309">
        <f>(Construccion_Navegacion1!D309+Construccion_Navegacion4!D309+Construccion_Navegacion3!D309+Construccion_Navegacion5!D309+Construccion_Navegacion2!D309)/5</f>
        <v>833543.2</v>
      </c>
      <c r="E309">
        <f>(Construccion_Navegacion1!E309+Construccion_Navegacion4!E309+Construccion_Navegacion3!E309+Construccion_Navegacion5!E309+Construccion_Navegacion2!E309)/5</f>
        <v>6362.8</v>
      </c>
      <c r="F309">
        <f>(Construccion_Navegacion1!F309+Construccion_Navegacion4!F309+Construccion_Navegacion3!F309+Construccion_Navegacion5!F309+Construccion_Navegacion2!F309)/5</f>
        <v>1910124.2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12307</v>
      </c>
      <c r="J309">
        <f>(Construccion_Navegacion1!J309+Construccion_Navegacion4!J309+Construccion_Navegacion3!J309+Construccion_Navegacion5!J309+Construccion_Navegacion2!J309)/5</f>
        <v>3131955.8</v>
      </c>
    </row>
    <row r="310" spans="1:10" x14ac:dyDescent="0.35">
      <c r="A310">
        <v>308</v>
      </c>
      <c r="B310" t="s">
        <v>29</v>
      </c>
      <c r="C310">
        <f>(Construccion_Navegacion1!C310+Construccion_Navegacion4!C310+Construccion_Navegacion3!C310+Construccion_Navegacion5!C310+Construccion_Navegacion2!C310)/5</f>
        <v>2701.2</v>
      </c>
      <c r="D310">
        <f>(Construccion_Navegacion1!D310+Construccion_Navegacion4!D310+Construccion_Navegacion3!D310+Construccion_Navegacion5!D310+Construccion_Navegacion2!D310)/5</f>
        <v>836244.4</v>
      </c>
      <c r="E310">
        <f>(Construccion_Navegacion1!E310+Construccion_Navegacion4!E310+Construccion_Navegacion3!E310+Construccion_Navegacion5!E310+Construccion_Navegacion2!E310)/5</f>
        <v>5883.4</v>
      </c>
      <c r="F310">
        <f>(Construccion_Navegacion1!F310+Construccion_Navegacion4!F310+Construccion_Navegacion3!F310+Construccion_Navegacion5!F310+Construccion_Navegacion2!F310)/5</f>
        <v>1916007.6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10385.799999999999</v>
      </c>
      <c r="J310">
        <f>(Construccion_Navegacion1!J310+Construccion_Navegacion4!J310+Construccion_Navegacion3!J310+Construccion_Navegacion5!J310+Construccion_Navegacion2!J310)/5</f>
        <v>3142341.6</v>
      </c>
    </row>
    <row r="311" spans="1:10" x14ac:dyDescent="0.35">
      <c r="A311">
        <v>309</v>
      </c>
      <c r="B311" t="s">
        <v>29</v>
      </c>
      <c r="C311">
        <f>(Construccion_Navegacion1!C311+Construccion_Navegacion4!C311+Construccion_Navegacion3!C311+Construccion_Navegacion5!C311+Construccion_Navegacion2!C311)/5</f>
        <v>2401.1999999999998</v>
      </c>
      <c r="D311">
        <f>(Construccion_Navegacion1!D311+Construccion_Navegacion4!D311+Construccion_Navegacion3!D311+Construccion_Navegacion5!D311+Construccion_Navegacion2!D311)/5</f>
        <v>838645.6</v>
      </c>
      <c r="E311">
        <f>(Construccion_Navegacion1!E311+Construccion_Navegacion4!E311+Construccion_Navegacion3!E311+Construccion_Navegacion5!E311+Construccion_Navegacion2!E311)/5</f>
        <v>5402.8</v>
      </c>
      <c r="F311">
        <f>(Construccion_Navegacion1!F311+Construccion_Navegacion4!F311+Construccion_Navegacion3!F311+Construccion_Navegacion5!F311+Construccion_Navegacion2!F311)/5</f>
        <v>1921410.4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8404.6</v>
      </c>
      <c r="J311">
        <f>(Construccion_Navegacion1!J311+Construccion_Navegacion4!J311+Construccion_Navegacion3!J311+Construccion_Navegacion5!J311+Construccion_Navegacion2!J311)/5</f>
        <v>3150746.2</v>
      </c>
    </row>
    <row r="312" spans="1:10" x14ac:dyDescent="0.35">
      <c r="A312">
        <v>310</v>
      </c>
      <c r="B312" t="s">
        <v>29</v>
      </c>
      <c r="C312">
        <f>(Construccion_Navegacion1!C312+Construccion_Navegacion4!C312+Construccion_Navegacion3!C312+Construccion_Navegacion5!C312+Construccion_Navegacion2!C312)/5</f>
        <v>2641.4</v>
      </c>
      <c r="D312">
        <f>(Construccion_Navegacion1!D312+Construccion_Navegacion4!D312+Construccion_Navegacion3!D312+Construccion_Navegacion5!D312+Construccion_Navegacion2!D312)/5</f>
        <v>841287</v>
      </c>
      <c r="E312">
        <f>(Construccion_Navegacion1!E312+Construccion_Navegacion4!E312+Construccion_Navegacion3!E312+Construccion_Navegacion5!E312+Construccion_Navegacion2!E312)/5</f>
        <v>6002.8</v>
      </c>
      <c r="F312">
        <f>(Construccion_Navegacion1!F312+Construccion_Navegacion4!F312+Construccion_Navegacion3!F312+Construccion_Navegacion5!F312+Construccion_Navegacion2!F312)/5</f>
        <v>1927413.2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10145.4</v>
      </c>
      <c r="J312">
        <f>(Construccion_Navegacion1!J312+Construccion_Navegacion4!J312+Construccion_Navegacion3!J312+Construccion_Navegacion5!J312+Construccion_Navegacion2!J312)/5</f>
        <v>3160891.6</v>
      </c>
    </row>
    <row r="313" spans="1:10" x14ac:dyDescent="0.35">
      <c r="A313">
        <v>311</v>
      </c>
      <c r="B313" t="s">
        <v>29</v>
      </c>
      <c r="C313">
        <f>(Construccion_Navegacion1!C313+Construccion_Navegacion4!C313+Construccion_Navegacion3!C313+Construccion_Navegacion5!C313+Construccion_Navegacion2!C313)/5</f>
        <v>2941.4</v>
      </c>
      <c r="D313">
        <f>(Construccion_Navegacion1!D313+Construccion_Navegacion4!D313+Construccion_Navegacion3!D313+Construccion_Navegacion5!D313+Construccion_Navegacion2!D313)/5</f>
        <v>844228.4</v>
      </c>
      <c r="E313">
        <f>(Construccion_Navegacion1!E313+Construccion_Navegacion4!E313+Construccion_Navegacion3!E313+Construccion_Navegacion5!E313+Construccion_Navegacion2!E313)/5</f>
        <v>6544</v>
      </c>
      <c r="F313">
        <f>(Construccion_Navegacion1!F313+Construccion_Navegacion4!F313+Construccion_Navegacion3!F313+Construccion_Navegacion5!F313+Construccion_Navegacion2!F313)/5</f>
        <v>1933957.2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11826.4</v>
      </c>
      <c r="J313">
        <f>(Construccion_Navegacion1!J313+Construccion_Navegacion4!J313+Construccion_Navegacion3!J313+Construccion_Navegacion5!J313+Construccion_Navegacion2!J313)/5</f>
        <v>3172718</v>
      </c>
    </row>
    <row r="314" spans="1:10" x14ac:dyDescent="0.35">
      <c r="A314">
        <v>312</v>
      </c>
      <c r="B314" t="s">
        <v>29</v>
      </c>
      <c r="C314">
        <f>(Construccion_Navegacion1!C314+Construccion_Navegacion4!C314+Construccion_Navegacion3!C314+Construccion_Navegacion5!C314+Construccion_Navegacion2!C314)/5</f>
        <v>2821.2</v>
      </c>
      <c r="D314">
        <f>(Construccion_Navegacion1!D314+Construccion_Navegacion4!D314+Construccion_Navegacion3!D314+Construccion_Navegacion5!D314+Construccion_Navegacion2!D314)/5</f>
        <v>847049.6</v>
      </c>
      <c r="E314">
        <f>(Construccion_Navegacion1!E314+Construccion_Navegacion4!E314+Construccion_Navegacion3!E314+Construccion_Navegacion5!E314+Construccion_Navegacion2!E314)/5</f>
        <v>7143.2</v>
      </c>
      <c r="F314">
        <f>(Construccion_Navegacion1!F314+Construccion_Navegacion4!F314+Construccion_Navegacion3!F314+Construccion_Navegacion5!F314+Construccion_Navegacion2!F314)/5</f>
        <v>1941100.4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11346.6</v>
      </c>
      <c r="J314">
        <f>(Construccion_Navegacion1!J314+Construccion_Navegacion4!J314+Construccion_Navegacion3!J314+Construccion_Navegacion5!J314+Construccion_Navegacion2!J314)/5</f>
        <v>3184064.6</v>
      </c>
    </row>
    <row r="315" spans="1:10" x14ac:dyDescent="0.35">
      <c r="A315">
        <v>313</v>
      </c>
      <c r="B315" t="s">
        <v>29</v>
      </c>
      <c r="C315">
        <f>(Construccion_Navegacion1!C315+Construccion_Navegacion4!C315+Construccion_Navegacion3!C315+Construccion_Navegacion5!C315+Construccion_Navegacion2!C315)/5</f>
        <v>3001.2</v>
      </c>
      <c r="D315">
        <f>(Construccion_Navegacion1!D315+Construccion_Navegacion4!D315+Construccion_Navegacion3!D315+Construccion_Navegacion5!D315+Construccion_Navegacion2!D315)/5</f>
        <v>850050.8</v>
      </c>
      <c r="E315">
        <f>(Construccion_Navegacion1!E315+Construccion_Navegacion4!E315+Construccion_Navegacion3!E315+Construccion_Navegacion5!E315+Construccion_Navegacion2!E315)/5</f>
        <v>6483.8</v>
      </c>
      <c r="F315">
        <f>(Construccion_Navegacion1!F315+Construccion_Navegacion4!F315+Construccion_Navegacion3!F315+Construccion_Navegacion5!F315+Construccion_Navegacion2!F315)/5</f>
        <v>1947584.2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11225.6</v>
      </c>
      <c r="J315">
        <f>(Construccion_Navegacion1!J315+Construccion_Navegacion4!J315+Construccion_Navegacion3!J315+Construccion_Navegacion5!J315+Construccion_Navegacion2!J315)/5</f>
        <v>3195290.2</v>
      </c>
    </row>
    <row r="316" spans="1:10" x14ac:dyDescent="0.35">
      <c r="A316">
        <v>314</v>
      </c>
      <c r="B316" t="s">
        <v>29</v>
      </c>
      <c r="C316">
        <f>(Construccion_Navegacion1!C316+Construccion_Navegacion4!C316+Construccion_Navegacion3!C316+Construccion_Navegacion5!C316+Construccion_Navegacion2!C316)/5</f>
        <v>2221.6</v>
      </c>
      <c r="D316">
        <f>(Construccion_Navegacion1!D316+Construccion_Navegacion4!D316+Construccion_Navegacion3!D316+Construccion_Navegacion5!D316+Construccion_Navegacion2!D316)/5</f>
        <v>852272.4</v>
      </c>
      <c r="E316">
        <f>(Construccion_Navegacion1!E316+Construccion_Navegacion4!E316+Construccion_Navegacion3!E316+Construccion_Navegacion5!E316+Construccion_Navegacion2!E316)/5</f>
        <v>4982.6000000000004</v>
      </c>
      <c r="F316">
        <f>(Construccion_Navegacion1!F316+Construccion_Navegacion4!F316+Construccion_Navegacion3!F316+Construccion_Navegacion5!F316+Construccion_Navegacion2!F316)/5</f>
        <v>1952566.8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7143.8</v>
      </c>
      <c r="J316">
        <f>(Construccion_Navegacion1!J316+Construccion_Navegacion4!J316+Construccion_Navegacion3!J316+Construccion_Navegacion5!J316+Construccion_Navegacion2!J316)/5</f>
        <v>3202434</v>
      </c>
    </row>
    <row r="317" spans="1:10" x14ac:dyDescent="0.35">
      <c r="A317">
        <v>315</v>
      </c>
      <c r="B317" t="s">
        <v>29</v>
      </c>
      <c r="C317">
        <f>(Construccion_Navegacion1!C317+Construccion_Navegacion4!C317+Construccion_Navegacion3!C317+Construccion_Navegacion5!C317+Construccion_Navegacion2!C317)/5</f>
        <v>2401.8000000000002</v>
      </c>
      <c r="D317">
        <f>(Construccion_Navegacion1!D317+Construccion_Navegacion4!D317+Construccion_Navegacion3!D317+Construccion_Navegacion5!D317+Construccion_Navegacion2!D317)/5</f>
        <v>854674.2</v>
      </c>
      <c r="E317">
        <f>(Construccion_Navegacion1!E317+Construccion_Navegacion4!E317+Construccion_Navegacion3!E317+Construccion_Navegacion5!E317+Construccion_Navegacion2!E317)/5</f>
        <v>5943.4</v>
      </c>
      <c r="F317">
        <f>(Construccion_Navegacion1!F317+Construccion_Navegacion4!F317+Construccion_Navegacion3!F317+Construccion_Navegacion5!F317+Construccion_Navegacion2!F317)/5</f>
        <v>1958510.2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12126.6</v>
      </c>
      <c r="J317">
        <f>(Construccion_Navegacion1!J317+Construccion_Navegacion4!J317+Construccion_Navegacion3!J317+Construccion_Navegacion5!J317+Construccion_Navegacion2!J317)/5</f>
        <v>3214560.6</v>
      </c>
    </row>
    <row r="318" spans="1:10" x14ac:dyDescent="0.35">
      <c r="A318">
        <v>316</v>
      </c>
      <c r="B318" t="s">
        <v>29</v>
      </c>
      <c r="C318">
        <f>(Construccion_Navegacion1!C318+Construccion_Navegacion4!C318+Construccion_Navegacion3!C318+Construccion_Navegacion5!C318+Construccion_Navegacion2!C318)/5</f>
        <v>2281.1999999999998</v>
      </c>
      <c r="D318">
        <f>(Construccion_Navegacion1!D318+Construccion_Navegacion4!D318+Construccion_Navegacion3!D318+Construccion_Navegacion5!D318+Construccion_Navegacion2!D318)/5</f>
        <v>856955.4</v>
      </c>
      <c r="E318">
        <f>(Construccion_Navegacion1!E318+Construccion_Navegacion4!E318+Construccion_Navegacion3!E318+Construccion_Navegacion5!E318+Construccion_Navegacion2!E318)/5</f>
        <v>5283</v>
      </c>
      <c r="F318">
        <f>(Construccion_Navegacion1!F318+Construccion_Navegacion4!F318+Construccion_Navegacion3!F318+Construccion_Navegacion5!F318+Construccion_Navegacion2!F318)/5</f>
        <v>1963793.2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10625.4</v>
      </c>
      <c r="J318">
        <f>(Construccion_Navegacion1!J318+Construccion_Navegacion4!J318+Construccion_Navegacion3!J318+Construccion_Navegacion5!J318+Construccion_Navegacion2!J318)/5</f>
        <v>3225186</v>
      </c>
    </row>
    <row r="319" spans="1:10" x14ac:dyDescent="0.35">
      <c r="A319">
        <v>317</v>
      </c>
      <c r="B319" t="s">
        <v>29</v>
      </c>
      <c r="C319">
        <f>(Construccion_Navegacion1!C319+Construccion_Navegacion4!C319+Construccion_Navegacion3!C319+Construccion_Navegacion5!C319+Construccion_Navegacion2!C319)/5</f>
        <v>3241.8</v>
      </c>
      <c r="D319">
        <f>(Construccion_Navegacion1!D319+Construccion_Navegacion4!D319+Construccion_Navegacion3!D319+Construccion_Navegacion5!D319+Construccion_Navegacion2!D319)/5</f>
        <v>860197.2</v>
      </c>
      <c r="E319">
        <f>(Construccion_Navegacion1!E319+Construccion_Navegacion4!E319+Construccion_Navegacion3!E319+Construccion_Navegacion5!E319+Construccion_Navegacion2!E319)/5</f>
        <v>6664</v>
      </c>
      <c r="F319">
        <f>(Construccion_Navegacion1!F319+Construccion_Navegacion4!F319+Construccion_Navegacion3!F319+Construccion_Navegacion5!F319+Construccion_Navegacion2!F319)/5</f>
        <v>1970457.2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9665.6</v>
      </c>
      <c r="J319">
        <f>(Construccion_Navegacion1!J319+Construccion_Navegacion4!J319+Construccion_Navegacion3!J319+Construccion_Navegacion5!J319+Construccion_Navegacion2!J319)/5</f>
        <v>3234851.6</v>
      </c>
    </row>
    <row r="320" spans="1:10" x14ac:dyDescent="0.35">
      <c r="A320">
        <v>318</v>
      </c>
      <c r="B320" t="s">
        <v>29</v>
      </c>
      <c r="C320">
        <f>(Construccion_Navegacion1!C320+Construccion_Navegacion4!C320+Construccion_Navegacion3!C320+Construccion_Navegacion5!C320+Construccion_Navegacion2!C320)/5</f>
        <v>2281.1999999999998</v>
      </c>
      <c r="D320">
        <f>(Construccion_Navegacion1!D320+Construccion_Navegacion4!D320+Construccion_Navegacion3!D320+Construccion_Navegacion5!D320+Construccion_Navegacion2!D320)/5</f>
        <v>862478.4</v>
      </c>
      <c r="E320">
        <f>(Construccion_Navegacion1!E320+Construccion_Navegacion4!E320+Construccion_Navegacion3!E320+Construccion_Navegacion5!E320+Construccion_Navegacion2!E320)/5</f>
        <v>5463.4</v>
      </c>
      <c r="F320">
        <f>(Construccion_Navegacion1!F320+Construccion_Navegacion4!F320+Construccion_Navegacion3!F320+Construccion_Navegacion5!F320+Construccion_Navegacion2!F320)/5</f>
        <v>1975920.6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7503.6</v>
      </c>
      <c r="J320">
        <f>(Construccion_Navegacion1!J320+Construccion_Navegacion4!J320+Construccion_Navegacion3!J320+Construccion_Navegacion5!J320+Construccion_Navegacion2!J320)/5</f>
        <v>3242355.2</v>
      </c>
    </row>
    <row r="321" spans="1:10" x14ac:dyDescent="0.35">
      <c r="A321">
        <v>319</v>
      </c>
      <c r="B321" t="s">
        <v>29</v>
      </c>
      <c r="C321">
        <f>(Construccion_Navegacion1!C321+Construccion_Navegacion4!C321+Construccion_Navegacion3!C321+Construccion_Navegacion5!C321+Construccion_Navegacion2!C321)/5</f>
        <v>3962.2</v>
      </c>
      <c r="D321">
        <f>(Construccion_Navegacion1!D321+Construccion_Navegacion4!D321+Construccion_Navegacion3!D321+Construccion_Navegacion5!D321+Construccion_Navegacion2!D321)/5</f>
        <v>866440.6</v>
      </c>
      <c r="E321">
        <f>(Construccion_Navegacion1!E321+Construccion_Navegacion4!E321+Construccion_Navegacion3!E321+Construccion_Navegacion5!E321+Construccion_Navegacion2!E321)/5</f>
        <v>5763.4</v>
      </c>
      <c r="F321">
        <f>(Construccion_Navegacion1!F321+Construccion_Navegacion4!F321+Construccion_Navegacion3!F321+Construccion_Navegacion5!F321+Construccion_Navegacion2!F321)/5</f>
        <v>1981684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9245.2000000000007</v>
      </c>
      <c r="J321">
        <f>(Construccion_Navegacion1!J321+Construccion_Navegacion4!J321+Construccion_Navegacion3!J321+Construccion_Navegacion5!J321+Construccion_Navegacion2!J321)/5</f>
        <v>3251600.4</v>
      </c>
    </row>
    <row r="322" spans="1:10" x14ac:dyDescent="0.35">
      <c r="A322">
        <v>320</v>
      </c>
      <c r="B322" t="s">
        <v>29</v>
      </c>
      <c r="C322">
        <f>(Construccion_Navegacion1!C322+Construccion_Navegacion4!C322+Construccion_Navegacion3!C322+Construccion_Navegacion5!C322+Construccion_Navegacion2!C322)/5</f>
        <v>2400.8000000000002</v>
      </c>
      <c r="D322">
        <f>(Construccion_Navegacion1!D322+Construccion_Navegacion4!D322+Construccion_Navegacion3!D322+Construccion_Navegacion5!D322+Construccion_Navegacion2!D322)/5</f>
        <v>868841.4</v>
      </c>
      <c r="E322">
        <f>(Construccion_Navegacion1!E322+Construccion_Navegacion4!E322+Construccion_Navegacion3!E322+Construccion_Navegacion5!E322+Construccion_Navegacion2!E322)/5</f>
        <v>5882.6</v>
      </c>
      <c r="F322">
        <f>(Construccion_Navegacion1!F322+Construccion_Navegacion4!F322+Construccion_Navegacion3!F322+Construccion_Navegacion5!F322+Construccion_Navegacion2!F322)/5</f>
        <v>1987566.6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8765</v>
      </c>
      <c r="J322">
        <f>(Construccion_Navegacion1!J322+Construccion_Navegacion4!J322+Construccion_Navegacion3!J322+Construccion_Navegacion5!J322+Construccion_Navegacion2!J322)/5</f>
        <v>3260365.4</v>
      </c>
    </row>
    <row r="323" spans="1:10" x14ac:dyDescent="0.35">
      <c r="A323">
        <v>321</v>
      </c>
      <c r="B323" t="s">
        <v>29</v>
      </c>
      <c r="C323">
        <f>(Construccion_Navegacion1!C323+Construccion_Navegacion4!C323+Construccion_Navegacion3!C323+Construccion_Navegacion5!C323+Construccion_Navegacion2!C323)/5</f>
        <v>2461.1999999999998</v>
      </c>
      <c r="D323">
        <f>(Construccion_Navegacion1!D323+Construccion_Navegacion4!D323+Construccion_Navegacion3!D323+Construccion_Navegacion5!D323+Construccion_Navegacion2!D323)/5</f>
        <v>871302.6</v>
      </c>
      <c r="E323">
        <f>(Construccion_Navegacion1!E323+Construccion_Navegacion4!E323+Construccion_Navegacion3!E323+Construccion_Navegacion5!E323+Construccion_Navegacion2!E323)/5</f>
        <v>5643.4</v>
      </c>
      <c r="F323">
        <f>(Construccion_Navegacion1!F323+Construccion_Navegacion4!F323+Construccion_Navegacion3!F323+Construccion_Navegacion5!F323+Construccion_Navegacion2!F323)/5</f>
        <v>1993210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9064.7999999999993</v>
      </c>
      <c r="J323">
        <f>(Construccion_Navegacion1!J323+Construccion_Navegacion4!J323+Construccion_Navegacion3!J323+Construccion_Navegacion5!J323+Construccion_Navegacion2!J323)/5</f>
        <v>3269430.2</v>
      </c>
    </row>
    <row r="324" spans="1:10" x14ac:dyDescent="0.35">
      <c r="A324">
        <v>322</v>
      </c>
      <c r="B324" t="s">
        <v>29</v>
      </c>
      <c r="C324">
        <f>(Construccion_Navegacion1!C324+Construccion_Navegacion4!C324+Construccion_Navegacion3!C324+Construccion_Navegacion5!C324+Construccion_Navegacion2!C324)/5</f>
        <v>2701.8</v>
      </c>
      <c r="D324">
        <f>(Construccion_Navegacion1!D324+Construccion_Navegacion4!D324+Construccion_Navegacion3!D324+Construccion_Navegacion5!D324+Construccion_Navegacion2!D324)/5</f>
        <v>874004.4</v>
      </c>
      <c r="E324">
        <f>(Construccion_Navegacion1!E324+Construccion_Navegacion4!E324+Construccion_Navegacion3!E324+Construccion_Navegacion5!E324+Construccion_Navegacion2!E324)/5</f>
        <v>6003.2</v>
      </c>
      <c r="F324">
        <f>(Construccion_Navegacion1!F324+Construccion_Navegacion4!F324+Construccion_Navegacion3!F324+Construccion_Navegacion5!F324+Construccion_Navegacion2!F324)/5</f>
        <v>1999213.2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10266.200000000001</v>
      </c>
      <c r="J324">
        <f>(Construccion_Navegacion1!J324+Construccion_Navegacion4!J324+Construccion_Navegacion3!J324+Construccion_Navegacion5!J324+Construccion_Navegacion2!J324)/5</f>
        <v>3279696.4</v>
      </c>
    </row>
    <row r="325" spans="1:10" x14ac:dyDescent="0.35">
      <c r="A325">
        <v>323</v>
      </c>
      <c r="B325" t="s">
        <v>29</v>
      </c>
      <c r="C325">
        <f>(Construccion_Navegacion1!C325+Construccion_Navegacion4!C325+Construccion_Navegacion3!C325+Construccion_Navegacion5!C325+Construccion_Navegacion2!C325)/5</f>
        <v>2461</v>
      </c>
      <c r="D325">
        <f>(Construccion_Navegacion1!D325+Construccion_Navegacion4!D325+Construccion_Navegacion3!D325+Construccion_Navegacion5!D325+Construccion_Navegacion2!D325)/5</f>
        <v>876465.4</v>
      </c>
      <c r="E325">
        <f>(Construccion_Navegacion1!E325+Construccion_Navegacion4!E325+Construccion_Navegacion3!E325+Construccion_Navegacion5!E325+Construccion_Navegacion2!E325)/5</f>
        <v>7323.6</v>
      </c>
      <c r="F325">
        <f>(Construccion_Navegacion1!F325+Construccion_Navegacion4!F325+Construccion_Navegacion3!F325+Construccion_Navegacion5!F325+Construccion_Navegacion2!F325)/5</f>
        <v>2006536.8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9905.6</v>
      </c>
      <c r="J325">
        <f>(Construccion_Navegacion1!J325+Construccion_Navegacion4!J325+Construccion_Navegacion3!J325+Construccion_Navegacion5!J325+Construccion_Navegacion2!J325)/5</f>
        <v>3289602</v>
      </c>
    </row>
    <row r="326" spans="1:10" x14ac:dyDescent="0.35">
      <c r="A326">
        <v>324</v>
      </c>
      <c r="B326" t="s">
        <v>29</v>
      </c>
      <c r="C326">
        <f>(Construccion_Navegacion1!C326+Construccion_Navegacion4!C326+Construccion_Navegacion3!C326+Construccion_Navegacion5!C326+Construccion_Navegacion2!C326)/5</f>
        <v>2881.8</v>
      </c>
      <c r="D326">
        <f>(Construccion_Navegacion1!D326+Construccion_Navegacion4!D326+Construccion_Navegacion3!D326+Construccion_Navegacion5!D326+Construccion_Navegacion2!D326)/5</f>
        <v>879347.19999999995</v>
      </c>
      <c r="E326">
        <f>(Construccion_Navegacion1!E326+Construccion_Navegacion4!E326+Construccion_Navegacion3!E326+Construccion_Navegacion5!E326+Construccion_Navegacion2!E326)/5</f>
        <v>6303.6</v>
      </c>
      <c r="F326">
        <f>(Construccion_Navegacion1!F326+Construccion_Navegacion4!F326+Construccion_Navegacion3!F326+Construccion_Navegacion5!F326+Construccion_Navegacion2!F326)/5</f>
        <v>2012840.4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12006.4</v>
      </c>
      <c r="J326">
        <f>(Construccion_Navegacion1!J326+Construccion_Navegacion4!J326+Construccion_Navegacion3!J326+Construccion_Navegacion5!J326+Construccion_Navegacion2!J326)/5</f>
        <v>3301608.4</v>
      </c>
    </row>
    <row r="327" spans="1:10" x14ac:dyDescent="0.35">
      <c r="A327">
        <v>325</v>
      </c>
      <c r="B327" t="s">
        <v>29</v>
      </c>
      <c r="C327">
        <f>(Construccion_Navegacion1!C327+Construccion_Navegacion4!C327+Construccion_Navegacion3!C327+Construccion_Navegacion5!C327+Construccion_Navegacion2!C327)/5</f>
        <v>3001.2</v>
      </c>
      <c r="D327">
        <f>(Construccion_Navegacion1!D327+Construccion_Navegacion4!D327+Construccion_Navegacion3!D327+Construccion_Navegacion5!D327+Construccion_Navegacion2!D327)/5</f>
        <v>882348.4</v>
      </c>
      <c r="E327">
        <f>(Construccion_Navegacion1!E327+Construccion_Navegacion4!E327+Construccion_Navegacion3!E327+Construccion_Navegacion5!E327+Construccion_Navegacion2!E327)/5</f>
        <v>6903.6</v>
      </c>
      <c r="F327">
        <f>(Construccion_Navegacion1!F327+Construccion_Navegacion4!F327+Construccion_Navegacion3!F327+Construccion_Navegacion5!F327+Construccion_Navegacion2!F327)/5</f>
        <v>2019744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13207.4</v>
      </c>
      <c r="J327">
        <f>(Construccion_Navegacion1!J327+Construccion_Navegacion4!J327+Construccion_Navegacion3!J327+Construccion_Navegacion5!J327+Construccion_Navegacion2!J327)/5</f>
        <v>3314815.8</v>
      </c>
    </row>
    <row r="328" spans="1:10" x14ac:dyDescent="0.35">
      <c r="A328">
        <v>326</v>
      </c>
      <c r="B328" t="s">
        <v>29</v>
      </c>
      <c r="C328">
        <f>(Construccion_Navegacion1!C328+Construccion_Navegacion4!C328+Construccion_Navegacion3!C328+Construccion_Navegacion5!C328+Construccion_Navegacion2!C328)/5</f>
        <v>2461.4</v>
      </c>
      <c r="D328">
        <f>(Construccion_Navegacion1!D328+Construccion_Navegacion4!D328+Construccion_Navegacion3!D328+Construccion_Navegacion5!D328+Construccion_Navegacion2!D328)/5</f>
        <v>884809.8</v>
      </c>
      <c r="E328">
        <f>(Construccion_Navegacion1!E328+Construccion_Navegacion4!E328+Construccion_Navegacion3!E328+Construccion_Navegacion5!E328+Construccion_Navegacion2!E328)/5</f>
        <v>5283.2</v>
      </c>
      <c r="F328">
        <f>(Construccion_Navegacion1!F328+Construccion_Navegacion4!F328+Construccion_Navegacion3!F328+Construccion_Navegacion5!F328+Construccion_Navegacion2!F328)/5</f>
        <v>2025027.2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8525</v>
      </c>
      <c r="J328">
        <f>(Construccion_Navegacion1!J328+Construccion_Navegacion4!J328+Construccion_Navegacion3!J328+Construccion_Navegacion5!J328+Construccion_Navegacion2!J328)/5</f>
        <v>3323340.7999999998</v>
      </c>
    </row>
    <row r="329" spans="1:10" x14ac:dyDescent="0.35">
      <c r="A329">
        <v>327</v>
      </c>
      <c r="B329" t="s">
        <v>29</v>
      </c>
      <c r="C329">
        <f>(Construccion_Navegacion1!C329+Construccion_Navegacion4!C329+Construccion_Navegacion3!C329+Construccion_Navegacion5!C329+Construccion_Navegacion2!C329)/5</f>
        <v>2101.4</v>
      </c>
      <c r="D329">
        <f>(Construccion_Navegacion1!D329+Construccion_Navegacion4!D329+Construccion_Navegacion3!D329+Construccion_Navegacion5!D329+Construccion_Navegacion2!D329)/5</f>
        <v>886911.2</v>
      </c>
      <c r="E329">
        <f>(Construccion_Navegacion1!E329+Construccion_Navegacion4!E329+Construccion_Navegacion3!E329+Construccion_Navegacion5!E329+Construccion_Navegacion2!E329)/5</f>
        <v>5102.8</v>
      </c>
      <c r="F329">
        <f>(Construccion_Navegacion1!F329+Construccion_Navegacion4!F329+Construccion_Navegacion3!F329+Construccion_Navegacion5!F329+Construccion_Navegacion2!F329)/5</f>
        <v>2030130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7084</v>
      </c>
      <c r="J329">
        <f>(Construccion_Navegacion1!J329+Construccion_Navegacion4!J329+Construccion_Navegacion3!J329+Construccion_Navegacion5!J329+Construccion_Navegacion2!J329)/5</f>
        <v>3330424.8</v>
      </c>
    </row>
    <row r="330" spans="1:10" x14ac:dyDescent="0.35">
      <c r="A330">
        <v>328</v>
      </c>
      <c r="B330" t="s">
        <v>29</v>
      </c>
      <c r="C330">
        <f>(Construccion_Navegacion1!C330+Construccion_Navegacion4!C330+Construccion_Navegacion3!C330+Construccion_Navegacion5!C330+Construccion_Navegacion2!C330)/5</f>
        <v>2221.1999999999998</v>
      </c>
      <c r="D330">
        <f>(Construccion_Navegacion1!D330+Construccion_Navegacion4!D330+Construccion_Navegacion3!D330+Construccion_Navegacion5!D330+Construccion_Navegacion2!D330)/5</f>
        <v>889132.4</v>
      </c>
      <c r="E330">
        <f>(Construccion_Navegacion1!E330+Construccion_Navegacion4!E330+Construccion_Navegacion3!E330+Construccion_Navegacion5!E330+Construccion_Navegacion2!E330)/5</f>
        <v>5162.6000000000004</v>
      </c>
      <c r="F330">
        <f>(Construccion_Navegacion1!F330+Construccion_Navegacion4!F330+Construccion_Navegacion3!F330+Construccion_Navegacion5!F330+Construccion_Navegacion2!F330)/5</f>
        <v>2035292.6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7083.6</v>
      </c>
      <c r="J330">
        <f>(Construccion_Navegacion1!J330+Construccion_Navegacion4!J330+Construccion_Navegacion3!J330+Construccion_Navegacion5!J330+Construccion_Navegacion2!J330)/5</f>
        <v>3337508.4</v>
      </c>
    </row>
    <row r="331" spans="1:10" x14ac:dyDescent="0.35">
      <c r="A331">
        <v>329</v>
      </c>
      <c r="B331" t="s">
        <v>29</v>
      </c>
      <c r="C331">
        <f>(Construccion_Navegacion1!C331+Construccion_Navegacion4!C331+Construccion_Navegacion3!C331+Construccion_Navegacion5!C331+Construccion_Navegacion2!C331)/5</f>
        <v>2101</v>
      </c>
      <c r="D331">
        <f>(Construccion_Navegacion1!D331+Construccion_Navegacion4!D331+Construccion_Navegacion3!D331+Construccion_Navegacion5!D331+Construccion_Navegacion2!D331)/5</f>
        <v>891233.4</v>
      </c>
      <c r="E331">
        <f>(Construccion_Navegacion1!E331+Construccion_Navegacion4!E331+Construccion_Navegacion3!E331+Construccion_Navegacion5!E331+Construccion_Navegacion2!E331)/5</f>
        <v>5463.4</v>
      </c>
      <c r="F331">
        <f>(Construccion_Navegacion1!F331+Construccion_Navegacion4!F331+Construccion_Navegacion3!F331+Construccion_Navegacion5!F331+Construccion_Navegacion2!F331)/5</f>
        <v>2040756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8644.6</v>
      </c>
      <c r="J331">
        <f>(Construccion_Navegacion1!J331+Construccion_Navegacion4!J331+Construccion_Navegacion3!J331+Construccion_Navegacion5!J331+Construccion_Navegacion2!J331)/5</f>
        <v>3346153</v>
      </c>
    </row>
    <row r="332" spans="1:10" x14ac:dyDescent="0.35">
      <c r="A332">
        <v>330</v>
      </c>
      <c r="B332" t="s">
        <v>29</v>
      </c>
      <c r="C332">
        <f>(Construccion_Navegacion1!C332+Construccion_Navegacion4!C332+Construccion_Navegacion3!C332+Construccion_Navegacion5!C332+Construccion_Navegacion2!C332)/5</f>
        <v>2761.4</v>
      </c>
      <c r="D332">
        <f>(Construccion_Navegacion1!D332+Construccion_Navegacion4!D332+Construccion_Navegacion3!D332+Construccion_Navegacion5!D332+Construccion_Navegacion2!D332)/5</f>
        <v>893994.8</v>
      </c>
      <c r="E332">
        <f>(Construccion_Navegacion1!E332+Construccion_Navegacion4!E332+Construccion_Navegacion3!E332+Construccion_Navegacion5!E332+Construccion_Navegacion2!E332)/5</f>
        <v>6183.2</v>
      </c>
      <c r="F332">
        <f>(Construccion_Navegacion1!F332+Construccion_Navegacion4!F332+Construccion_Navegacion3!F332+Construccion_Navegacion5!F332+Construccion_Navegacion2!F332)/5</f>
        <v>2046939.2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11525.6</v>
      </c>
      <c r="J332">
        <f>(Construccion_Navegacion1!J332+Construccion_Navegacion4!J332+Construccion_Navegacion3!J332+Construccion_Navegacion5!J332+Construccion_Navegacion2!J332)/5</f>
        <v>3357678.6</v>
      </c>
    </row>
    <row r="333" spans="1:10" x14ac:dyDescent="0.35">
      <c r="A333">
        <v>331</v>
      </c>
      <c r="B333" t="s">
        <v>29</v>
      </c>
      <c r="C333">
        <f>(Construccion_Navegacion1!C333+Construccion_Navegacion4!C333+Construccion_Navegacion3!C333+Construccion_Navegacion5!C333+Construccion_Navegacion2!C333)/5</f>
        <v>2161</v>
      </c>
      <c r="D333">
        <f>(Construccion_Navegacion1!D333+Construccion_Navegacion4!D333+Construccion_Navegacion3!D333+Construccion_Navegacion5!D333+Construccion_Navegacion2!D333)/5</f>
        <v>896155.8</v>
      </c>
      <c r="E333">
        <f>(Construccion_Navegacion1!E333+Construccion_Navegacion4!E333+Construccion_Navegacion3!E333+Construccion_Navegacion5!E333+Construccion_Navegacion2!E333)/5</f>
        <v>4862.8</v>
      </c>
      <c r="F333">
        <f>(Construccion_Navegacion1!F333+Construccion_Navegacion4!F333+Construccion_Navegacion3!F333+Construccion_Navegacion5!F333+Construccion_Navegacion2!F333)/5</f>
        <v>2051802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7023.8</v>
      </c>
      <c r="J333">
        <f>(Construccion_Navegacion1!J333+Construccion_Navegacion4!J333+Construccion_Navegacion3!J333+Construccion_Navegacion5!J333+Construccion_Navegacion2!J333)/5</f>
        <v>3364702.4</v>
      </c>
    </row>
    <row r="334" spans="1:10" x14ac:dyDescent="0.35">
      <c r="A334">
        <v>332</v>
      </c>
      <c r="B334" t="s">
        <v>29</v>
      </c>
      <c r="C334">
        <f>(Construccion_Navegacion1!C334+Construccion_Navegacion4!C334+Construccion_Navegacion3!C334+Construccion_Navegacion5!C334+Construccion_Navegacion2!C334)/5</f>
        <v>2101.1999999999998</v>
      </c>
      <c r="D334">
        <f>(Construccion_Navegacion1!D334+Construccion_Navegacion4!D334+Construccion_Navegacion3!D334+Construccion_Navegacion5!D334+Construccion_Navegacion2!D334)/5</f>
        <v>898257</v>
      </c>
      <c r="E334">
        <f>(Construccion_Navegacion1!E334+Construccion_Navegacion4!E334+Construccion_Navegacion3!E334+Construccion_Navegacion5!E334+Construccion_Navegacion2!E334)/5</f>
        <v>4922.3999999999996</v>
      </c>
      <c r="F334">
        <f>(Construccion_Navegacion1!F334+Construccion_Navegacion4!F334+Construccion_Navegacion3!F334+Construccion_Navegacion5!F334+Construccion_Navegacion2!F334)/5</f>
        <v>2056724.4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7024.2</v>
      </c>
      <c r="J334">
        <f>(Construccion_Navegacion1!J334+Construccion_Navegacion4!J334+Construccion_Navegacion3!J334+Construccion_Navegacion5!J334+Construccion_Navegacion2!J334)/5</f>
        <v>3371726.6</v>
      </c>
    </row>
    <row r="335" spans="1:10" x14ac:dyDescent="0.35">
      <c r="A335">
        <v>333</v>
      </c>
      <c r="B335" t="s">
        <v>29</v>
      </c>
      <c r="C335">
        <f>(Construccion_Navegacion1!C335+Construccion_Navegacion4!C335+Construccion_Navegacion3!C335+Construccion_Navegacion5!C335+Construccion_Navegacion2!C335)/5</f>
        <v>2521.1999999999998</v>
      </c>
      <c r="D335">
        <f>(Construccion_Navegacion1!D335+Construccion_Navegacion4!D335+Construccion_Navegacion3!D335+Construccion_Navegacion5!D335+Construccion_Navegacion2!D335)/5</f>
        <v>900778.2</v>
      </c>
      <c r="E335">
        <f>(Construccion_Navegacion1!E335+Construccion_Navegacion4!E335+Construccion_Navegacion3!E335+Construccion_Navegacion5!E335+Construccion_Navegacion2!E335)/5</f>
        <v>6123</v>
      </c>
      <c r="F335">
        <f>(Construccion_Navegacion1!F335+Construccion_Navegacion4!F335+Construccion_Navegacion3!F335+Construccion_Navegacion5!F335+Construccion_Navegacion2!F335)/5</f>
        <v>2062847.4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10445.200000000001</v>
      </c>
      <c r="J335">
        <f>(Construccion_Navegacion1!J335+Construccion_Navegacion4!J335+Construccion_Navegacion3!J335+Construccion_Navegacion5!J335+Construccion_Navegacion2!J335)/5</f>
        <v>3382171.8</v>
      </c>
    </row>
    <row r="336" spans="1:10" x14ac:dyDescent="0.35">
      <c r="A336">
        <v>334</v>
      </c>
      <c r="B336" t="s">
        <v>29</v>
      </c>
      <c r="C336">
        <f>(Construccion_Navegacion1!C336+Construccion_Navegacion4!C336+Construccion_Navegacion3!C336+Construccion_Navegacion5!C336+Construccion_Navegacion2!C336)/5</f>
        <v>2521.6</v>
      </c>
      <c r="D336">
        <f>(Construccion_Navegacion1!D336+Construccion_Navegacion4!D336+Construccion_Navegacion3!D336+Construccion_Navegacion5!D336+Construccion_Navegacion2!D336)/5</f>
        <v>903299.8</v>
      </c>
      <c r="E336">
        <f>(Construccion_Navegacion1!E336+Construccion_Navegacion4!E336+Construccion_Navegacion3!E336+Construccion_Navegacion5!E336+Construccion_Navegacion2!E336)/5</f>
        <v>5763.2</v>
      </c>
      <c r="F336">
        <f>(Construccion_Navegacion1!F336+Construccion_Navegacion4!F336+Construccion_Navegacion3!F336+Construccion_Navegacion5!F336+Construccion_Navegacion2!F336)/5</f>
        <v>2068610.6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10205.200000000001</v>
      </c>
      <c r="J336">
        <f>(Construccion_Navegacion1!J336+Construccion_Navegacion4!J336+Construccion_Navegacion3!J336+Construccion_Navegacion5!J336+Construccion_Navegacion2!J336)/5</f>
        <v>3392377</v>
      </c>
    </row>
    <row r="337" spans="1:10" x14ac:dyDescent="0.35">
      <c r="A337">
        <v>335</v>
      </c>
      <c r="B337" t="s">
        <v>29</v>
      </c>
      <c r="C337">
        <f>(Construccion_Navegacion1!C337+Construccion_Navegacion4!C337+Construccion_Navegacion3!C337+Construccion_Navegacion5!C337+Construccion_Navegacion2!C337)/5</f>
        <v>2341</v>
      </c>
      <c r="D337">
        <f>(Construccion_Navegacion1!D337+Construccion_Navegacion4!D337+Construccion_Navegacion3!D337+Construccion_Navegacion5!D337+Construccion_Navegacion2!D337)/5</f>
        <v>905640.8</v>
      </c>
      <c r="E337">
        <f>(Construccion_Navegacion1!E337+Construccion_Navegacion4!E337+Construccion_Navegacion3!E337+Construccion_Navegacion5!E337+Construccion_Navegacion2!E337)/5</f>
        <v>5222.8</v>
      </c>
      <c r="F337">
        <f>(Construccion_Navegacion1!F337+Construccion_Navegacion4!F337+Construccion_Navegacion3!F337+Construccion_Navegacion5!F337+Construccion_Navegacion2!F337)/5</f>
        <v>2073833.4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8885.2000000000007</v>
      </c>
      <c r="J337">
        <f>(Construccion_Navegacion1!J337+Construccion_Navegacion4!J337+Construccion_Navegacion3!J337+Construccion_Navegacion5!J337+Construccion_Navegacion2!J337)/5</f>
        <v>3401262.2</v>
      </c>
    </row>
    <row r="338" spans="1:10" x14ac:dyDescent="0.35">
      <c r="A338">
        <v>336</v>
      </c>
      <c r="B338" t="s">
        <v>29</v>
      </c>
      <c r="C338">
        <f>(Construccion_Navegacion1!C338+Construccion_Navegacion4!C338+Construccion_Navegacion3!C338+Construccion_Navegacion5!C338+Construccion_Navegacion2!C338)/5</f>
        <v>2161</v>
      </c>
      <c r="D338">
        <f>(Construccion_Navegacion1!D338+Construccion_Navegacion4!D338+Construccion_Navegacion3!D338+Construccion_Navegacion5!D338+Construccion_Navegacion2!D338)/5</f>
        <v>907801.8</v>
      </c>
      <c r="E338">
        <f>(Construccion_Navegacion1!E338+Construccion_Navegacion4!E338+Construccion_Navegacion3!E338+Construccion_Navegacion5!E338+Construccion_Navegacion2!E338)/5</f>
        <v>4863</v>
      </c>
      <c r="F338">
        <f>(Construccion_Navegacion1!F338+Construccion_Navegacion4!F338+Construccion_Navegacion3!F338+Construccion_Navegacion5!F338+Construccion_Navegacion2!F338)/5</f>
        <v>2078696.4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7384.2</v>
      </c>
      <c r="J338">
        <f>(Construccion_Navegacion1!J338+Construccion_Navegacion4!J338+Construccion_Navegacion3!J338+Construccion_Navegacion5!J338+Construccion_Navegacion2!J338)/5</f>
        <v>3408646.4</v>
      </c>
    </row>
    <row r="339" spans="1:10" x14ac:dyDescent="0.35">
      <c r="A339">
        <v>337</v>
      </c>
      <c r="B339" t="s">
        <v>29</v>
      </c>
      <c r="C339">
        <f>(Construccion_Navegacion1!C339+Construccion_Navegacion4!C339+Construccion_Navegacion3!C339+Construccion_Navegacion5!C339+Construccion_Navegacion2!C339)/5</f>
        <v>2160.8000000000002</v>
      </c>
      <c r="D339">
        <f>(Construccion_Navegacion1!D339+Construccion_Navegacion4!D339+Construccion_Navegacion3!D339+Construccion_Navegacion5!D339+Construccion_Navegacion2!D339)/5</f>
        <v>909962.6</v>
      </c>
      <c r="E339">
        <f>(Construccion_Navegacion1!E339+Construccion_Navegacion4!E339+Construccion_Navegacion3!E339+Construccion_Navegacion5!E339+Construccion_Navegacion2!E339)/5</f>
        <v>4982.8</v>
      </c>
      <c r="F339">
        <f>(Construccion_Navegacion1!F339+Construccion_Navegacion4!F339+Construccion_Navegacion3!F339+Construccion_Navegacion5!F339+Construccion_Navegacion2!F339)/5</f>
        <v>2083679.2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7503.6</v>
      </c>
      <c r="J339">
        <f>(Construccion_Navegacion1!J339+Construccion_Navegacion4!J339+Construccion_Navegacion3!J339+Construccion_Navegacion5!J339+Construccion_Navegacion2!J339)/5</f>
        <v>3416150</v>
      </c>
    </row>
    <row r="340" spans="1:10" x14ac:dyDescent="0.35">
      <c r="A340">
        <v>338</v>
      </c>
      <c r="B340" t="s">
        <v>29</v>
      </c>
      <c r="C340">
        <f>(Construccion_Navegacion1!C340+Construccion_Navegacion4!C340+Construccion_Navegacion3!C340+Construccion_Navegacion5!C340+Construccion_Navegacion2!C340)/5</f>
        <v>2281.6</v>
      </c>
      <c r="D340">
        <f>(Construccion_Navegacion1!D340+Construccion_Navegacion4!D340+Construccion_Navegacion3!D340+Construccion_Navegacion5!D340+Construccion_Navegacion2!D340)/5</f>
        <v>912244.2</v>
      </c>
      <c r="E340">
        <f>(Construccion_Navegacion1!E340+Construccion_Navegacion4!E340+Construccion_Navegacion3!E340+Construccion_Navegacion5!E340+Construccion_Navegacion2!E340)/5</f>
        <v>4862.8</v>
      </c>
      <c r="F340">
        <f>(Construccion_Navegacion1!F340+Construccion_Navegacion4!F340+Construccion_Navegacion3!F340+Construccion_Navegacion5!F340+Construccion_Navegacion2!F340)/5</f>
        <v>2088542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7444.4</v>
      </c>
      <c r="J340">
        <f>(Construccion_Navegacion1!J340+Construccion_Navegacion4!J340+Construccion_Navegacion3!J340+Construccion_Navegacion5!J340+Construccion_Navegacion2!J340)/5</f>
        <v>3423594.4</v>
      </c>
    </row>
    <row r="341" spans="1:10" x14ac:dyDescent="0.35">
      <c r="A341">
        <v>339</v>
      </c>
      <c r="B341" t="s">
        <v>29</v>
      </c>
      <c r="C341">
        <f>(Construccion_Navegacion1!C341+Construccion_Navegacion4!C341+Construccion_Navegacion3!C341+Construccion_Navegacion5!C341+Construccion_Navegacion2!C341)/5</f>
        <v>2581.1999999999998</v>
      </c>
      <c r="D341">
        <f>(Construccion_Navegacion1!D341+Construccion_Navegacion4!D341+Construccion_Navegacion3!D341+Construccion_Navegacion5!D341+Construccion_Navegacion2!D341)/5</f>
        <v>914825.4</v>
      </c>
      <c r="E341">
        <f>(Construccion_Navegacion1!E341+Construccion_Navegacion4!E341+Construccion_Navegacion3!E341+Construccion_Navegacion5!E341+Construccion_Navegacion2!E341)/5</f>
        <v>5463</v>
      </c>
      <c r="F341">
        <f>(Construccion_Navegacion1!F341+Construccion_Navegacion4!F341+Construccion_Navegacion3!F341+Construccion_Navegacion5!F341+Construccion_Navegacion2!F341)/5</f>
        <v>2094005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9125</v>
      </c>
      <c r="J341">
        <f>(Construccion_Navegacion1!J341+Construccion_Navegacion4!J341+Construccion_Navegacion3!J341+Construccion_Navegacion5!J341+Construccion_Navegacion2!J341)/5</f>
        <v>3432719.4</v>
      </c>
    </row>
    <row r="342" spans="1:10" x14ac:dyDescent="0.35">
      <c r="A342">
        <v>340</v>
      </c>
      <c r="B342" t="s">
        <v>29</v>
      </c>
      <c r="C342">
        <f>(Construccion_Navegacion1!C342+Construccion_Navegacion4!C342+Construccion_Navegacion3!C342+Construccion_Navegacion5!C342+Construccion_Navegacion2!C342)/5</f>
        <v>2461.1999999999998</v>
      </c>
      <c r="D342">
        <f>(Construccion_Navegacion1!D342+Construccion_Navegacion4!D342+Construccion_Navegacion3!D342+Construccion_Navegacion5!D342+Construccion_Navegacion2!D342)/5</f>
        <v>917286.6</v>
      </c>
      <c r="E342">
        <f>(Construccion_Navegacion1!E342+Construccion_Navegacion4!E342+Construccion_Navegacion3!E342+Construccion_Navegacion5!E342+Construccion_Navegacion2!E342)/5</f>
        <v>5823.2</v>
      </c>
      <c r="F342">
        <f>(Construccion_Navegacion1!F342+Construccion_Navegacion4!F342+Construccion_Navegacion3!F342+Construccion_Navegacion5!F342+Construccion_Navegacion2!F342)/5</f>
        <v>2099828.2000000002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10085.200000000001</v>
      </c>
      <c r="J342">
        <f>(Construccion_Navegacion1!J342+Construccion_Navegacion4!J342+Construccion_Navegacion3!J342+Construccion_Navegacion5!J342+Construccion_Navegacion2!J342)/5</f>
        <v>3442804.6</v>
      </c>
    </row>
    <row r="343" spans="1:10" x14ac:dyDescent="0.35">
      <c r="A343">
        <v>341</v>
      </c>
      <c r="B343" t="s">
        <v>29</v>
      </c>
      <c r="C343">
        <f>(Construccion_Navegacion1!C343+Construccion_Navegacion4!C343+Construccion_Navegacion3!C343+Construccion_Navegacion5!C343+Construccion_Navegacion2!C343)/5</f>
        <v>2581.8000000000002</v>
      </c>
      <c r="D343">
        <f>(Construccion_Navegacion1!D343+Construccion_Navegacion4!D343+Construccion_Navegacion3!D343+Construccion_Navegacion5!D343+Construccion_Navegacion2!D343)/5</f>
        <v>919868.4</v>
      </c>
      <c r="E343">
        <f>(Construccion_Navegacion1!E343+Construccion_Navegacion4!E343+Construccion_Navegacion3!E343+Construccion_Navegacion5!E343+Construccion_Navegacion2!E343)/5</f>
        <v>5763.2</v>
      </c>
      <c r="F343">
        <f>(Construccion_Navegacion1!F343+Construccion_Navegacion4!F343+Construccion_Navegacion3!F343+Construccion_Navegacion5!F343+Construccion_Navegacion2!F343)/5</f>
        <v>2105591.4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9785.6</v>
      </c>
      <c r="J343">
        <f>(Construccion_Navegacion1!J343+Construccion_Navegacion4!J343+Construccion_Navegacion3!J343+Construccion_Navegacion5!J343+Construccion_Navegacion2!J343)/5</f>
        <v>3452590.2</v>
      </c>
    </row>
    <row r="344" spans="1:10" x14ac:dyDescent="0.35">
      <c r="A344">
        <v>342</v>
      </c>
      <c r="B344" t="s">
        <v>29</v>
      </c>
      <c r="C344">
        <f>(Construccion_Navegacion1!C344+Construccion_Navegacion4!C344+Construccion_Navegacion3!C344+Construccion_Navegacion5!C344+Construccion_Navegacion2!C344)/5</f>
        <v>2521.4</v>
      </c>
      <c r="D344">
        <f>(Construccion_Navegacion1!D344+Construccion_Navegacion4!D344+Construccion_Navegacion3!D344+Construccion_Navegacion5!D344+Construccion_Navegacion2!D344)/5</f>
        <v>922389.8</v>
      </c>
      <c r="E344">
        <f>(Construccion_Navegacion1!E344+Construccion_Navegacion4!E344+Construccion_Navegacion3!E344+Construccion_Navegacion5!E344+Construccion_Navegacion2!E344)/5</f>
        <v>5763.4</v>
      </c>
      <c r="F344">
        <f>(Construccion_Navegacion1!F344+Construccion_Navegacion4!F344+Construccion_Navegacion3!F344+Construccion_Navegacion5!F344+Construccion_Navegacion2!F344)/5</f>
        <v>2111354.7999999998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10025.799999999999</v>
      </c>
      <c r="J344">
        <f>(Construccion_Navegacion1!J344+Construccion_Navegacion4!J344+Construccion_Navegacion3!J344+Construccion_Navegacion5!J344+Construccion_Navegacion2!J344)/5</f>
        <v>3462616</v>
      </c>
    </row>
    <row r="345" spans="1:10" x14ac:dyDescent="0.35">
      <c r="A345">
        <v>343</v>
      </c>
      <c r="B345" t="s">
        <v>29</v>
      </c>
      <c r="C345">
        <f>(Construccion_Navegacion1!C345+Construccion_Navegacion4!C345+Construccion_Navegacion3!C345+Construccion_Navegacion5!C345+Construccion_Navegacion2!C345)/5</f>
        <v>2521.1999999999998</v>
      </c>
      <c r="D345">
        <f>(Construccion_Navegacion1!D345+Construccion_Navegacion4!D345+Construccion_Navegacion3!D345+Construccion_Navegacion5!D345+Construccion_Navegacion2!D345)/5</f>
        <v>924911</v>
      </c>
      <c r="E345">
        <f>(Construccion_Navegacion1!E345+Construccion_Navegacion4!E345+Construccion_Navegacion3!E345+Construccion_Navegacion5!E345+Construccion_Navegacion2!E345)/5</f>
        <v>5883.2</v>
      </c>
      <c r="F345">
        <f>(Construccion_Navegacion1!F345+Construccion_Navegacion4!F345+Construccion_Navegacion3!F345+Construccion_Navegacion5!F345+Construccion_Navegacion2!F345)/5</f>
        <v>2117238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9966.2000000000007</v>
      </c>
      <c r="J345">
        <f>(Construccion_Navegacion1!J345+Construccion_Navegacion4!J345+Construccion_Navegacion3!J345+Construccion_Navegacion5!J345+Construccion_Navegacion2!J345)/5</f>
        <v>3472582.2</v>
      </c>
    </row>
    <row r="346" spans="1:10" x14ac:dyDescent="0.35">
      <c r="A346">
        <v>344</v>
      </c>
      <c r="B346" t="s">
        <v>29</v>
      </c>
      <c r="C346">
        <f>(Construccion_Navegacion1!C346+Construccion_Navegacion4!C346+Construccion_Navegacion3!C346+Construccion_Navegacion5!C346+Construccion_Navegacion2!C346)/5</f>
        <v>2281.4</v>
      </c>
      <c r="D346">
        <f>(Construccion_Navegacion1!D346+Construccion_Navegacion4!D346+Construccion_Navegacion3!D346+Construccion_Navegacion5!D346+Construccion_Navegacion2!D346)/5</f>
        <v>927192.4</v>
      </c>
      <c r="E346">
        <f>(Construccion_Navegacion1!E346+Construccion_Navegacion4!E346+Construccion_Navegacion3!E346+Construccion_Navegacion5!E346+Construccion_Navegacion2!E346)/5</f>
        <v>4922.2</v>
      </c>
      <c r="F346">
        <f>(Construccion_Navegacion1!F346+Construccion_Navegacion4!F346+Construccion_Navegacion3!F346+Construccion_Navegacion5!F346+Construccion_Navegacion2!F346)/5</f>
        <v>2122160.2000000002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7324.2</v>
      </c>
      <c r="J346">
        <f>(Construccion_Navegacion1!J346+Construccion_Navegacion4!J346+Construccion_Navegacion3!J346+Construccion_Navegacion5!J346+Construccion_Navegacion2!J346)/5</f>
        <v>3479906.4</v>
      </c>
    </row>
    <row r="347" spans="1:10" x14ac:dyDescent="0.35">
      <c r="A347">
        <v>345</v>
      </c>
      <c r="B347" t="s">
        <v>29</v>
      </c>
      <c r="C347">
        <f>(Construccion_Navegacion1!C347+Construccion_Navegacion4!C347+Construccion_Navegacion3!C347+Construccion_Navegacion5!C347+Construccion_Navegacion2!C347)/5</f>
        <v>2401.1999999999998</v>
      </c>
      <c r="D347">
        <f>(Construccion_Navegacion1!D347+Construccion_Navegacion4!D347+Construccion_Navegacion3!D347+Construccion_Navegacion5!D347+Construccion_Navegacion2!D347)/5</f>
        <v>929593.6</v>
      </c>
      <c r="E347">
        <f>(Construccion_Navegacion1!E347+Construccion_Navegacion4!E347+Construccion_Navegacion3!E347+Construccion_Navegacion5!E347+Construccion_Navegacion2!E347)/5</f>
        <v>5102.3999999999996</v>
      </c>
      <c r="F347">
        <f>(Construccion_Navegacion1!F347+Construccion_Navegacion4!F347+Construccion_Navegacion3!F347+Construccion_Navegacion5!F347+Construccion_Navegacion2!F347)/5</f>
        <v>2127262.6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7683.6</v>
      </c>
      <c r="J347">
        <f>(Construccion_Navegacion1!J347+Construccion_Navegacion4!J347+Construccion_Navegacion3!J347+Construccion_Navegacion5!J347+Construccion_Navegacion2!J347)/5</f>
        <v>3487590</v>
      </c>
    </row>
    <row r="348" spans="1:10" x14ac:dyDescent="0.35">
      <c r="A348">
        <v>346</v>
      </c>
      <c r="B348" t="s">
        <v>29</v>
      </c>
      <c r="C348">
        <f>(Construccion_Navegacion1!C348+Construccion_Navegacion4!C348+Construccion_Navegacion3!C348+Construccion_Navegacion5!C348+Construccion_Navegacion2!C348)/5</f>
        <v>2521</v>
      </c>
      <c r="D348">
        <f>(Construccion_Navegacion1!D348+Construccion_Navegacion4!D348+Construccion_Navegacion3!D348+Construccion_Navegacion5!D348+Construccion_Navegacion2!D348)/5</f>
        <v>932114.6</v>
      </c>
      <c r="E348">
        <f>(Construccion_Navegacion1!E348+Construccion_Navegacion4!E348+Construccion_Navegacion3!E348+Construccion_Navegacion5!E348+Construccion_Navegacion2!E348)/5</f>
        <v>5283</v>
      </c>
      <c r="F348">
        <f>(Construccion_Navegacion1!F348+Construccion_Navegacion4!F348+Construccion_Navegacion3!F348+Construccion_Navegacion5!F348+Construccion_Navegacion2!F348)/5</f>
        <v>2132545.6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9125.4</v>
      </c>
      <c r="J348">
        <f>(Construccion_Navegacion1!J348+Construccion_Navegacion4!J348+Construccion_Navegacion3!J348+Construccion_Navegacion5!J348+Construccion_Navegacion2!J348)/5</f>
        <v>3496715.4</v>
      </c>
    </row>
    <row r="349" spans="1:10" x14ac:dyDescent="0.35">
      <c r="A349">
        <v>347</v>
      </c>
      <c r="B349" t="s">
        <v>29</v>
      </c>
      <c r="C349">
        <f>(Construccion_Navegacion1!C349+Construccion_Navegacion4!C349+Construccion_Navegacion3!C349+Construccion_Navegacion5!C349+Construccion_Navegacion2!C349)/5</f>
        <v>2220.8000000000002</v>
      </c>
      <c r="D349">
        <f>(Construccion_Navegacion1!D349+Construccion_Navegacion4!D349+Construccion_Navegacion3!D349+Construccion_Navegacion5!D349+Construccion_Navegacion2!D349)/5</f>
        <v>934335.4</v>
      </c>
      <c r="E349">
        <f>(Construccion_Navegacion1!E349+Construccion_Navegacion4!E349+Construccion_Navegacion3!E349+Construccion_Navegacion5!E349+Construccion_Navegacion2!E349)/5</f>
        <v>5282.4</v>
      </c>
      <c r="F349">
        <f>(Construccion_Navegacion1!F349+Construccion_Navegacion4!F349+Construccion_Navegacion3!F349+Construccion_Navegacion5!F349+Construccion_Navegacion2!F349)/5</f>
        <v>2137828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9004.6</v>
      </c>
      <c r="J349">
        <f>(Construccion_Navegacion1!J349+Construccion_Navegacion4!J349+Construccion_Navegacion3!J349+Construccion_Navegacion5!J349+Construccion_Navegacion2!J349)/5</f>
        <v>3505720</v>
      </c>
    </row>
    <row r="350" spans="1:10" x14ac:dyDescent="0.35">
      <c r="A350">
        <v>348</v>
      </c>
      <c r="B350" t="s">
        <v>29</v>
      </c>
      <c r="C350">
        <f>(Construccion_Navegacion1!C350+Construccion_Navegacion4!C350+Construccion_Navegacion3!C350+Construccion_Navegacion5!C350+Construccion_Navegacion2!C350)/5</f>
        <v>3121.6</v>
      </c>
      <c r="D350">
        <f>(Construccion_Navegacion1!D350+Construccion_Navegacion4!D350+Construccion_Navegacion3!D350+Construccion_Navegacion5!D350+Construccion_Navegacion2!D350)/5</f>
        <v>937457</v>
      </c>
      <c r="E350">
        <f>(Construccion_Navegacion1!E350+Construccion_Navegacion4!E350+Construccion_Navegacion3!E350+Construccion_Navegacion5!E350+Construccion_Navegacion2!E350)/5</f>
        <v>6843.8</v>
      </c>
      <c r="F350">
        <f>(Construccion_Navegacion1!F350+Construccion_Navegacion4!F350+Construccion_Navegacion3!F350+Construccion_Navegacion5!F350+Construccion_Navegacion2!F350)/5</f>
        <v>2144671.7999999998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13027.4</v>
      </c>
      <c r="J350">
        <f>(Construccion_Navegacion1!J350+Construccion_Navegacion4!J350+Construccion_Navegacion3!J350+Construccion_Navegacion5!J350+Construccion_Navegacion2!J350)/5</f>
        <v>3518747.4</v>
      </c>
    </row>
    <row r="351" spans="1:10" x14ac:dyDescent="0.35">
      <c r="A351">
        <v>349</v>
      </c>
      <c r="B351" t="s">
        <v>29</v>
      </c>
      <c r="C351">
        <f>(Construccion_Navegacion1!C351+Construccion_Navegacion4!C351+Construccion_Navegacion3!C351+Construccion_Navegacion5!C351+Construccion_Navegacion2!C351)/5</f>
        <v>2341.4</v>
      </c>
      <c r="D351">
        <f>(Construccion_Navegacion1!D351+Construccion_Navegacion4!D351+Construccion_Navegacion3!D351+Construccion_Navegacion5!D351+Construccion_Navegacion2!D351)/5</f>
        <v>939798.4</v>
      </c>
      <c r="E351">
        <f>(Construccion_Navegacion1!E351+Construccion_Navegacion4!E351+Construccion_Navegacion3!E351+Construccion_Navegacion5!E351+Construccion_Navegacion2!E351)/5</f>
        <v>5403</v>
      </c>
      <c r="F351">
        <f>(Construccion_Navegacion1!F351+Construccion_Navegacion4!F351+Construccion_Navegacion3!F351+Construccion_Navegacion5!F351+Construccion_Navegacion2!F351)/5</f>
        <v>2150074.7999999998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8644.7999999999993</v>
      </c>
      <c r="J351">
        <f>(Construccion_Navegacion1!J351+Construccion_Navegacion4!J351+Construccion_Navegacion3!J351+Construccion_Navegacion5!J351+Construccion_Navegacion2!J351)/5</f>
        <v>3527392.2</v>
      </c>
    </row>
    <row r="352" spans="1:10" x14ac:dyDescent="0.35">
      <c r="A352">
        <v>350</v>
      </c>
      <c r="B352" t="s">
        <v>29</v>
      </c>
      <c r="C352">
        <f>(Construccion_Navegacion1!C352+Construccion_Navegacion4!C352+Construccion_Navegacion3!C352+Construccion_Navegacion5!C352+Construccion_Navegacion2!C352)/5</f>
        <v>2221.1999999999998</v>
      </c>
      <c r="D352">
        <f>(Construccion_Navegacion1!D352+Construccion_Navegacion4!D352+Construccion_Navegacion3!D352+Construccion_Navegacion5!D352+Construccion_Navegacion2!D352)/5</f>
        <v>942019.6</v>
      </c>
      <c r="E352">
        <f>(Construccion_Navegacion1!E352+Construccion_Navegacion4!E352+Construccion_Navegacion3!E352+Construccion_Navegacion5!E352+Construccion_Navegacion2!E352)/5</f>
        <v>5403</v>
      </c>
      <c r="F352">
        <f>(Construccion_Navegacion1!F352+Construccion_Navegacion4!F352+Construccion_Navegacion3!F352+Construccion_Navegacion5!F352+Construccion_Navegacion2!F352)/5</f>
        <v>2155477.7999999998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8404.2000000000007</v>
      </c>
      <c r="J352">
        <f>(Construccion_Navegacion1!J352+Construccion_Navegacion4!J352+Construccion_Navegacion3!J352+Construccion_Navegacion5!J352+Construccion_Navegacion2!J352)/5</f>
        <v>3535796.4</v>
      </c>
    </row>
    <row r="353" spans="1:10" x14ac:dyDescent="0.35">
      <c r="A353">
        <v>351</v>
      </c>
      <c r="B353" t="s">
        <v>29</v>
      </c>
      <c r="C353">
        <f>(Construccion_Navegacion1!C353+Construccion_Navegacion4!C353+Construccion_Navegacion3!C353+Construccion_Navegacion5!C353+Construccion_Navegacion2!C353)/5</f>
        <v>2341.8000000000002</v>
      </c>
      <c r="D353">
        <f>(Construccion_Navegacion1!D353+Construccion_Navegacion4!D353+Construccion_Navegacion3!D353+Construccion_Navegacion5!D353+Construccion_Navegacion2!D353)/5</f>
        <v>944361.4</v>
      </c>
      <c r="E353">
        <f>(Construccion_Navegacion1!E353+Construccion_Navegacion4!E353+Construccion_Navegacion3!E353+Construccion_Navegacion5!E353+Construccion_Navegacion2!E353)/5</f>
        <v>5462.8</v>
      </c>
      <c r="F353">
        <f>(Construccion_Navegacion1!F353+Construccion_Navegacion4!F353+Construccion_Navegacion3!F353+Construccion_Navegacion5!F353+Construccion_Navegacion2!F353)/5</f>
        <v>2160940.6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9484.7999999999993</v>
      </c>
      <c r="J353">
        <f>(Construccion_Navegacion1!J353+Construccion_Navegacion4!J353+Construccion_Navegacion3!J353+Construccion_Navegacion5!J353+Construccion_Navegacion2!J353)/5</f>
        <v>3545281.2</v>
      </c>
    </row>
    <row r="354" spans="1:10" x14ac:dyDescent="0.35">
      <c r="A354">
        <v>352</v>
      </c>
      <c r="B354" t="s">
        <v>29</v>
      </c>
      <c r="C354">
        <f>(Construccion_Navegacion1!C354+Construccion_Navegacion4!C354+Construccion_Navegacion3!C354+Construccion_Navegacion5!C354+Construccion_Navegacion2!C354)/5</f>
        <v>2701.8</v>
      </c>
      <c r="D354">
        <f>(Construccion_Navegacion1!D354+Construccion_Navegacion4!D354+Construccion_Navegacion3!D354+Construccion_Navegacion5!D354+Construccion_Navegacion2!D354)/5</f>
        <v>947063.2</v>
      </c>
      <c r="E354">
        <f>(Construccion_Navegacion1!E354+Construccion_Navegacion4!E354+Construccion_Navegacion3!E354+Construccion_Navegacion5!E354+Construccion_Navegacion2!E354)/5</f>
        <v>6183.6</v>
      </c>
      <c r="F354">
        <f>(Construccion_Navegacion1!F354+Construccion_Navegacion4!F354+Construccion_Navegacion3!F354+Construccion_Navegacion5!F354+Construccion_Navegacion2!F354)/5</f>
        <v>2167124.2000000002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11106</v>
      </c>
      <c r="J354">
        <f>(Construccion_Navegacion1!J354+Construccion_Navegacion4!J354+Construccion_Navegacion3!J354+Construccion_Navegacion5!J354+Construccion_Navegacion2!J354)/5</f>
        <v>3556387.2</v>
      </c>
    </row>
    <row r="355" spans="1:10" x14ac:dyDescent="0.35">
      <c r="A355">
        <v>353</v>
      </c>
      <c r="B355" t="s">
        <v>29</v>
      </c>
      <c r="C355">
        <f>(Construccion_Navegacion1!C355+Construccion_Navegacion4!C355+Construccion_Navegacion3!C355+Construccion_Navegacion5!C355+Construccion_Navegacion2!C355)/5</f>
        <v>2461.4</v>
      </c>
      <c r="D355">
        <f>(Construccion_Navegacion1!D355+Construccion_Navegacion4!D355+Construccion_Navegacion3!D355+Construccion_Navegacion5!D355+Construccion_Navegacion2!D355)/5</f>
        <v>949524.6</v>
      </c>
      <c r="E355">
        <f>(Construccion_Navegacion1!E355+Construccion_Navegacion4!E355+Construccion_Navegacion3!E355+Construccion_Navegacion5!E355+Construccion_Navegacion2!E355)/5</f>
        <v>5102.8</v>
      </c>
      <c r="F355">
        <f>(Construccion_Navegacion1!F355+Construccion_Navegacion4!F355+Construccion_Navegacion3!F355+Construccion_Navegacion5!F355+Construccion_Navegacion2!F355)/5</f>
        <v>2172227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7863.8</v>
      </c>
      <c r="J355">
        <f>(Construccion_Navegacion1!J355+Construccion_Navegacion4!J355+Construccion_Navegacion3!J355+Construccion_Navegacion5!J355+Construccion_Navegacion2!J355)/5</f>
        <v>3564251</v>
      </c>
    </row>
    <row r="356" spans="1:10" x14ac:dyDescent="0.35">
      <c r="A356">
        <v>354</v>
      </c>
      <c r="B356" t="s">
        <v>29</v>
      </c>
      <c r="C356">
        <f>(Construccion_Navegacion1!C356+Construccion_Navegacion4!C356+Construccion_Navegacion3!C356+Construccion_Navegacion5!C356+Construccion_Navegacion2!C356)/5</f>
        <v>1921.2</v>
      </c>
      <c r="D356">
        <f>(Construccion_Navegacion1!D356+Construccion_Navegacion4!D356+Construccion_Navegacion3!D356+Construccion_Navegacion5!D356+Construccion_Navegacion2!D356)/5</f>
        <v>951445.8</v>
      </c>
      <c r="E356">
        <f>(Construccion_Navegacion1!E356+Construccion_Navegacion4!E356+Construccion_Navegacion3!E356+Construccion_Navegacion5!E356+Construccion_Navegacion2!E356)/5</f>
        <v>4682.6000000000004</v>
      </c>
      <c r="F356">
        <f>(Construccion_Navegacion1!F356+Construccion_Navegacion4!F356+Construccion_Navegacion3!F356+Construccion_Navegacion5!F356+Construccion_Navegacion2!F356)/5</f>
        <v>2176909.6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5282.6</v>
      </c>
      <c r="J356">
        <f>(Construccion_Navegacion1!J356+Construccion_Navegacion4!J356+Construccion_Navegacion3!J356+Construccion_Navegacion5!J356+Construccion_Navegacion2!J356)/5</f>
        <v>3569533.6</v>
      </c>
    </row>
    <row r="357" spans="1:10" x14ac:dyDescent="0.35">
      <c r="A357">
        <v>355</v>
      </c>
      <c r="B357" t="s">
        <v>29</v>
      </c>
      <c r="C357">
        <f>(Construccion_Navegacion1!C357+Construccion_Navegacion4!C357+Construccion_Navegacion3!C357+Construccion_Navegacion5!C357+Construccion_Navegacion2!C357)/5</f>
        <v>2521.6</v>
      </c>
      <c r="D357">
        <f>(Construccion_Navegacion1!D357+Construccion_Navegacion4!D357+Construccion_Navegacion3!D357+Construccion_Navegacion5!D357+Construccion_Navegacion2!D357)/5</f>
        <v>953967.4</v>
      </c>
      <c r="E357">
        <f>(Construccion_Navegacion1!E357+Construccion_Navegacion4!E357+Construccion_Navegacion3!E357+Construccion_Navegacion5!E357+Construccion_Navegacion2!E357)/5</f>
        <v>5762.6</v>
      </c>
      <c r="F357">
        <f>(Construccion_Navegacion1!F357+Construccion_Navegacion4!F357+Construccion_Navegacion3!F357+Construccion_Navegacion5!F357+Construccion_Navegacion2!F357)/5</f>
        <v>2182672.2000000002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10145.4</v>
      </c>
      <c r="J357">
        <f>(Construccion_Navegacion1!J357+Construccion_Navegacion4!J357+Construccion_Navegacion3!J357+Construccion_Navegacion5!J357+Construccion_Navegacion2!J357)/5</f>
        <v>3579679</v>
      </c>
    </row>
    <row r="358" spans="1:10" x14ac:dyDescent="0.35">
      <c r="A358">
        <v>356</v>
      </c>
      <c r="B358" t="s">
        <v>29</v>
      </c>
      <c r="C358">
        <f>(Construccion_Navegacion1!C358+Construccion_Navegacion4!C358+Construccion_Navegacion3!C358+Construccion_Navegacion5!C358+Construccion_Navegacion2!C358)/5</f>
        <v>2280.8000000000002</v>
      </c>
      <c r="D358">
        <f>(Construccion_Navegacion1!D358+Construccion_Navegacion4!D358+Construccion_Navegacion3!D358+Construccion_Navegacion5!D358+Construccion_Navegacion2!D358)/5</f>
        <v>956248.2</v>
      </c>
      <c r="E358">
        <f>(Construccion_Navegacion1!E358+Construccion_Navegacion4!E358+Construccion_Navegacion3!E358+Construccion_Navegacion5!E358+Construccion_Navegacion2!E358)/5</f>
        <v>4862.6000000000004</v>
      </c>
      <c r="F358">
        <f>(Construccion_Navegacion1!F358+Construccion_Navegacion4!F358+Construccion_Navegacion3!F358+Construccion_Navegacion5!F358+Construccion_Navegacion2!F358)/5</f>
        <v>2187534.7999999998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7083.6</v>
      </c>
      <c r="J358">
        <f>(Construccion_Navegacion1!J358+Construccion_Navegacion4!J358+Construccion_Navegacion3!J358+Construccion_Navegacion5!J358+Construccion_Navegacion2!J358)/5</f>
        <v>3586762.6</v>
      </c>
    </row>
    <row r="359" spans="1:10" x14ac:dyDescent="0.35">
      <c r="A359">
        <v>357</v>
      </c>
      <c r="B359" t="s">
        <v>29</v>
      </c>
      <c r="C359">
        <f>(Construccion_Navegacion1!C359+Construccion_Navegacion4!C359+Construccion_Navegacion3!C359+Construccion_Navegacion5!C359+Construccion_Navegacion2!C359)/5</f>
        <v>2701.4</v>
      </c>
      <c r="D359">
        <f>(Construccion_Navegacion1!D359+Construccion_Navegacion4!D359+Construccion_Navegacion3!D359+Construccion_Navegacion5!D359+Construccion_Navegacion2!D359)/5</f>
        <v>958949.6</v>
      </c>
      <c r="E359">
        <f>(Construccion_Navegacion1!E359+Construccion_Navegacion4!E359+Construccion_Navegacion3!E359+Construccion_Navegacion5!E359+Construccion_Navegacion2!E359)/5</f>
        <v>6243.4</v>
      </c>
      <c r="F359">
        <f>(Construccion_Navegacion1!F359+Construccion_Navegacion4!F359+Construccion_Navegacion3!F359+Construccion_Navegacion5!F359+Construccion_Navegacion2!F359)/5</f>
        <v>2193778.2000000002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11406</v>
      </c>
      <c r="J359">
        <f>(Construccion_Navegacion1!J359+Construccion_Navegacion4!J359+Construccion_Navegacion3!J359+Construccion_Navegacion5!J359+Construccion_Navegacion2!J359)/5</f>
        <v>3598168.6</v>
      </c>
    </row>
    <row r="360" spans="1:10" x14ac:dyDescent="0.35">
      <c r="A360">
        <v>358</v>
      </c>
      <c r="B360" t="s">
        <v>29</v>
      </c>
      <c r="C360">
        <f>(Construccion_Navegacion1!C360+Construccion_Navegacion4!C360+Construccion_Navegacion3!C360+Construccion_Navegacion5!C360+Construccion_Navegacion2!C360)/5</f>
        <v>2521.6</v>
      </c>
      <c r="D360">
        <f>(Construccion_Navegacion1!D360+Construccion_Navegacion4!D360+Construccion_Navegacion3!D360+Construccion_Navegacion5!D360+Construccion_Navegacion2!D360)/5</f>
        <v>961471.2</v>
      </c>
      <c r="E360">
        <f>(Construccion_Navegacion1!E360+Construccion_Navegacion4!E360+Construccion_Navegacion3!E360+Construccion_Navegacion5!E360+Construccion_Navegacion2!E360)/5</f>
        <v>6483.2</v>
      </c>
      <c r="F360">
        <f>(Construccion_Navegacion1!F360+Construccion_Navegacion4!F360+Construccion_Navegacion3!F360+Construccion_Navegacion5!F360+Construccion_Navegacion2!F360)/5</f>
        <v>2200261.4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10865.8</v>
      </c>
      <c r="J360">
        <f>(Construccion_Navegacion1!J360+Construccion_Navegacion4!J360+Construccion_Navegacion3!J360+Construccion_Navegacion5!J360+Construccion_Navegacion2!J360)/5</f>
        <v>3609034.4</v>
      </c>
    </row>
    <row r="361" spans="1:10" x14ac:dyDescent="0.35">
      <c r="A361">
        <v>359</v>
      </c>
      <c r="B361" t="s">
        <v>29</v>
      </c>
      <c r="C361">
        <f>(Construccion_Navegacion1!C361+Construccion_Navegacion4!C361+Construccion_Navegacion3!C361+Construccion_Navegacion5!C361+Construccion_Navegacion2!C361)/5</f>
        <v>3061.4</v>
      </c>
      <c r="D361">
        <f>(Construccion_Navegacion1!D361+Construccion_Navegacion4!D361+Construccion_Navegacion3!D361+Construccion_Navegacion5!D361+Construccion_Navegacion2!D361)/5</f>
        <v>964532.6</v>
      </c>
      <c r="E361">
        <f>(Construccion_Navegacion1!E361+Construccion_Navegacion4!E361+Construccion_Navegacion3!E361+Construccion_Navegacion5!E361+Construccion_Navegacion2!E361)/5</f>
        <v>6963.8</v>
      </c>
      <c r="F361">
        <f>(Construccion_Navegacion1!F361+Construccion_Navegacion4!F361+Construccion_Navegacion3!F361+Construccion_Navegacion5!F361+Construccion_Navegacion2!F361)/5</f>
        <v>2207225.2000000002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11526</v>
      </c>
      <c r="J361">
        <f>(Construccion_Navegacion1!J361+Construccion_Navegacion4!J361+Construccion_Navegacion3!J361+Construccion_Navegacion5!J361+Construccion_Navegacion2!J361)/5</f>
        <v>3620560.4</v>
      </c>
    </row>
    <row r="362" spans="1:10" x14ac:dyDescent="0.35">
      <c r="A362">
        <v>360</v>
      </c>
      <c r="B362" t="s">
        <v>29</v>
      </c>
      <c r="C362">
        <f>(Construccion_Navegacion1!C362+Construccion_Navegacion4!C362+Construccion_Navegacion3!C362+Construccion_Navegacion5!C362+Construccion_Navegacion2!C362)/5</f>
        <v>3181.4</v>
      </c>
      <c r="D362">
        <f>(Construccion_Navegacion1!D362+Construccion_Navegacion4!D362+Construccion_Navegacion3!D362+Construccion_Navegacion5!D362+Construccion_Navegacion2!D362)/5</f>
        <v>967714</v>
      </c>
      <c r="E362">
        <f>(Construccion_Navegacion1!E362+Construccion_Navegacion4!E362+Construccion_Navegacion3!E362+Construccion_Navegacion5!E362+Construccion_Navegacion2!E362)/5</f>
        <v>7323.6</v>
      </c>
      <c r="F362">
        <f>(Construccion_Navegacion1!F362+Construccion_Navegacion4!F362+Construccion_Navegacion3!F362+Construccion_Navegacion5!F362+Construccion_Navegacion2!F362)/5</f>
        <v>2214548.7999999998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13206.8</v>
      </c>
      <c r="J362">
        <f>(Construccion_Navegacion1!J362+Construccion_Navegacion4!J362+Construccion_Navegacion3!J362+Construccion_Navegacion5!J362+Construccion_Navegacion2!J362)/5</f>
        <v>3633767.2</v>
      </c>
    </row>
    <row r="363" spans="1:10" x14ac:dyDescent="0.35">
      <c r="A363">
        <v>361</v>
      </c>
      <c r="B363" t="s">
        <v>29</v>
      </c>
      <c r="C363">
        <f>(Construccion_Navegacion1!C363+Construccion_Navegacion4!C363+Construccion_Navegacion3!C363+Construccion_Navegacion5!C363+Construccion_Navegacion2!C363)/5</f>
        <v>3061.6</v>
      </c>
      <c r="D363">
        <f>(Construccion_Navegacion1!D363+Construccion_Navegacion4!D363+Construccion_Navegacion3!D363+Construccion_Navegacion5!D363+Construccion_Navegacion2!D363)/5</f>
        <v>970775.6</v>
      </c>
      <c r="E363">
        <f>(Construccion_Navegacion1!E363+Construccion_Navegacion4!E363+Construccion_Navegacion3!E363+Construccion_Navegacion5!E363+Construccion_Navegacion2!E363)/5</f>
        <v>7144</v>
      </c>
      <c r="F363">
        <f>(Construccion_Navegacion1!F363+Construccion_Navegacion4!F363+Construccion_Navegacion3!F363+Construccion_Navegacion5!F363+Construccion_Navegacion2!F363)/5</f>
        <v>2221692.7999999998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12606.6</v>
      </c>
      <c r="J363">
        <f>(Construccion_Navegacion1!J363+Construccion_Navegacion4!J363+Construccion_Navegacion3!J363+Construccion_Navegacion5!J363+Construccion_Navegacion2!J363)/5</f>
        <v>3646373.8</v>
      </c>
    </row>
    <row r="364" spans="1:10" x14ac:dyDescent="0.35">
      <c r="A364">
        <v>362</v>
      </c>
      <c r="B364" t="s">
        <v>29</v>
      </c>
      <c r="C364">
        <f>(Construccion_Navegacion1!C364+Construccion_Navegacion4!C364+Construccion_Navegacion3!C364+Construccion_Navegacion5!C364+Construccion_Navegacion2!C364)/5</f>
        <v>3061.8</v>
      </c>
      <c r="D364">
        <f>(Construccion_Navegacion1!D364+Construccion_Navegacion4!D364+Construccion_Navegacion3!D364+Construccion_Navegacion5!D364+Construccion_Navegacion2!D364)/5</f>
        <v>973837.4</v>
      </c>
      <c r="E364">
        <f>(Construccion_Navegacion1!E364+Construccion_Navegacion4!E364+Construccion_Navegacion3!E364+Construccion_Navegacion5!E364+Construccion_Navegacion2!E364)/5</f>
        <v>7143.4</v>
      </c>
      <c r="F364">
        <f>(Construccion_Navegacion1!F364+Construccion_Navegacion4!F364+Construccion_Navegacion3!F364+Construccion_Navegacion5!F364+Construccion_Navegacion2!F364)/5</f>
        <v>2228836.2000000002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14347.2</v>
      </c>
      <c r="J364">
        <f>(Construccion_Navegacion1!J364+Construccion_Navegacion4!J364+Construccion_Navegacion3!J364+Construccion_Navegacion5!J364+Construccion_Navegacion2!J364)/5</f>
        <v>3660721</v>
      </c>
    </row>
    <row r="365" spans="1:10" x14ac:dyDescent="0.35">
      <c r="A365">
        <v>363</v>
      </c>
      <c r="B365" t="s">
        <v>29</v>
      </c>
      <c r="C365">
        <f>(Construccion_Navegacion1!C365+Construccion_Navegacion4!C365+Construccion_Navegacion3!C365+Construccion_Navegacion5!C365+Construccion_Navegacion2!C365)/5</f>
        <v>3482</v>
      </c>
      <c r="D365">
        <f>(Construccion_Navegacion1!D365+Construccion_Navegacion4!D365+Construccion_Navegacion3!D365+Construccion_Navegacion5!D365+Construccion_Navegacion2!D365)/5</f>
        <v>977319.4</v>
      </c>
      <c r="E365">
        <f>(Construccion_Navegacion1!E365+Construccion_Navegacion4!E365+Construccion_Navegacion3!E365+Construccion_Navegacion5!E365+Construccion_Navegacion2!E365)/5</f>
        <v>7503.6</v>
      </c>
      <c r="F365">
        <f>(Construccion_Navegacion1!F365+Construccion_Navegacion4!F365+Construccion_Navegacion3!F365+Construccion_Navegacion5!F365+Construccion_Navegacion2!F365)/5</f>
        <v>2236339.7999999998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14347.8</v>
      </c>
      <c r="J365">
        <f>(Construccion_Navegacion1!J365+Construccion_Navegacion4!J365+Construccion_Navegacion3!J365+Construccion_Navegacion5!J365+Construccion_Navegacion2!J365)/5</f>
        <v>3675068.8</v>
      </c>
    </row>
    <row r="366" spans="1:10" x14ac:dyDescent="0.35">
      <c r="A366">
        <v>364</v>
      </c>
      <c r="B366" t="s">
        <v>29</v>
      </c>
      <c r="C366">
        <f>(Construccion_Navegacion1!C366+Construccion_Navegacion4!C366+Construccion_Navegacion3!C366+Construccion_Navegacion5!C366+Construccion_Navegacion2!C366)/5</f>
        <v>4682.6000000000004</v>
      </c>
      <c r="D366">
        <f>(Construccion_Navegacion1!D366+Construccion_Navegacion4!D366+Construccion_Navegacion3!D366+Construccion_Navegacion5!D366+Construccion_Navegacion2!D366)/5</f>
        <v>982002</v>
      </c>
      <c r="E366">
        <f>(Construccion_Navegacion1!E366+Construccion_Navegacion4!E366+Construccion_Navegacion3!E366+Construccion_Navegacion5!E366+Construccion_Navegacion2!E366)/5</f>
        <v>6603.8</v>
      </c>
      <c r="F366">
        <f>(Construccion_Navegacion1!F366+Construccion_Navegacion4!F366+Construccion_Navegacion3!F366+Construccion_Navegacion5!F366+Construccion_Navegacion2!F366)/5</f>
        <v>2242943.6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12246.6</v>
      </c>
      <c r="J366">
        <f>(Construccion_Navegacion1!J366+Construccion_Navegacion4!J366+Construccion_Navegacion3!J366+Construccion_Navegacion5!J366+Construccion_Navegacion2!J366)/5</f>
        <v>3687315.4</v>
      </c>
    </row>
    <row r="367" spans="1:10" x14ac:dyDescent="0.35">
      <c r="A367">
        <v>365</v>
      </c>
      <c r="B367" t="s">
        <v>29</v>
      </c>
      <c r="C367">
        <f>(Construccion_Navegacion1!C367+Construccion_Navegacion4!C367+Construccion_Navegacion3!C367+Construccion_Navegacion5!C367+Construccion_Navegacion2!C367)/5</f>
        <v>2821.4</v>
      </c>
      <c r="D367">
        <f>(Construccion_Navegacion1!D367+Construccion_Navegacion4!D367+Construccion_Navegacion3!D367+Construccion_Navegacion5!D367+Construccion_Navegacion2!D367)/5</f>
        <v>984823.4</v>
      </c>
      <c r="E367">
        <f>(Construccion_Navegacion1!E367+Construccion_Navegacion4!E367+Construccion_Navegacion3!E367+Construccion_Navegacion5!E367+Construccion_Navegacion2!E367)/5</f>
        <v>6482.6</v>
      </c>
      <c r="F367">
        <f>(Construccion_Navegacion1!F367+Construccion_Navegacion4!F367+Construccion_Navegacion3!F367+Construccion_Navegacion5!F367+Construccion_Navegacion2!F367)/5</f>
        <v>2249426.2000000002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12486.6</v>
      </c>
      <c r="J367">
        <f>(Construccion_Navegacion1!J367+Construccion_Navegacion4!J367+Construccion_Navegacion3!J367+Construccion_Navegacion5!J367+Construccion_Navegacion2!J367)/5</f>
        <v>3699802</v>
      </c>
    </row>
    <row r="368" spans="1:10" x14ac:dyDescent="0.35">
      <c r="A368">
        <v>366</v>
      </c>
      <c r="B368" t="s">
        <v>29</v>
      </c>
      <c r="C368">
        <f>(Construccion_Navegacion1!C368+Construccion_Navegacion4!C368+Construccion_Navegacion3!C368+Construccion_Navegacion5!C368+Construccion_Navegacion2!C368)/5</f>
        <v>2761.4</v>
      </c>
      <c r="D368">
        <f>(Construccion_Navegacion1!D368+Construccion_Navegacion4!D368+Construccion_Navegacion3!D368+Construccion_Navegacion5!D368+Construccion_Navegacion2!D368)/5</f>
        <v>987584.8</v>
      </c>
      <c r="E368">
        <f>(Construccion_Navegacion1!E368+Construccion_Navegacion4!E368+Construccion_Navegacion3!E368+Construccion_Navegacion5!E368+Construccion_Navegacion2!E368)/5</f>
        <v>6242.8</v>
      </c>
      <c r="F368">
        <f>(Construccion_Navegacion1!F368+Construccion_Navegacion4!F368+Construccion_Navegacion3!F368+Construccion_Navegacion5!F368+Construccion_Navegacion2!F368)/5</f>
        <v>2255669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10865.6</v>
      </c>
      <c r="J368">
        <f>(Construccion_Navegacion1!J368+Construccion_Navegacion4!J368+Construccion_Navegacion3!J368+Construccion_Navegacion5!J368+Construccion_Navegacion2!J368)/5</f>
        <v>3710667.6</v>
      </c>
    </row>
    <row r="369" spans="1:10" x14ac:dyDescent="0.35">
      <c r="A369">
        <v>367</v>
      </c>
      <c r="B369" t="s">
        <v>29</v>
      </c>
      <c r="C369">
        <f>(Construccion_Navegacion1!C369+Construccion_Navegacion4!C369+Construccion_Navegacion3!C369+Construccion_Navegacion5!C369+Construccion_Navegacion2!C369)/5</f>
        <v>3422</v>
      </c>
      <c r="D369">
        <f>(Construccion_Navegacion1!D369+Construccion_Navegacion4!D369+Construccion_Navegacion3!D369+Construccion_Navegacion5!D369+Construccion_Navegacion2!D369)/5</f>
        <v>991006.8</v>
      </c>
      <c r="E369">
        <f>(Construccion_Navegacion1!E369+Construccion_Navegacion4!E369+Construccion_Navegacion3!E369+Construccion_Navegacion5!E369+Construccion_Navegacion2!E369)/5</f>
        <v>7504.6</v>
      </c>
      <c r="F369">
        <f>(Construccion_Navegacion1!F369+Construccion_Navegacion4!F369+Construccion_Navegacion3!F369+Construccion_Navegacion5!F369+Construccion_Navegacion2!F369)/5</f>
        <v>2263173.6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14167.6</v>
      </c>
      <c r="J369">
        <f>(Construccion_Navegacion1!J369+Construccion_Navegacion4!J369+Construccion_Navegacion3!J369+Construccion_Navegacion5!J369+Construccion_Navegacion2!J369)/5</f>
        <v>3724835.2</v>
      </c>
    </row>
    <row r="370" spans="1:10" x14ac:dyDescent="0.35">
      <c r="A370">
        <v>368</v>
      </c>
      <c r="B370" t="s">
        <v>29</v>
      </c>
      <c r="C370">
        <f>(Construccion_Navegacion1!C370+Construccion_Navegacion4!C370+Construccion_Navegacion3!C370+Construccion_Navegacion5!C370+Construccion_Navegacion2!C370)/5</f>
        <v>2461.4</v>
      </c>
      <c r="D370">
        <f>(Construccion_Navegacion1!D370+Construccion_Navegacion4!D370+Construccion_Navegacion3!D370+Construccion_Navegacion5!D370+Construccion_Navegacion2!D370)/5</f>
        <v>993468.2</v>
      </c>
      <c r="E370">
        <f>(Construccion_Navegacion1!E370+Construccion_Navegacion4!E370+Construccion_Navegacion3!E370+Construccion_Navegacion5!E370+Construccion_Navegacion2!E370)/5</f>
        <v>5883.2</v>
      </c>
      <c r="F370">
        <f>(Construccion_Navegacion1!F370+Construccion_Navegacion4!F370+Construccion_Navegacion3!F370+Construccion_Navegacion5!F370+Construccion_Navegacion2!F370)/5</f>
        <v>2269056.7999999998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9185</v>
      </c>
      <c r="J370">
        <f>(Construccion_Navegacion1!J370+Construccion_Navegacion4!J370+Construccion_Navegacion3!J370+Construccion_Navegacion5!J370+Construccion_Navegacion2!J370)/5</f>
        <v>3734020.2</v>
      </c>
    </row>
    <row r="371" spans="1:10" x14ac:dyDescent="0.35">
      <c r="A371">
        <v>369</v>
      </c>
      <c r="B371" t="s">
        <v>29</v>
      </c>
      <c r="C371">
        <f>(Construccion_Navegacion1!C371+Construccion_Navegacion4!C371+Construccion_Navegacion3!C371+Construccion_Navegacion5!C371+Construccion_Navegacion2!C371)/5</f>
        <v>2821.6</v>
      </c>
      <c r="D371">
        <f>(Construccion_Navegacion1!D371+Construccion_Navegacion4!D371+Construccion_Navegacion3!D371+Construccion_Navegacion5!D371+Construccion_Navegacion2!D371)/5</f>
        <v>996289.8</v>
      </c>
      <c r="E371">
        <f>(Construccion_Navegacion1!E371+Construccion_Navegacion4!E371+Construccion_Navegacion3!E371+Construccion_Navegacion5!E371+Construccion_Navegacion2!E371)/5</f>
        <v>5943</v>
      </c>
      <c r="F371">
        <f>(Construccion_Navegacion1!F371+Construccion_Navegacion4!F371+Construccion_Navegacion3!F371+Construccion_Navegacion5!F371+Construccion_Navegacion2!F371)/5</f>
        <v>2274999.7999999998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10685.8</v>
      </c>
      <c r="J371">
        <f>(Construccion_Navegacion1!J371+Construccion_Navegacion4!J371+Construccion_Navegacion3!J371+Construccion_Navegacion5!J371+Construccion_Navegacion2!J371)/5</f>
        <v>3744706</v>
      </c>
    </row>
    <row r="372" spans="1:10" x14ac:dyDescent="0.35">
      <c r="A372">
        <v>370</v>
      </c>
      <c r="B372" t="s">
        <v>29</v>
      </c>
      <c r="C372">
        <f>(Construccion_Navegacion1!C372+Construccion_Navegacion4!C372+Construccion_Navegacion3!C372+Construccion_Navegacion5!C372+Construccion_Navegacion2!C372)/5</f>
        <v>2821.6</v>
      </c>
      <c r="D372">
        <f>(Construccion_Navegacion1!D372+Construccion_Navegacion4!D372+Construccion_Navegacion3!D372+Construccion_Navegacion5!D372+Construccion_Navegacion2!D372)/5</f>
        <v>999111.4</v>
      </c>
      <c r="E372">
        <f>(Construccion_Navegacion1!E372+Construccion_Navegacion4!E372+Construccion_Navegacion3!E372+Construccion_Navegacion5!E372+Construccion_Navegacion2!E372)/5</f>
        <v>7503.8</v>
      </c>
      <c r="F372">
        <f>(Construccion_Navegacion1!F372+Construccion_Navegacion4!F372+Construccion_Navegacion3!F372+Construccion_Navegacion5!F372+Construccion_Navegacion2!F372)/5</f>
        <v>2282503.6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9365.2000000000007</v>
      </c>
      <c r="J372">
        <f>(Construccion_Navegacion1!J372+Construccion_Navegacion4!J372+Construccion_Navegacion3!J372+Construccion_Navegacion5!J372+Construccion_Navegacion2!J372)/5</f>
        <v>3754071.2</v>
      </c>
    </row>
    <row r="373" spans="1:10" x14ac:dyDescent="0.35">
      <c r="A373">
        <v>371</v>
      </c>
      <c r="B373" t="s">
        <v>29</v>
      </c>
      <c r="C373">
        <f>(Construccion_Navegacion1!C373+Construccion_Navegacion4!C373+Construccion_Navegacion3!C373+Construccion_Navegacion5!C373+Construccion_Navegacion2!C373)/5</f>
        <v>3002</v>
      </c>
      <c r="D373">
        <f>(Construccion_Navegacion1!D373+Construccion_Navegacion4!D373+Construccion_Navegacion3!D373+Construccion_Navegacion5!D373+Construccion_Navegacion2!D373)/5</f>
        <v>1002113.4</v>
      </c>
      <c r="E373">
        <f>(Construccion_Navegacion1!E373+Construccion_Navegacion4!E373+Construccion_Navegacion3!E373+Construccion_Navegacion5!E373+Construccion_Navegacion2!E373)/5</f>
        <v>8344.4</v>
      </c>
      <c r="F373">
        <f>(Construccion_Navegacion1!F373+Construccion_Navegacion4!F373+Construccion_Navegacion3!F373+Construccion_Navegacion5!F373+Construccion_Navegacion2!F373)/5</f>
        <v>2290848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12246.8</v>
      </c>
      <c r="J373">
        <f>(Construccion_Navegacion1!J373+Construccion_Navegacion4!J373+Construccion_Navegacion3!J373+Construccion_Navegacion5!J373+Construccion_Navegacion2!J373)/5</f>
        <v>3766318</v>
      </c>
    </row>
    <row r="374" spans="1:10" x14ac:dyDescent="0.35">
      <c r="A374">
        <v>372</v>
      </c>
      <c r="B374" t="s">
        <v>29</v>
      </c>
      <c r="C374">
        <f>(Construccion_Navegacion1!C374+Construccion_Navegacion4!C374+Construccion_Navegacion3!C374+Construccion_Navegacion5!C374+Construccion_Navegacion2!C374)/5</f>
        <v>2341.4</v>
      </c>
      <c r="D374">
        <f>(Construccion_Navegacion1!D374+Construccion_Navegacion4!D374+Construccion_Navegacion3!D374+Construccion_Navegacion5!D374+Construccion_Navegacion2!D374)/5</f>
        <v>1004454.8</v>
      </c>
      <c r="E374">
        <f>(Construccion_Navegacion1!E374+Construccion_Navegacion4!E374+Construccion_Navegacion3!E374+Construccion_Navegacion5!E374+Construccion_Navegacion2!E374)/5</f>
        <v>5583.4</v>
      </c>
      <c r="F374">
        <f>(Construccion_Navegacion1!F374+Construccion_Navegacion4!F374+Construccion_Navegacion3!F374+Construccion_Navegacion5!F374+Construccion_Navegacion2!F374)/5</f>
        <v>2296431.4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7985</v>
      </c>
      <c r="J374">
        <f>(Construccion_Navegacion1!J374+Construccion_Navegacion4!J374+Construccion_Navegacion3!J374+Construccion_Navegacion5!J374+Construccion_Navegacion2!J374)/5</f>
        <v>3774303</v>
      </c>
    </row>
    <row r="375" spans="1:10" x14ac:dyDescent="0.35">
      <c r="A375">
        <v>373</v>
      </c>
      <c r="B375" t="s">
        <v>29</v>
      </c>
      <c r="C375">
        <f>(Construccion_Navegacion1!C375+Construccion_Navegacion4!C375+Construccion_Navegacion3!C375+Construccion_Navegacion5!C375+Construccion_Navegacion2!C375)/5</f>
        <v>2701.8</v>
      </c>
      <c r="D375">
        <f>(Construccion_Navegacion1!D375+Construccion_Navegacion4!D375+Construccion_Navegacion3!D375+Construccion_Navegacion5!D375+Construccion_Navegacion2!D375)/5</f>
        <v>1007156.6</v>
      </c>
      <c r="E375">
        <f>(Construccion_Navegacion1!E375+Construccion_Navegacion4!E375+Construccion_Navegacion3!E375+Construccion_Navegacion5!E375+Construccion_Navegacion2!E375)/5</f>
        <v>5823.4</v>
      </c>
      <c r="F375">
        <f>(Construccion_Navegacion1!F375+Construccion_Navegacion4!F375+Construccion_Navegacion3!F375+Construccion_Navegacion5!F375+Construccion_Navegacion2!F375)/5</f>
        <v>2302254.7999999998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9124.7999999999993</v>
      </c>
      <c r="J375">
        <f>(Construccion_Navegacion1!J375+Construccion_Navegacion4!J375+Construccion_Navegacion3!J375+Construccion_Navegacion5!J375+Construccion_Navegacion2!J375)/5</f>
        <v>3783427.8</v>
      </c>
    </row>
    <row r="376" spans="1:10" x14ac:dyDescent="0.35">
      <c r="A376">
        <v>374</v>
      </c>
      <c r="B376" t="s">
        <v>29</v>
      </c>
      <c r="C376">
        <f>(Construccion_Navegacion1!C376+Construccion_Navegacion4!C376+Construccion_Navegacion3!C376+Construccion_Navegacion5!C376+Construccion_Navegacion2!C376)/5</f>
        <v>3001.6</v>
      </c>
      <c r="D376">
        <f>(Construccion_Navegacion1!D376+Construccion_Navegacion4!D376+Construccion_Navegacion3!D376+Construccion_Navegacion5!D376+Construccion_Navegacion2!D376)/5</f>
        <v>1010158.2</v>
      </c>
      <c r="E376">
        <f>(Construccion_Navegacion1!E376+Construccion_Navegacion4!E376+Construccion_Navegacion3!E376+Construccion_Navegacion5!E376+Construccion_Navegacion2!E376)/5</f>
        <v>6783.6</v>
      </c>
      <c r="F376">
        <f>(Construccion_Navegacion1!F376+Construccion_Navegacion4!F376+Construccion_Navegacion3!F376+Construccion_Navegacion5!F376+Construccion_Navegacion2!F376)/5</f>
        <v>2309038.4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11406.2</v>
      </c>
      <c r="J376">
        <f>(Construccion_Navegacion1!J376+Construccion_Navegacion4!J376+Construccion_Navegacion3!J376+Construccion_Navegacion5!J376+Construccion_Navegacion2!J376)/5</f>
        <v>3794834</v>
      </c>
    </row>
    <row r="377" spans="1:10" x14ac:dyDescent="0.35">
      <c r="A377">
        <v>375</v>
      </c>
      <c r="B377" t="s">
        <v>29</v>
      </c>
      <c r="C377">
        <f>(Construccion_Navegacion1!C377+Construccion_Navegacion4!C377+Construccion_Navegacion3!C377+Construccion_Navegacion5!C377+Construccion_Navegacion2!C377)/5</f>
        <v>3182</v>
      </c>
      <c r="D377">
        <f>(Construccion_Navegacion1!D377+Construccion_Navegacion4!D377+Construccion_Navegacion3!D377+Construccion_Navegacion5!D377+Construccion_Navegacion2!D377)/5</f>
        <v>1013340.2</v>
      </c>
      <c r="E377">
        <f>(Construccion_Navegacion1!E377+Construccion_Navegacion4!E377+Construccion_Navegacion3!E377+Construccion_Navegacion5!E377+Construccion_Navegacion2!E377)/5</f>
        <v>7144</v>
      </c>
      <c r="F377">
        <f>(Construccion_Navegacion1!F377+Construccion_Navegacion4!F377+Construccion_Navegacion3!F377+Construccion_Navegacion5!F377+Construccion_Navegacion2!F377)/5</f>
        <v>2316182.4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12066.6</v>
      </c>
      <c r="J377">
        <f>(Construccion_Navegacion1!J377+Construccion_Navegacion4!J377+Construccion_Navegacion3!J377+Construccion_Navegacion5!J377+Construccion_Navegacion2!J377)/5</f>
        <v>3806900.6</v>
      </c>
    </row>
    <row r="378" spans="1:10" x14ac:dyDescent="0.35">
      <c r="A378">
        <v>376</v>
      </c>
      <c r="B378" t="s">
        <v>29</v>
      </c>
      <c r="C378">
        <f>(Construccion_Navegacion1!C378+Construccion_Navegacion4!C378+Construccion_Navegacion3!C378+Construccion_Navegacion5!C378+Construccion_Navegacion2!C378)/5</f>
        <v>2521.1999999999998</v>
      </c>
      <c r="D378">
        <f>(Construccion_Navegacion1!D378+Construccion_Navegacion4!D378+Construccion_Navegacion3!D378+Construccion_Navegacion5!D378+Construccion_Navegacion2!D378)/5</f>
        <v>1015861.4</v>
      </c>
      <c r="E378">
        <f>(Construccion_Navegacion1!E378+Construccion_Navegacion4!E378+Construccion_Navegacion3!E378+Construccion_Navegacion5!E378+Construccion_Navegacion2!E378)/5</f>
        <v>5882.8</v>
      </c>
      <c r="F378">
        <f>(Construccion_Navegacion1!F378+Construccion_Navegacion4!F378+Construccion_Navegacion3!F378+Construccion_Navegacion5!F378+Construccion_Navegacion2!F378)/5</f>
        <v>2322065.2000000002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10926</v>
      </c>
      <c r="J378">
        <f>(Construccion_Navegacion1!J378+Construccion_Navegacion4!J378+Construccion_Navegacion3!J378+Construccion_Navegacion5!J378+Construccion_Navegacion2!J378)/5</f>
        <v>3817826.6</v>
      </c>
    </row>
    <row r="379" spans="1:10" x14ac:dyDescent="0.35">
      <c r="A379">
        <v>377</v>
      </c>
      <c r="B379" t="s">
        <v>29</v>
      </c>
      <c r="C379">
        <f>(Construccion_Navegacion1!C379+Construccion_Navegacion4!C379+Construccion_Navegacion3!C379+Construccion_Navegacion5!C379+Construccion_Navegacion2!C379)/5</f>
        <v>2221.1999999999998</v>
      </c>
      <c r="D379">
        <f>(Construccion_Navegacion1!D379+Construccion_Navegacion4!D379+Construccion_Navegacion3!D379+Construccion_Navegacion5!D379+Construccion_Navegacion2!D379)/5</f>
        <v>1018082.6</v>
      </c>
      <c r="E379">
        <f>(Construccion_Navegacion1!E379+Construccion_Navegacion4!E379+Construccion_Navegacion3!E379+Construccion_Navegacion5!E379+Construccion_Navegacion2!E379)/5</f>
        <v>5163.2</v>
      </c>
      <c r="F379">
        <f>(Construccion_Navegacion1!F379+Construccion_Navegacion4!F379+Construccion_Navegacion3!F379+Construccion_Navegacion5!F379+Construccion_Navegacion2!F379)/5</f>
        <v>2327228.4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6903.6</v>
      </c>
      <c r="J379">
        <f>(Construccion_Navegacion1!J379+Construccion_Navegacion4!J379+Construccion_Navegacion3!J379+Construccion_Navegacion5!J379+Construccion_Navegacion2!J379)/5</f>
        <v>3824730.2</v>
      </c>
    </row>
    <row r="380" spans="1:10" x14ac:dyDescent="0.35">
      <c r="A380">
        <v>378</v>
      </c>
      <c r="B380" t="s">
        <v>29</v>
      </c>
      <c r="C380">
        <f>(Construccion_Navegacion1!C380+Construccion_Navegacion4!C380+Construccion_Navegacion3!C380+Construccion_Navegacion5!C380+Construccion_Navegacion2!C380)/5</f>
        <v>2461.1999999999998</v>
      </c>
      <c r="D380">
        <f>(Construccion_Navegacion1!D380+Construccion_Navegacion4!D380+Construccion_Navegacion3!D380+Construccion_Navegacion5!D380+Construccion_Navegacion2!D380)/5</f>
        <v>1020543.8</v>
      </c>
      <c r="E380">
        <f>(Construccion_Navegacion1!E380+Construccion_Navegacion4!E380+Construccion_Navegacion3!E380+Construccion_Navegacion5!E380+Construccion_Navegacion2!E380)/5</f>
        <v>6183.8</v>
      </c>
      <c r="F380">
        <f>(Construccion_Navegacion1!F380+Construccion_Navegacion4!F380+Construccion_Navegacion3!F380+Construccion_Navegacion5!F380+Construccion_Navegacion2!F380)/5</f>
        <v>2333412.2000000002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8044.4</v>
      </c>
      <c r="J380">
        <f>(Construccion_Navegacion1!J380+Construccion_Navegacion4!J380+Construccion_Navegacion3!J380+Construccion_Navegacion5!J380+Construccion_Navegacion2!J380)/5</f>
        <v>3832774.6</v>
      </c>
    </row>
    <row r="381" spans="1:10" x14ac:dyDescent="0.35">
      <c r="A381">
        <v>379</v>
      </c>
      <c r="B381" t="s">
        <v>29</v>
      </c>
      <c r="C381">
        <f>(Construccion_Navegacion1!C381+Construccion_Navegacion4!C381+Construccion_Navegacion3!C381+Construccion_Navegacion5!C381+Construccion_Navegacion2!C381)/5</f>
        <v>3061.4</v>
      </c>
      <c r="D381">
        <f>(Construccion_Navegacion1!D381+Construccion_Navegacion4!D381+Construccion_Navegacion3!D381+Construccion_Navegacion5!D381+Construccion_Navegacion2!D381)/5</f>
        <v>1023605.2</v>
      </c>
      <c r="E381">
        <f>(Construccion_Navegacion1!E381+Construccion_Navegacion4!E381+Construccion_Navegacion3!E381+Construccion_Navegacion5!E381+Construccion_Navegacion2!E381)/5</f>
        <v>6903.8</v>
      </c>
      <c r="F381">
        <f>(Construccion_Navegacion1!F381+Construccion_Navegacion4!F381+Construccion_Navegacion3!F381+Construccion_Navegacion5!F381+Construccion_Navegacion2!F381)/5</f>
        <v>2340316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12366.4</v>
      </c>
      <c r="J381">
        <f>(Construccion_Navegacion1!J381+Construccion_Navegacion4!J381+Construccion_Navegacion3!J381+Construccion_Navegacion5!J381+Construccion_Navegacion2!J381)/5</f>
        <v>3845141</v>
      </c>
    </row>
    <row r="382" spans="1:10" x14ac:dyDescent="0.35">
      <c r="A382">
        <v>380</v>
      </c>
      <c r="B382" t="s">
        <v>29</v>
      </c>
      <c r="C382">
        <f>(Construccion_Navegacion1!C382+Construccion_Navegacion4!C382+Construccion_Navegacion3!C382+Construccion_Navegacion5!C382+Construccion_Navegacion2!C382)/5</f>
        <v>2820.8</v>
      </c>
      <c r="D382">
        <f>(Construccion_Navegacion1!D382+Construccion_Navegacion4!D382+Construccion_Navegacion3!D382+Construccion_Navegacion5!D382+Construccion_Navegacion2!D382)/5</f>
        <v>1026426</v>
      </c>
      <c r="E382">
        <f>(Construccion_Navegacion1!E382+Construccion_Navegacion4!E382+Construccion_Navegacion3!E382+Construccion_Navegacion5!E382+Construccion_Navegacion2!E382)/5</f>
        <v>6242.8</v>
      </c>
      <c r="F382">
        <f>(Construccion_Navegacion1!F382+Construccion_Navegacion4!F382+Construccion_Navegacion3!F382+Construccion_Navegacion5!F382+Construccion_Navegacion2!F382)/5</f>
        <v>2346558.7999999998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10085</v>
      </c>
      <c r="J382">
        <f>(Construccion_Navegacion1!J382+Construccion_Navegacion4!J382+Construccion_Navegacion3!J382+Construccion_Navegacion5!J382+Construccion_Navegacion2!J382)/5</f>
        <v>3855226</v>
      </c>
    </row>
    <row r="383" spans="1:10" x14ac:dyDescent="0.35">
      <c r="A383">
        <v>381</v>
      </c>
      <c r="B383" t="s">
        <v>29</v>
      </c>
      <c r="C383">
        <f>(Construccion_Navegacion1!C383+Construccion_Navegacion4!C383+Construccion_Navegacion3!C383+Construccion_Navegacion5!C383+Construccion_Navegacion2!C383)/5</f>
        <v>2521.4</v>
      </c>
      <c r="D383">
        <f>(Construccion_Navegacion1!D383+Construccion_Navegacion4!D383+Construccion_Navegacion3!D383+Construccion_Navegacion5!D383+Construccion_Navegacion2!D383)/5</f>
        <v>1028947.4</v>
      </c>
      <c r="E383">
        <f>(Construccion_Navegacion1!E383+Construccion_Navegacion4!E383+Construccion_Navegacion3!E383+Construccion_Navegacion5!E383+Construccion_Navegacion2!E383)/5</f>
        <v>5823.2</v>
      </c>
      <c r="F383">
        <f>(Construccion_Navegacion1!F383+Construccion_Navegacion4!F383+Construccion_Navegacion3!F383+Construccion_Navegacion5!F383+Construccion_Navegacion2!F383)/5</f>
        <v>2352382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8884.7999999999993</v>
      </c>
      <c r="J383">
        <f>(Construccion_Navegacion1!J383+Construccion_Navegacion4!J383+Construccion_Navegacion3!J383+Construccion_Navegacion5!J383+Construccion_Navegacion2!J383)/5</f>
        <v>3864110.8</v>
      </c>
    </row>
    <row r="384" spans="1:10" x14ac:dyDescent="0.35">
      <c r="A384">
        <v>382</v>
      </c>
      <c r="B384" t="s">
        <v>29</v>
      </c>
      <c r="C384">
        <f>(Construccion_Navegacion1!C384+Construccion_Navegacion4!C384+Construccion_Navegacion3!C384+Construccion_Navegacion5!C384+Construccion_Navegacion2!C384)/5</f>
        <v>2881.8</v>
      </c>
      <c r="D384">
        <f>(Construccion_Navegacion1!D384+Construccion_Navegacion4!D384+Construccion_Navegacion3!D384+Construccion_Navegacion5!D384+Construccion_Navegacion2!D384)/5</f>
        <v>1031829.2</v>
      </c>
      <c r="E384">
        <f>(Construccion_Navegacion1!E384+Construccion_Navegacion4!E384+Construccion_Navegacion3!E384+Construccion_Navegacion5!E384+Construccion_Navegacion2!E384)/5</f>
        <v>6243.4</v>
      </c>
      <c r="F384">
        <f>(Construccion_Navegacion1!F384+Construccion_Navegacion4!F384+Construccion_Navegacion3!F384+Construccion_Navegacion5!F384+Construccion_Navegacion2!F384)/5</f>
        <v>2358625.4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10325.6</v>
      </c>
      <c r="J384">
        <f>(Construccion_Navegacion1!J384+Construccion_Navegacion4!J384+Construccion_Navegacion3!J384+Construccion_Navegacion5!J384+Construccion_Navegacion2!J384)/5</f>
        <v>3874436.4</v>
      </c>
    </row>
    <row r="385" spans="1:10" x14ac:dyDescent="0.35">
      <c r="A385">
        <v>383</v>
      </c>
      <c r="B385" t="s">
        <v>29</v>
      </c>
      <c r="C385">
        <f>(Construccion_Navegacion1!C385+Construccion_Navegacion4!C385+Construccion_Navegacion3!C385+Construccion_Navegacion5!C385+Construccion_Navegacion2!C385)/5</f>
        <v>2941.8</v>
      </c>
      <c r="D385">
        <f>(Construccion_Navegacion1!D385+Construccion_Navegacion4!D385+Construccion_Navegacion3!D385+Construccion_Navegacion5!D385+Construccion_Navegacion2!D385)/5</f>
        <v>1034771</v>
      </c>
      <c r="E385">
        <f>(Construccion_Navegacion1!E385+Construccion_Navegacion4!E385+Construccion_Navegacion3!E385+Construccion_Navegacion5!E385+Construccion_Navegacion2!E385)/5</f>
        <v>6603.6</v>
      </c>
      <c r="F385">
        <f>(Construccion_Navegacion1!F385+Construccion_Navegacion4!F385+Construccion_Navegacion3!F385+Construccion_Navegacion5!F385+Construccion_Navegacion2!F385)/5</f>
        <v>2365229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11106</v>
      </c>
      <c r="J385">
        <f>(Construccion_Navegacion1!J385+Construccion_Navegacion4!J385+Construccion_Navegacion3!J385+Construccion_Navegacion5!J385+Construccion_Navegacion2!J385)/5</f>
        <v>3885542.4</v>
      </c>
    </row>
    <row r="386" spans="1:10" x14ac:dyDescent="0.35">
      <c r="A386">
        <v>384</v>
      </c>
      <c r="B386" t="s">
        <v>29</v>
      </c>
      <c r="C386">
        <f>(Construccion_Navegacion1!C386+Construccion_Navegacion4!C386+Construccion_Navegacion3!C386+Construccion_Navegacion5!C386+Construccion_Navegacion2!C386)/5</f>
        <v>2701.2</v>
      </c>
      <c r="D386">
        <f>(Construccion_Navegacion1!D386+Construccion_Navegacion4!D386+Construccion_Navegacion3!D386+Construccion_Navegacion5!D386+Construccion_Navegacion2!D386)/5</f>
        <v>1037472.2</v>
      </c>
      <c r="E386">
        <f>(Construccion_Navegacion1!E386+Construccion_Navegacion4!E386+Construccion_Navegacion3!E386+Construccion_Navegacion5!E386+Construccion_Navegacion2!E386)/5</f>
        <v>6243.6</v>
      </c>
      <c r="F386">
        <f>(Construccion_Navegacion1!F386+Construccion_Navegacion4!F386+Construccion_Navegacion3!F386+Construccion_Navegacion5!F386+Construccion_Navegacion2!F386)/5</f>
        <v>2371472.6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10085.200000000001</v>
      </c>
      <c r="J386">
        <f>(Construccion_Navegacion1!J386+Construccion_Navegacion4!J386+Construccion_Navegacion3!J386+Construccion_Navegacion5!J386+Construccion_Navegacion2!J386)/5</f>
        <v>3895627.6</v>
      </c>
    </row>
    <row r="387" spans="1:10" x14ac:dyDescent="0.35">
      <c r="A387">
        <v>385</v>
      </c>
      <c r="B387" t="s">
        <v>29</v>
      </c>
      <c r="C387">
        <f>(Construccion_Navegacion1!C387+Construccion_Navegacion4!C387+Construccion_Navegacion3!C387+Construccion_Navegacion5!C387+Construccion_Navegacion2!C387)/5</f>
        <v>2942</v>
      </c>
      <c r="D387">
        <f>(Construccion_Navegacion1!D387+Construccion_Navegacion4!D387+Construccion_Navegacion3!D387+Construccion_Navegacion5!D387+Construccion_Navegacion2!D387)/5</f>
        <v>1040414.2</v>
      </c>
      <c r="E387">
        <f>(Construccion_Navegacion1!E387+Construccion_Navegacion4!E387+Construccion_Navegacion3!E387+Construccion_Navegacion5!E387+Construccion_Navegacion2!E387)/5</f>
        <v>6843.6</v>
      </c>
      <c r="F387">
        <f>(Construccion_Navegacion1!F387+Construccion_Navegacion4!F387+Construccion_Navegacion3!F387+Construccion_Navegacion5!F387+Construccion_Navegacion2!F387)/5</f>
        <v>2378316.2000000002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11286.2</v>
      </c>
      <c r="J387">
        <f>(Construccion_Navegacion1!J387+Construccion_Navegacion4!J387+Construccion_Navegacion3!J387+Construccion_Navegacion5!J387+Construccion_Navegacion2!J387)/5</f>
        <v>3906913.8</v>
      </c>
    </row>
    <row r="388" spans="1:10" x14ac:dyDescent="0.35">
      <c r="A388">
        <v>386</v>
      </c>
      <c r="B388" t="s">
        <v>29</v>
      </c>
      <c r="C388">
        <f>(Construccion_Navegacion1!C388+Construccion_Navegacion4!C388+Construccion_Navegacion3!C388+Construccion_Navegacion5!C388+Construccion_Navegacion2!C388)/5</f>
        <v>2461.6</v>
      </c>
      <c r="D388">
        <f>(Construccion_Navegacion1!D388+Construccion_Navegacion4!D388+Construccion_Navegacion3!D388+Construccion_Navegacion5!D388+Construccion_Navegacion2!D388)/5</f>
        <v>1042875.8</v>
      </c>
      <c r="E388">
        <f>(Construccion_Navegacion1!E388+Construccion_Navegacion4!E388+Construccion_Navegacion3!E388+Construccion_Navegacion5!E388+Construccion_Navegacion2!E388)/5</f>
        <v>5163</v>
      </c>
      <c r="F388">
        <f>(Construccion_Navegacion1!F388+Construccion_Navegacion4!F388+Construccion_Navegacion3!F388+Construccion_Navegacion5!F388+Construccion_Navegacion2!F388)/5</f>
        <v>2383479.2000000002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7323.2</v>
      </c>
      <c r="J388">
        <f>(Construccion_Navegacion1!J388+Construccion_Navegacion4!J388+Construccion_Navegacion3!J388+Construccion_Navegacion5!J388+Construccion_Navegacion2!J388)/5</f>
        <v>3914237</v>
      </c>
    </row>
    <row r="389" spans="1:10" x14ac:dyDescent="0.35">
      <c r="A389">
        <v>387</v>
      </c>
      <c r="B389" t="s">
        <v>29</v>
      </c>
      <c r="C389">
        <f>(Construccion_Navegacion1!C389+Construccion_Navegacion4!C389+Construccion_Navegacion3!C389+Construccion_Navegacion5!C389+Construccion_Navegacion2!C389)/5</f>
        <v>2521.1999999999998</v>
      </c>
      <c r="D389">
        <f>(Construccion_Navegacion1!D389+Construccion_Navegacion4!D389+Construccion_Navegacion3!D389+Construccion_Navegacion5!D389+Construccion_Navegacion2!D389)/5</f>
        <v>1045397</v>
      </c>
      <c r="E389">
        <f>(Construccion_Navegacion1!E389+Construccion_Navegacion4!E389+Construccion_Navegacion3!E389+Construccion_Navegacion5!E389+Construccion_Navegacion2!E389)/5</f>
        <v>5643.4</v>
      </c>
      <c r="F389">
        <f>(Construccion_Navegacion1!F389+Construccion_Navegacion4!F389+Construccion_Navegacion3!F389+Construccion_Navegacion5!F389+Construccion_Navegacion2!F389)/5</f>
        <v>2389122.6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8524.7999999999993</v>
      </c>
      <c r="J389">
        <f>(Construccion_Navegacion1!J389+Construccion_Navegacion4!J389+Construccion_Navegacion3!J389+Construccion_Navegacion5!J389+Construccion_Navegacion2!J389)/5</f>
        <v>3922761.8</v>
      </c>
    </row>
    <row r="390" spans="1:10" x14ac:dyDescent="0.35">
      <c r="A390">
        <v>388</v>
      </c>
      <c r="B390" t="s">
        <v>29</v>
      </c>
      <c r="C390">
        <f>(Construccion_Navegacion1!C390+Construccion_Navegacion4!C390+Construccion_Navegacion3!C390+Construccion_Navegacion5!C390+Construccion_Navegacion2!C390)/5</f>
        <v>2641.8</v>
      </c>
      <c r="D390">
        <f>(Construccion_Navegacion1!D390+Construccion_Navegacion4!D390+Construccion_Navegacion3!D390+Construccion_Navegacion5!D390+Construccion_Navegacion2!D390)/5</f>
        <v>1048038.8</v>
      </c>
      <c r="E390">
        <f>(Construccion_Navegacion1!E390+Construccion_Navegacion4!E390+Construccion_Navegacion3!E390+Construccion_Navegacion5!E390+Construccion_Navegacion2!E390)/5</f>
        <v>5703.4</v>
      </c>
      <c r="F390">
        <f>(Construccion_Navegacion1!F390+Construccion_Navegacion4!F390+Construccion_Navegacion3!F390+Construccion_Navegacion5!F390+Construccion_Navegacion2!F390)/5</f>
        <v>2394826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9185</v>
      </c>
      <c r="J390">
        <f>(Construccion_Navegacion1!J390+Construccion_Navegacion4!J390+Construccion_Navegacion3!J390+Construccion_Navegacion5!J390+Construccion_Navegacion2!J390)/5</f>
        <v>3931946.8</v>
      </c>
    </row>
    <row r="391" spans="1:10" x14ac:dyDescent="0.35">
      <c r="A391">
        <v>389</v>
      </c>
      <c r="B391" t="s">
        <v>29</v>
      </c>
      <c r="C391">
        <f>(Construccion_Navegacion1!C391+Construccion_Navegacion4!C391+Construccion_Navegacion3!C391+Construccion_Navegacion5!C391+Construccion_Navegacion2!C391)/5</f>
        <v>2521.6</v>
      </c>
      <c r="D391">
        <f>(Construccion_Navegacion1!D391+Construccion_Navegacion4!D391+Construccion_Navegacion3!D391+Construccion_Navegacion5!D391+Construccion_Navegacion2!D391)/5</f>
        <v>1050560.3999999999</v>
      </c>
      <c r="E391">
        <f>(Construccion_Navegacion1!E391+Construccion_Navegacion4!E391+Construccion_Navegacion3!E391+Construccion_Navegacion5!E391+Construccion_Navegacion2!E391)/5</f>
        <v>5702.8</v>
      </c>
      <c r="F391">
        <f>(Construccion_Navegacion1!F391+Construccion_Navegacion4!F391+Construccion_Navegacion3!F391+Construccion_Navegacion5!F391+Construccion_Navegacion2!F391)/5</f>
        <v>2400528.7999999998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8644.4</v>
      </c>
      <c r="J391">
        <f>(Construccion_Navegacion1!J391+Construccion_Navegacion4!J391+Construccion_Navegacion3!J391+Construccion_Navegacion5!J391+Construccion_Navegacion2!J391)/5</f>
        <v>3940591.2</v>
      </c>
    </row>
    <row r="392" spans="1:10" x14ac:dyDescent="0.35">
      <c r="A392">
        <v>390</v>
      </c>
      <c r="B392" t="s">
        <v>29</v>
      </c>
      <c r="C392">
        <f>(Construccion_Navegacion1!C392+Construccion_Navegacion4!C392+Construccion_Navegacion3!C392+Construccion_Navegacion5!C392+Construccion_Navegacion2!C392)/5</f>
        <v>2941.8</v>
      </c>
      <c r="D392">
        <f>(Construccion_Navegacion1!D392+Construccion_Navegacion4!D392+Construccion_Navegacion3!D392+Construccion_Navegacion5!D392+Construccion_Navegacion2!D392)/5</f>
        <v>1053502.2</v>
      </c>
      <c r="E392">
        <f>(Construccion_Navegacion1!E392+Construccion_Navegacion4!E392+Construccion_Navegacion3!E392+Construccion_Navegacion5!E392+Construccion_Navegacion2!E392)/5</f>
        <v>6603.6</v>
      </c>
      <c r="F392">
        <f>(Construccion_Navegacion1!F392+Construccion_Navegacion4!F392+Construccion_Navegacion3!F392+Construccion_Navegacion5!F392+Construccion_Navegacion2!F392)/5</f>
        <v>2407132.4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11226.2</v>
      </c>
      <c r="J392">
        <f>(Construccion_Navegacion1!J392+Construccion_Navegacion4!J392+Construccion_Navegacion3!J392+Construccion_Navegacion5!J392+Construccion_Navegacion2!J392)/5</f>
        <v>3951817.4</v>
      </c>
    </row>
    <row r="393" spans="1:10" x14ac:dyDescent="0.35">
      <c r="A393">
        <v>391</v>
      </c>
      <c r="B393" t="s">
        <v>29</v>
      </c>
      <c r="C393">
        <f>(Construccion_Navegacion1!C393+Construccion_Navegacion4!C393+Construccion_Navegacion3!C393+Construccion_Navegacion5!C393+Construccion_Navegacion2!C393)/5</f>
        <v>2701.2</v>
      </c>
      <c r="D393">
        <f>(Construccion_Navegacion1!D393+Construccion_Navegacion4!D393+Construccion_Navegacion3!D393+Construccion_Navegacion5!D393+Construccion_Navegacion2!D393)/5</f>
        <v>1056203.3999999999</v>
      </c>
      <c r="E393">
        <f>(Construccion_Navegacion1!E393+Construccion_Navegacion4!E393+Construccion_Navegacion3!E393+Construccion_Navegacion5!E393+Construccion_Navegacion2!E393)/5</f>
        <v>5883.2</v>
      </c>
      <c r="F393">
        <f>(Construccion_Navegacion1!F393+Construccion_Navegacion4!F393+Construccion_Navegacion3!F393+Construccion_Navegacion5!F393+Construccion_Navegacion2!F393)/5</f>
        <v>2413015.6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10445.799999999999</v>
      </c>
      <c r="J393">
        <f>(Construccion_Navegacion1!J393+Construccion_Navegacion4!J393+Construccion_Navegacion3!J393+Construccion_Navegacion5!J393+Construccion_Navegacion2!J393)/5</f>
        <v>3962263.2</v>
      </c>
    </row>
    <row r="394" spans="1:10" x14ac:dyDescent="0.35">
      <c r="A394">
        <v>392</v>
      </c>
      <c r="B394" t="s">
        <v>29</v>
      </c>
      <c r="C394">
        <f>(Construccion_Navegacion1!C394+Construccion_Navegacion4!C394+Construccion_Navegacion3!C394+Construccion_Navegacion5!C394+Construccion_Navegacion2!C394)/5</f>
        <v>2581</v>
      </c>
      <c r="D394">
        <f>(Construccion_Navegacion1!D394+Construccion_Navegacion4!D394+Construccion_Navegacion3!D394+Construccion_Navegacion5!D394+Construccion_Navegacion2!D394)/5</f>
        <v>1058784.3999999999</v>
      </c>
      <c r="E394">
        <f>(Construccion_Navegacion1!E394+Construccion_Navegacion4!E394+Construccion_Navegacion3!E394+Construccion_Navegacion5!E394+Construccion_Navegacion2!E394)/5</f>
        <v>6363</v>
      </c>
      <c r="F394">
        <f>(Construccion_Navegacion1!F394+Construccion_Navegacion4!F394+Construccion_Navegacion3!F394+Construccion_Navegacion5!F394+Construccion_Navegacion2!F394)/5</f>
        <v>2419378.6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10685.8</v>
      </c>
      <c r="J394">
        <f>(Construccion_Navegacion1!J394+Construccion_Navegacion4!J394+Construccion_Navegacion3!J394+Construccion_Navegacion5!J394+Construccion_Navegacion2!J394)/5</f>
        <v>3972949</v>
      </c>
    </row>
    <row r="395" spans="1:10" x14ac:dyDescent="0.35">
      <c r="A395">
        <v>393</v>
      </c>
      <c r="B395" t="s">
        <v>29</v>
      </c>
      <c r="C395">
        <f>(Construccion_Navegacion1!C395+Construccion_Navegacion4!C395+Construccion_Navegacion3!C395+Construccion_Navegacion5!C395+Construccion_Navegacion2!C395)/5</f>
        <v>2461.4</v>
      </c>
      <c r="D395">
        <f>(Construccion_Navegacion1!D395+Construccion_Navegacion4!D395+Construccion_Navegacion3!D395+Construccion_Navegacion5!D395+Construccion_Navegacion2!D395)/5</f>
        <v>1061245.8</v>
      </c>
      <c r="E395">
        <f>(Construccion_Navegacion1!E395+Construccion_Navegacion4!E395+Construccion_Navegacion3!E395+Construccion_Navegacion5!E395+Construccion_Navegacion2!E395)/5</f>
        <v>5102.6000000000004</v>
      </c>
      <c r="F395">
        <f>(Construccion_Navegacion1!F395+Construccion_Navegacion4!F395+Construccion_Navegacion3!F395+Construccion_Navegacion5!F395+Construccion_Navegacion2!F395)/5</f>
        <v>2424481.2000000002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6663.8</v>
      </c>
      <c r="J395">
        <f>(Construccion_Navegacion1!J395+Construccion_Navegacion4!J395+Construccion_Navegacion3!J395+Construccion_Navegacion5!J395+Construccion_Navegacion2!J395)/5</f>
        <v>3979612.8</v>
      </c>
    </row>
    <row r="396" spans="1:10" x14ac:dyDescent="0.35">
      <c r="A396">
        <v>394</v>
      </c>
      <c r="B396" t="s">
        <v>29</v>
      </c>
      <c r="C396">
        <f>(Construccion_Navegacion1!C396+Construccion_Navegacion4!C396+Construccion_Navegacion3!C396+Construccion_Navegacion5!C396+Construccion_Navegacion2!C396)/5</f>
        <v>2401.1999999999998</v>
      </c>
      <c r="D396">
        <f>(Construccion_Navegacion1!D396+Construccion_Navegacion4!D396+Construccion_Navegacion3!D396+Construccion_Navegacion5!D396+Construccion_Navegacion2!D396)/5</f>
        <v>1063647</v>
      </c>
      <c r="E396">
        <f>(Construccion_Navegacion1!E396+Construccion_Navegacion4!E396+Construccion_Navegacion3!E396+Construccion_Navegacion5!E396+Construccion_Navegacion2!E396)/5</f>
        <v>5462.8</v>
      </c>
      <c r="F396">
        <f>(Construccion_Navegacion1!F396+Construccion_Navegacion4!F396+Construccion_Navegacion3!F396+Construccion_Navegacion5!F396+Construccion_Navegacion2!F396)/5</f>
        <v>2429944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8404.6</v>
      </c>
      <c r="J396">
        <f>(Construccion_Navegacion1!J396+Construccion_Navegacion4!J396+Construccion_Navegacion3!J396+Construccion_Navegacion5!J396+Construccion_Navegacion2!J396)/5</f>
        <v>3988017.4</v>
      </c>
    </row>
    <row r="397" spans="1:10" x14ac:dyDescent="0.35">
      <c r="A397">
        <v>395</v>
      </c>
      <c r="B397" t="s">
        <v>29</v>
      </c>
      <c r="C397">
        <f>(Construccion_Navegacion1!C397+Construccion_Navegacion4!C397+Construccion_Navegacion3!C397+Construccion_Navegacion5!C397+Construccion_Navegacion2!C397)/5</f>
        <v>3121.8</v>
      </c>
      <c r="D397">
        <f>(Construccion_Navegacion1!D397+Construccion_Navegacion4!D397+Construccion_Navegacion3!D397+Construccion_Navegacion5!D397+Construccion_Navegacion2!D397)/5</f>
        <v>1066768.8</v>
      </c>
      <c r="E397">
        <f>(Construccion_Navegacion1!E397+Construccion_Navegacion4!E397+Construccion_Navegacion3!E397+Construccion_Navegacion5!E397+Construccion_Navegacion2!E397)/5</f>
        <v>7143.4</v>
      </c>
      <c r="F397">
        <f>(Construccion_Navegacion1!F397+Construccion_Navegacion4!F397+Construccion_Navegacion3!F397+Construccion_Navegacion5!F397+Construccion_Navegacion2!F397)/5</f>
        <v>2437087.4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12846.2</v>
      </c>
      <c r="J397">
        <f>(Construccion_Navegacion1!J397+Construccion_Navegacion4!J397+Construccion_Navegacion3!J397+Construccion_Navegacion5!J397+Construccion_Navegacion2!J397)/5</f>
        <v>4000863.6</v>
      </c>
    </row>
    <row r="398" spans="1:10" x14ac:dyDescent="0.35">
      <c r="A398">
        <v>396</v>
      </c>
      <c r="B398" t="s">
        <v>29</v>
      </c>
      <c r="C398">
        <f>(Construccion_Navegacion1!C398+Construccion_Navegacion4!C398+Construccion_Navegacion3!C398+Construccion_Navegacion5!C398+Construccion_Navegacion2!C398)/5</f>
        <v>3301.8</v>
      </c>
      <c r="D398">
        <f>(Construccion_Navegacion1!D398+Construccion_Navegacion4!D398+Construccion_Navegacion3!D398+Construccion_Navegacion5!D398+Construccion_Navegacion2!D398)/5</f>
        <v>1070070.6000000001</v>
      </c>
      <c r="E398">
        <f>(Construccion_Navegacion1!E398+Construccion_Navegacion4!E398+Construccion_Navegacion3!E398+Construccion_Navegacion5!E398+Construccion_Navegacion2!E398)/5</f>
        <v>7144</v>
      </c>
      <c r="F398">
        <f>(Construccion_Navegacion1!F398+Construccion_Navegacion4!F398+Construccion_Navegacion3!F398+Construccion_Navegacion5!F398+Construccion_Navegacion2!F398)/5</f>
        <v>2444231.4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12967.4</v>
      </c>
      <c r="J398">
        <f>(Construccion_Navegacion1!J398+Construccion_Navegacion4!J398+Construccion_Navegacion3!J398+Construccion_Navegacion5!J398+Construccion_Navegacion2!J398)/5</f>
        <v>4013831</v>
      </c>
    </row>
    <row r="399" spans="1:10" x14ac:dyDescent="0.35">
      <c r="A399">
        <v>397</v>
      </c>
      <c r="B399" t="s">
        <v>29</v>
      </c>
      <c r="C399">
        <f>(Construccion_Navegacion1!C399+Construccion_Navegacion4!C399+Construccion_Navegacion3!C399+Construccion_Navegacion5!C399+Construccion_Navegacion2!C399)/5</f>
        <v>3181.8</v>
      </c>
      <c r="D399">
        <f>(Construccion_Navegacion1!D399+Construccion_Navegacion4!D399+Construccion_Navegacion3!D399+Construccion_Navegacion5!D399+Construccion_Navegacion2!D399)/5</f>
        <v>1073252.3999999999</v>
      </c>
      <c r="E399">
        <f>(Construccion_Navegacion1!E399+Construccion_Navegacion4!E399+Construccion_Navegacion3!E399+Construccion_Navegacion5!E399+Construccion_Navegacion2!E399)/5</f>
        <v>7204.2</v>
      </c>
      <c r="F399">
        <f>(Construccion_Navegacion1!F399+Construccion_Navegacion4!F399+Construccion_Navegacion3!F399+Construccion_Navegacion5!F399+Construccion_Navegacion2!F399)/5</f>
        <v>2451435.6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12306.8</v>
      </c>
      <c r="J399">
        <f>(Construccion_Navegacion1!J399+Construccion_Navegacion4!J399+Construccion_Navegacion3!J399+Construccion_Navegacion5!J399+Construccion_Navegacion2!J399)/5</f>
        <v>4026137.8</v>
      </c>
    </row>
    <row r="400" spans="1:10" x14ac:dyDescent="0.35">
      <c r="A400">
        <v>398</v>
      </c>
      <c r="B400" t="s">
        <v>29</v>
      </c>
      <c r="C400">
        <f>(Construccion_Navegacion1!C400+Construccion_Navegacion4!C400+Construccion_Navegacion3!C400+Construccion_Navegacion5!C400+Construccion_Navegacion2!C400)/5</f>
        <v>2761.6</v>
      </c>
      <c r="D400">
        <f>(Construccion_Navegacion1!D400+Construccion_Navegacion4!D400+Construccion_Navegacion3!D400+Construccion_Navegacion5!D400+Construccion_Navegacion2!D400)/5</f>
        <v>1076014</v>
      </c>
      <c r="E400">
        <f>(Construccion_Navegacion1!E400+Construccion_Navegacion4!E400+Construccion_Navegacion3!E400+Construccion_Navegacion5!E400+Construccion_Navegacion2!E400)/5</f>
        <v>6363.6</v>
      </c>
      <c r="F400">
        <f>(Construccion_Navegacion1!F400+Construccion_Navegacion4!F400+Construccion_Navegacion3!F400+Construccion_Navegacion5!F400+Construccion_Navegacion2!F400)/5</f>
        <v>2457799.2000000002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9724.7999999999993</v>
      </c>
      <c r="J400">
        <f>(Construccion_Navegacion1!J400+Construccion_Navegacion4!J400+Construccion_Navegacion3!J400+Construccion_Navegacion5!J400+Construccion_Navegacion2!J400)/5</f>
        <v>4035862.6</v>
      </c>
    </row>
    <row r="401" spans="1:10" x14ac:dyDescent="0.35">
      <c r="A401">
        <v>399</v>
      </c>
      <c r="B401" t="s">
        <v>29</v>
      </c>
      <c r="C401">
        <f>(Construccion_Navegacion1!C401+Construccion_Navegacion4!C401+Construccion_Navegacion3!C401+Construccion_Navegacion5!C401+Construccion_Navegacion2!C401)/5</f>
        <v>2701.4</v>
      </c>
      <c r="D401">
        <f>(Construccion_Navegacion1!D401+Construccion_Navegacion4!D401+Construccion_Navegacion3!D401+Construccion_Navegacion5!D401+Construccion_Navegacion2!D401)/5</f>
        <v>1078715.3999999999</v>
      </c>
      <c r="E401">
        <f>(Construccion_Navegacion1!E401+Construccion_Navegacion4!E401+Construccion_Navegacion3!E401+Construccion_Navegacion5!E401+Construccion_Navegacion2!E401)/5</f>
        <v>6183.4</v>
      </c>
      <c r="F401">
        <f>(Construccion_Navegacion1!F401+Construccion_Navegacion4!F401+Construccion_Navegacion3!F401+Construccion_Navegacion5!F401+Construccion_Navegacion2!F401)/5</f>
        <v>2463982.6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9725.6</v>
      </c>
      <c r="J401">
        <f>(Construccion_Navegacion1!J401+Construccion_Navegacion4!J401+Construccion_Navegacion3!J401+Construccion_Navegacion5!J401+Construccion_Navegacion2!J401)/5</f>
        <v>4045588.2</v>
      </c>
    </row>
    <row r="402" spans="1:10" x14ac:dyDescent="0.35">
      <c r="A402">
        <v>400</v>
      </c>
      <c r="B402" t="s">
        <v>29</v>
      </c>
      <c r="C402">
        <f>(Construccion_Navegacion1!C402+Construccion_Navegacion4!C402+Construccion_Navegacion3!C402+Construccion_Navegacion5!C402+Construccion_Navegacion2!C402)/5</f>
        <v>2461.6</v>
      </c>
      <c r="D402">
        <f>(Construccion_Navegacion1!D402+Construccion_Navegacion4!D402+Construccion_Navegacion3!D402+Construccion_Navegacion5!D402+Construccion_Navegacion2!D402)/5</f>
        <v>1081177</v>
      </c>
      <c r="E402">
        <f>(Construccion_Navegacion1!E402+Construccion_Navegacion4!E402+Construccion_Navegacion3!E402+Construccion_Navegacion5!E402+Construccion_Navegacion2!E402)/5</f>
        <v>6363.8</v>
      </c>
      <c r="F402">
        <f>(Construccion_Navegacion1!F402+Construccion_Navegacion4!F402+Construccion_Navegacion3!F402+Construccion_Navegacion5!F402+Construccion_Navegacion2!F402)/5</f>
        <v>2470346.4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9424.6</v>
      </c>
      <c r="J402">
        <f>(Construccion_Navegacion1!J402+Construccion_Navegacion4!J402+Construccion_Navegacion3!J402+Construccion_Navegacion5!J402+Construccion_Navegacion2!J402)/5</f>
        <v>4055012.8</v>
      </c>
    </row>
    <row r="403" spans="1:10" x14ac:dyDescent="0.35">
      <c r="A403">
        <v>401</v>
      </c>
      <c r="B403" t="s">
        <v>29</v>
      </c>
      <c r="C403">
        <f>(Construccion_Navegacion1!C403+Construccion_Navegacion4!C403+Construccion_Navegacion3!C403+Construccion_Navegacion5!C403+Construccion_Navegacion2!C403)/5</f>
        <v>3181.8</v>
      </c>
      <c r="D403">
        <f>(Construccion_Navegacion1!D403+Construccion_Navegacion4!D403+Construccion_Navegacion3!D403+Construccion_Navegacion5!D403+Construccion_Navegacion2!D403)/5</f>
        <v>1084358.8</v>
      </c>
      <c r="E403">
        <f>(Construccion_Navegacion1!E403+Construccion_Navegacion4!E403+Construccion_Navegacion3!E403+Construccion_Navegacion5!E403+Construccion_Navegacion2!E403)/5</f>
        <v>6783.8</v>
      </c>
      <c r="F403">
        <f>(Construccion_Navegacion1!F403+Construccion_Navegacion4!F403+Construccion_Navegacion3!F403+Construccion_Navegacion5!F403+Construccion_Navegacion2!F403)/5</f>
        <v>2477130.2000000002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11826.8</v>
      </c>
      <c r="J403">
        <f>(Construccion_Navegacion1!J403+Construccion_Navegacion4!J403+Construccion_Navegacion3!J403+Construccion_Navegacion5!J403+Construccion_Navegacion2!J403)/5</f>
        <v>4066839.6</v>
      </c>
    </row>
    <row r="404" spans="1:10" x14ac:dyDescent="0.35">
      <c r="A404">
        <v>402</v>
      </c>
      <c r="B404" t="s">
        <v>29</v>
      </c>
      <c r="C404">
        <f>(Construccion_Navegacion1!C404+Construccion_Navegacion4!C404+Construccion_Navegacion3!C404+Construccion_Navegacion5!C404+Construccion_Navegacion2!C404)/5</f>
        <v>2641.6</v>
      </c>
      <c r="D404">
        <f>(Construccion_Navegacion1!D404+Construccion_Navegacion4!D404+Construccion_Navegacion3!D404+Construccion_Navegacion5!D404+Construccion_Navegacion2!D404)/5</f>
        <v>1087000.3999999999</v>
      </c>
      <c r="E404">
        <f>(Construccion_Navegacion1!E404+Construccion_Navegacion4!E404+Construccion_Navegacion3!E404+Construccion_Navegacion5!E404+Construccion_Navegacion2!E404)/5</f>
        <v>9545.2000000000007</v>
      </c>
      <c r="F404">
        <f>(Construccion_Navegacion1!F404+Construccion_Navegacion4!F404+Construccion_Navegacion3!F404+Construccion_Navegacion5!F404+Construccion_Navegacion2!F404)/5</f>
        <v>2486675.4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11226.6</v>
      </c>
      <c r="J404">
        <f>(Construccion_Navegacion1!J404+Construccion_Navegacion4!J404+Construccion_Navegacion3!J404+Construccion_Navegacion5!J404+Construccion_Navegacion2!J404)/5</f>
        <v>4078066.2</v>
      </c>
    </row>
    <row r="405" spans="1:10" x14ac:dyDescent="0.35">
      <c r="A405">
        <v>403</v>
      </c>
      <c r="B405" t="s">
        <v>29</v>
      </c>
      <c r="C405">
        <f>(Construccion_Navegacion1!C405+Construccion_Navegacion4!C405+Construccion_Navegacion3!C405+Construccion_Navegacion5!C405+Construccion_Navegacion2!C405)/5</f>
        <v>3361.8</v>
      </c>
      <c r="D405">
        <f>(Construccion_Navegacion1!D405+Construccion_Navegacion4!D405+Construccion_Navegacion3!D405+Construccion_Navegacion5!D405+Construccion_Navegacion2!D405)/5</f>
        <v>1090362.2</v>
      </c>
      <c r="E405">
        <f>(Construccion_Navegacion1!E405+Construccion_Navegacion4!E405+Construccion_Navegacion3!E405+Construccion_Navegacion5!E405+Construccion_Navegacion2!E405)/5</f>
        <v>7983.8</v>
      </c>
      <c r="F405">
        <f>(Construccion_Navegacion1!F405+Construccion_Navegacion4!F405+Construccion_Navegacion3!F405+Construccion_Navegacion5!F405+Construccion_Navegacion2!F405)/5</f>
        <v>2494659.2000000002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11525.6</v>
      </c>
      <c r="J405">
        <f>(Construccion_Navegacion1!J405+Construccion_Navegacion4!J405+Construccion_Navegacion3!J405+Construccion_Navegacion5!J405+Construccion_Navegacion2!J405)/5</f>
        <v>4089591.8</v>
      </c>
    </row>
    <row r="406" spans="1:10" x14ac:dyDescent="0.35">
      <c r="A406">
        <v>404</v>
      </c>
      <c r="B406" t="s">
        <v>29</v>
      </c>
      <c r="C406">
        <f>(Construccion_Navegacion1!C406+Construccion_Navegacion4!C406+Construccion_Navegacion3!C406+Construccion_Navegacion5!C406+Construccion_Navegacion2!C406)/5</f>
        <v>5883.4</v>
      </c>
      <c r="D406">
        <f>(Construccion_Navegacion1!D406+Construccion_Navegacion4!D406+Construccion_Navegacion3!D406+Construccion_Navegacion5!D406+Construccion_Navegacion2!D406)/5</f>
        <v>1096245.6000000001</v>
      </c>
      <c r="E406">
        <f>(Construccion_Navegacion1!E406+Construccion_Navegacion4!E406+Construccion_Navegacion3!E406+Construccion_Navegacion5!E406+Construccion_Navegacion2!E406)/5</f>
        <v>9605.4</v>
      </c>
      <c r="F406">
        <f>(Construccion_Navegacion1!F406+Construccion_Navegacion4!F406+Construccion_Navegacion3!F406+Construccion_Navegacion5!F406+Construccion_Navegacion2!F406)/5</f>
        <v>2504264.6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11886.8</v>
      </c>
      <c r="J406">
        <f>(Construccion_Navegacion1!J406+Construccion_Navegacion4!J406+Construccion_Navegacion3!J406+Construccion_Navegacion5!J406+Construccion_Navegacion2!J406)/5</f>
        <v>4101478.6</v>
      </c>
    </row>
    <row r="407" spans="1:10" x14ac:dyDescent="0.35">
      <c r="A407">
        <v>405</v>
      </c>
      <c r="B407" t="s">
        <v>29</v>
      </c>
      <c r="C407">
        <f>(Construccion_Navegacion1!C407+Construccion_Navegacion4!C407+Construccion_Navegacion3!C407+Construccion_Navegacion5!C407+Construccion_Navegacion2!C407)/5</f>
        <v>4562.6000000000004</v>
      </c>
      <c r="D407">
        <f>(Construccion_Navegacion1!D407+Construccion_Navegacion4!D407+Construccion_Navegacion3!D407+Construccion_Navegacion5!D407+Construccion_Navegacion2!D407)/5</f>
        <v>1100808.2</v>
      </c>
      <c r="E407">
        <f>(Construccion_Navegacion1!E407+Construccion_Navegacion4!E407+Construccion_Navegacion3!E407+Construccion_Navegacion5!E407+Construccion_Navegacion2!E407)/5</f>
        <v>6483</v>
      </c>
      <c r="F407">
        <f>(Construccion_Navegacion1!F407+Construccion_Navegacion4!F407+Construccion_Navegacion3!F407+Construccion_Navegacion5!F407+Construccion_Navegacion2!F407)/5</f>
        <v>2510747.6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10565.4</v>
      </c>
      <c r="J407">
        <f>(Construccion_Navegacion1!J407+Construccion_Navegacion4!J407+Construccion_Navegacion3!J407+Construccion_Navegacion5!J407+Construccion_Navegacion2!J407)/5</f>
        <v>4112044</v>
      </c>
    </row>
    <row r="408" spans="1:10" x14ac:dyDescent="0.35">
      <c r="A408">
        <v>406</v>
      </c>
      <c r="B408" t="s">
        <v>29</v>
      </c>
      <c r="C408">
        <f>(Construccion_Navegacion1!C408+Construccion_Navegacion4!C408+Construccion_Navegacion3!C408+Construccion_Navegacion5!C408+Construccion_Navegacion2!C408)/5</f>
        <v>2821.6</v>
      </c>
      <c r="D408">
        <f>(Construccion_Navegacion1!D408+Construccion_Navegacion4!D408+Construccion_Navegacion3!D408+Construccion_Navegacion5!D408+Construccion_Navegacion2!D408)/5</f>
        <v>1103629.8</v>
      </c>
      <c r="E408">
        <f>(Construccion_Navegacion1!E408+Construccion_Navegacion4!E408+Construccion_Navegacion3!E408+Construccion_Navegacion5!E408+Construccion_Navegacion2!E408)/5</f>
        <v>6723.4</v>
      </c>
      <c r="F408">
        <f>(Construccion_Navegacion1!F408+Construccion_Navegacion4!F408+Construccion_Navegacion3!F408+Construccion_Navegacion5!F408+Construccion_Navegacion2!F408)/5</f>
        <v>2517471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10745.8</v>
      </c>
      <c r="J408">
        <f>(Construccion_Navegacion1!J408+Construccion_Navegacion4!J408+Construccion_Navegacion3!J408+Construccion_Navegacion5!J408+Construccion_Navegacion2!J408)/5</f>
        <v>4122789.8</v>
      </c>
    </row>
    <row r="409" spans="1:10" x14ac:dyDescent="0.35">
      <c r="A409">
        <v>407</v>
      </c>
      <c r="B409" t="s">
        <v>29</v>
      </c>
      <c r="C409">
        <f>(Construccion_Navegacion1!C409+Construccion_Navegacion4!C409+Construccion_Navegacion3!C409+Construccion_Navegacion5!C409+Construccion_Navegacion2!C409)/5</f>
        <v>2701.4</v>
      </c>
      <c r="D409">
        <f>(Construccion_Navegacion1!D409+Construccion_Navegacion4!D409+Construccion_Navegacion3!D409+Construccion_Navegacion5!D409+Construccion_Navegacion2!D409)/5</f>
        <v>1106331.2</v>
      </c>
      <c r="E409">
        <f>(Construccion_Navegacion1!E409+Construccion_Navegacion4!E409+Construccion_Navegacion3!E409+Construccion_Navegacion5!E409+Construccion_Navegacion2!E409)/5</f>
        <v>6423.6</v>
      </c>
      <c r="F409">
        <f>(Construccion_Navegacion1!F409+Construccion_Navegacion4!F409+Construccion_Navegacion3!F409+Construccion_Navegacion5!F409+Construccion_Navegacion2!F409)/5</f>
        <v>2523894.6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10085</v>
      </c>
      <c r="J409">
        <f>(Construccion_Navegacion1!J409+Construccion_Navegacion4!J409+Construccion_Navegacion3!J409+Construccion_Navegacion5!J409+Construccion_Navegacion2!J409)/5</f>
        <v>4132874.8</v>
      </c>
    </row>
    <row r="410" spans="1:10" x14ac:dyDescent="0.35">
      <c r="A410">
        <v>408</v>
      </c>
      <c r="B410" t="s">
        <v>29</v>
      </c>
      <c r="C410">
        <f>(Construccion_Navegacion1!C410+Construccion_Navegacion4!C410+Construccion_Navegacion3!C410+Construccion_Navegacion5!C410+Construccion_Navegacion2!C410)/5</f>
        <v>2761.6</v>
      </c>
      <c r="D410">
        <f>(Construccion_Navegacion1!D410+Construccion_Navegacion4!D410+Construccion_Navegacion3!D410+Construccion_Navegacion5!D410+Construccion_Navegacion2!D410)/5</f>
        <v>1109092.8</v>
      </c>
      <c r="E410">
        <f>(Construccion_Navegacion1!E410+Construccion_Navegacion4!E410+Construccion_Navegacion3!E410+Construccion_Navegacion5!E410+Construccion_Navegacion2!E410)/5</f>
        <v>6303</v>
      </c>
      <c r="F410">
        <f>(Construccion_Navegacion1!F410+Construccion_Navegacion4!F410+Construccion_Navegacion3!F410+Construccion_Navegacion5!F410+Construccion_Navegacion2!F410)/5</f>
        <v>2530197.6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9605.6</v>
      </c>
      <c r="J410">
        <f>(Construccion_Navegacion1!J410+Construccion_Navegacion4!J410+Construccion_Navegacion3!J410+Construccion_Navegacion5!J410+Construccion_Navegacion2!J410)/5</f>
        <v>4142480.4</v>
      </c>
    </row>
    <row r="411" spans="1:10" x14ac:dyDescent="0.35">
      <c r="A411">
        <v>409</v>
      </c>
      <c r="B411" t="s">
        <v>29</v>
      </c>
      <c r="C411">
        <f>(Construccion_Navegacion1!C411+Construccion_Navegacion4!C411+Construccion_Navegacion3!C411+Construccion_Navegacion5!C411+Construccion_Navegacion2!C411)/5</f>
        <v>3601.6</v>
      </c>
      <c r="D411">
        <f>(Construccion_Navegacion1!D411+Construccion_Navegacion4!D411+Construccion_Navegacion3!D411+Construccion_Navegacion5!D411+Construccion_Navegacion2!D411)/5</f>
        <v>1112694.3999999999</v>
      </c>
      <c r="E411">
        <f>(Construccion_Navegacion1!E411+Construccion_Navegacion4!E411+Construccion_Navegacion3!E411+Construccion_Navegacion5!E411+Construccion_Navegacion2!E411)/5</f>
        <v>7864</v>
      </c>
      <c r="F411">
        <f>(Construccion_Navegacion1!F411+Construccion_Navegacion4!F411+Construccion_Navegacion3!F411+Construccion_Navegacion5!F411+Construccion_Navegacion2!F411)/5</f>
        <v>2538061.6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15248.6</v>
      </c>
      <c r="J411">
        <f>(Construccion_Navegacion1!J411+Construccion_Navegacion4!J411+Construccion_Navegacion3!J411+Construccion_Navegacion5!J411+Construccion_Navegacion2!J411)/5</f>
        <v>4157729</v>
      </c>
    </row>
    <row r="412" spans="1:10" x14ac:dyDescent="0.35">
      <c r="A412">
        <v>410</v>
      </c>
      <c r="B412" t="s">
        <v>29</v>
      </c>
      <c r="C412">
        <f>(Construccion_Navegacion1!C412+Construccion_Navegacion4!C412+Construccion_Navegacion3!C412+Construccion_Navegacion5!C412+Construccion_Navegacion2!C412)/5</f>
        <v>2581.1999999999998</v>
      </c>
      <c r="D412">
        <f>(Construccion_Navegacion1!D412+Construccion_Navegacion4!D412+Construccion_Navegacion3!D412+Construccion_Navegacion5!D412+Construccion_Navegacion2!D412)/5</f>
        <v>1115275.6000000001</v>
      </c>
      <c r="E412">
        <f>(Construccion_Navegacion1!E412+Construccion_Navegacion4!E412+Construccion_Navegacion3!E412+Construccion_Navegacion5!E412+Construccion_Navegacion2!E412)/5</f>
        <v>6003.2</v>
      </c>
      <c r="F412">
        <f>(Construccion_Navegacion1!F412+Construccion_Navegacion4!F412+Construccion_Navegacion3!F412+Construccion_Navegacion5!F412+Construccion_Navegacion2!F412)/5</f>
        <v>2544064.7999999998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9604.6</v>
      </c>
      <c r="J412">
        <f>(Construccion_Navegacion1!J412+Construccion_Navegacion4!J412+Construccion_Navegacion3!J412+Construccion_Navegacion5!J412+Construccion_Navegacion2!J412)/5</f>
        <v>4167333.6</v>
      </c>
    </row>
    <row r="413" spans="1:10" x14ac:dyDescent="0.35">
      <c r="A413">
        <v>411</v>
      </c>
      <c r="B413" t="s">
        <v>29</v>
      </c>
      <c r="C413">
        <f>(Construccion_Navegacion1!C413+Construccion_Navegacion4!C413+Construccion_Navegacion3!C413+Construccion_Navegacion5!C413+Construccion_Navegacion2!C413)/5</f>
        <v>3361.6</v>
      </c>
      <c r="D413">
        <f>(Construccion_Navegacion1!D413+Construccion_Navegacion4!D413+Construccion_Navegacion3!D413+Construccion_Navegacion5!D413+Construccion_Navegacion2!D413)/5</f>
        <v>1118637.2</v>
      </c>
      <c r="E413">
        <f>(Construccion_Navegacion1!E413+Construccion_Navegacion4!E413+Construccion_Navegacion3!E413+Construccion_Navegacion5!E413+Construccion_Navegacion2!E413)/5</f>
        <v>7383.8</v>
      </c>
      <c r="F413">
        <f>(Construccion_Navegacion1!F413+Construccion_Navegacion4!F413+Construccion_Navegacion3!F413+Construccion_Navegacion5!F413+Construccion_Navegacion2!F413)/5</f>
        <v>2551448.6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13927.4</v>
      </c>
      <c r="J413">
        <f>(Construccion_Navegacion1!J413+Construccion_Navegacion4!J413+Construccion_Navegacion3!J413+Construccion_Navegacion5!J413+Construccion_Navegacion2!J413)/5</f>
        <v>4181261</v>
      </c>
    </row>
    <row r="414" spans="1:10" x14ac:dyDescent="0.35">
      <c r="A414">
        <v>412</v>
      </c>
      <c r="B414" t="s">
        <v>29</v>
      </c>
      <c r="C414">
        <f>(Construccion_Navegacion1!C414+Construccion_Navegacion4!C414+Construccion_Navegacion3!C414+Construccion_Navegacion5!C414+Construccion_Navegacion2!C414)/5</f>
        <v>3361.6</v>
      </c>
      <c r="D414">
        <f>(Construccion_Navegacion1!D414+Construccion_Navegacion4!D414+Construccion_Navegacion3!D414+Construccion_Navegacion5!D414+Construccion_Navegacion2!D414)/5</f>
        <v>1121998.8</v>
      </c>
      <c r="E414">
        <f>(Construccion_Navegacion1!E414+Construccion_Navegacion4!E414+Construccion_Navegacion3!E414+Construccion_Navegacion5!E414+Construccion_Navegacion2!E414)/5</f>
        <v>7204.2</v>
      </c>
      <c r="F414">
        <f>(Construccion_Navegacion1!F414+Construccion_Navegacion4!F414+Construccion_Navegacion3!F414+Construccion_Navegacion5!F414+Construccion_Navegacion2!F414)/5</f>
        <v>2558652.7999999998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13267.2</v>
      </c>
      <c r="J414">
        <f>(Construccion_Navegacion1!J414+Construccion_Navegacion4!J414+Construccion_Navegacion3!J414+Construccion_Navegacion5!J414+Construccion_Navegacion2!J414)/5</f>
        <v>4194528.2</v>
      </c>
    </row>
    <row r="415" spans="1:10" x14ac:dyDescent="0.35">
      <c r="A415">
        <v>413</v>
      </c>
      <c r="B415" t="s">
        <v>29</v>
      </c>
      <c r="C415">
        <f>(Construccion_Navegacion1!C415+Construccion_Navegacion4!C415+Construccion_Navegacion3!C415+Construccion_Navegacion5!C415+Construccion_Navegacion2!C415)/5</f>
        <v>3122</v>
      </c>
      <c r="D415">
        <f>(Construccion_Navegacion1!D415+Construccion_Navegacion4!D415+Construccion_Navegacion3!D415+Construccion_Navegacion5!D415+Construccion_Navegacion2!D415)/5</f>
        <v>1125120.8</v>
      </c>
      <c r="E415">
        <f>(Construccion_Navegacion1!E415+Construccion_Navegacion4!E415+Construccion_Navegacion3!E415+Construccion_Navegacion5!E415+Construccion_Navegacion2!E415)/5</f>
        <v>7023.4</v>
      </c>
      <c r="F415">
        <f>(Construccion_Navegacion1!F415+Construccion_Navegacion4!F415+Construccion_Navegacion3!F415+Construccion_Navegacion5!F415+Construccion_Navegacion2!F415)/5</f>
        <v>2565676.2000000002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11706.8</v>
      </c>
      <c r="J415">
        <f>(Construccion_Navegacion1!J415+Construccion_Navegacion4!J415+Construccion_Navegacion3!J415+Construccion_Navegacion5!J415+Construccion_Navegacion2!J415)/5</f>
        <v>4206235</v>
      </c>
    </row>
    <row r="416" spans="1:10" x14ac:dyDescent="0.35">
      <c r="A416">
        <v>414</v>
      </c>
      <c r="B416" t="s">
        <v>29</v>
      </c>
      <c r="C416">
        <f>(Construccion_Navegacion1!C416+Construccion_Navegacion4!C416+Construccion_Navegacion3!C416+Construccion_Navegacion5!C416+Construccion_Navegacion2!C416)/5</f>
        <v>3301.8</v>
      </c>
      <c r="D416">
        <f>(Construccion_Navegacion1!D416+Construccion_Navegacion4!D416+Construccion_Navegacion3!D416+Construccion_Navegacion5!D416+Construccion_Navegacion2!D416)/5</f>
        <v>1128422.6000000001</v>
      </c>
      <c r="E416">
        <f>(Construccion_Navegacion1!E416+Construccion_Navegacion4!E416+Construccion_Navegacion3!E416+Construccion_Navegacion5!E416+Construccion_Navegacion2!E416)/5</f>
        <v>7023.6</v>
      </c>
      <c r="F416">
        <f>(Construccion_Navegacion1!F416+Construccion_Navegacion4!F416+Construccion_Navegacion3!F416+Construccion_Navegacion5!F416+Construccion_Navegacion2!F416)/5</f>
        <v>2572699.7999999998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11705.6</v>
      </c>
      <c r="J416">
        <f>(Construccion_Navegacion1!J416+Construccion_Navegacion4!J416+Construccion_Navegacion3!J416+Construccion_Navegacion5!J416+Construccion_Navegacion2!J416)/5</f>
        <v>4217940.5999999996</v>
      </c>
    </row>
    <row r="417" spans="1:10" x14ac:dyDescent="0.35">
      <c r="A417">
        <v>415</v>
      </c>
      <c r="B417" t="s">
        <v>29</v>
      </c>
      <c r="C417">
        <f>(Construccion_Navegacion1!C417+Construccion_Navegacion4!C417+Construccion_Navegacion3!C417+Construccion_Navegacion5!C417+Construccion_Navegacion2!C417)/5</f>
        <v>3001.6</v>
      </c>
      <c r="D417">
        <f>(Construccion_Navegacion1!D417+Construccion_Navegacion4!D417+Construccion_Navegacion3!D417+Construccion_Navegacion5!D417+Construccion_Navegacion2!D417)/5</f>
        <v>1131424.2</v>
      </c>
      <c r="E417">
        <f>(Construccion_Navegacion1!E417+Construccion_Navegacion4!E417+Construccion_Navegacion3!E417+Construccion_Navegacion5!E417+Construccion_Navegacion2!E417)/5</f>
        <v>6903.4</v>
      </c>
      <c r="F417">
        <f>(Construccion_Navegacion1!F417+Construccion_Navegacion4!F417+Construccion_Navegacion3!F417+Construccion_Navegacion5!F417+Construccion_Navegacion2!F417)/5</f>
        <v>2579603.2000000002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11706.4</v>
      </c>
      <c r="J417">
        <f>(Construccion_Navegacion1!J417+Construccion_Navegacion4!J417+Construccion_Navegacion3!J417+Construccion_Navegacion5!J417+Construccion_Navegacion2!J417)/5</f>
        <v>4229647</v>
      </c>
    </row>
    <row r="418" spans="1:10" x14ac:dyDescent="0.35">
      <c r="A418">
        <v>416</v>
      </c>
      <c r="B418" t="s">
        <v>29</v>
      </c>
      <c r="C418">
        <f>(Construccion_Navegacion1!C418+Construccion_Navegacion4!C418+Construccion_Navegacion3!C418+Construccion_Navegacion5!C418+Construccion_Navegacion2!C418)/5</f>
        <v>2641.6</v>
      </c>
      <c r="D418">
        <f>(Construccion_Navegacion1!D418+Construccion_Navegacion4!D418+Construccion_Navegacion3!D418+Construccion_Navegacion5!D418+Construccion_Navegacion2!D418)/5</f>
        <v>1134065.8</v>
      </c>
      <c r="E418">
        <f>(Construccion_Navegacion1!E418+Construccion_Navegacion4!E418+Construccion_Navegacion3!E418+Construccion_Navegacion5!E418+Construccion_Navegacion2!E418)/5</f>
        <v>6003.2</v>
      </c>
      <c r="F418">
        <f>(Construccion_Navegacion1!F418+Construccion_Navegacion4!F418+Construccion_Navegacion3!F418+Construccion_Navegacion5!F418+Construccion_Navegacion2!F418)/5</f>
        <v>2585606.4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13086.6</v>
      </c>
      <c r="J418">
        <f>(Construccion_Navegacion1!J418+Construccion_Navegacion4!J418+Construccion_Navegacion3!J418+Construccion_Navegacion5!J418+Construccion_Navegacion2!J418)/5</f>
        <v>4242733.5999999996</v>
      </c>
    </row>
    <row r="419" spans="1:10" x14ac:dyDescent="0.35">
      <c r="A419">
        <v>417</v>
      </c>
      <c r="B419" t="s">
        <v>29</v>
      </c>
      <c r="C419">
        <f>(Construccion_Navegacion1!C419+Construccion_Navegacion4!C419+Construccion_Navegacion3!C419+Construccion_Navegacion5!C419+Construccion_Navegacion2!C419)/5</f>
        <v>2881.6</v>
      </c>
      <c r="D419">
        <f>(Construccion_Navegacion1!D419+Construccion_Navegacion4!D419+Construccion_Navegacion3!D419+Construccion_Navegacion5!D419+Construccion_Navegacion2!D419)/5</f>
        <v>1136947.3999999999</v>
      </c>
      <c r="E419">
        <f>(Construccion_Navegacion1!E419+Construccion_Navegacion4!E419+Construccion_Navegacion3!E419+Construccion_Navegacion5!E419+Construccion_Navegacion2!E419)/5</f>
        <v>6423.6</v>
      </c>
      <c r="F419">
        <f>(Construccion_Navegacion1!F419+Construccion_Navegacion4!F419+Construccion_Navegacion3!F419+Construccion_Navegacion5!F419+Construccion_Navegacion2!F419)/5</f>
        <v>2592030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11226.4</v>
      </c>
      <c r="J419">
        <f>(Construccion_Navegacion1!J419+Construccion_Navegacion4!J419+Construccion_Navegacion3!J419+Construccion_Navegacion5!J419+Construccion_Navegacion2!J419)/5</f>
        <v>4253960</v>
      </c>
    </row>
    <row r="420" spans="1:10" x14ac:dyDescent="0.35">
      <c r="A420">
        <v>418</v>
      </c>
      <c r="B420" t="s">
        <v>29</v>
      </c>
      <c r="C420">
        <f>(Construccion_Navegacion1!C420+Construccion_Navegacion4!C420+Construccion_Navegacion3!C420+Construccion_Navegacion5!C420+Construccion_Navegacion2!C420)/5</f>
        <v>2401.6</v>
      </c>
      <c r="D420">
        <f>(Construccion_Navegacion1!D420+Construccion_Navegacion4!D420+Construccion_Navegacion3!D420+Construccion_Navegacion5!D420+Construccion_Navegacion2!D420)/5</f>
        <v>1139349</v>
      </c>
      <c r="E420">
        <f>(Construccion_Navegacion1!E420+Construccion_Navegacion4!E420+Construccion_Navegacion3!E420+Construccion_Navegacion5!E420+Construccion_Navegacion2!E420)/5</f>
        <v>7023.8</v>
      </c>
      <c r="F420">
        <f>(Construccion_Navegacion1!F420+Construccion_Navegacion4!F420+Construccion_Navegacion3!F420+Construccion_Navegacion5!F420+Construccion_Navegacion2!F420)/5</f>
        <v>2599053.7999999998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7684</v>
      </c>
      <c r="J420">
        <f>(Construccion_Navegacion1!J420+Construccion_Navegacion4!J420+Construccion_Navegacion3!J420+Construccion_Navegacion5!J420+Construccion_Navegacion2!J420)/5</f>
        <v>4261644</v>
      </c>
    </row>
    <row r="421" spans="1:10" x14ac:dyDescent="0.35">
      <c r="A421">
        <v>419</v>
      </c>
      <c r="B421" t="s">
        <v>29</v>
      </c>
      <c r="C421">
        <f>(Construccion_Navegacion1!C421+Construccion_Navegacion4!C421+Construccion_Navegacion3!C421+Construccion_Navegacion5!C421+Construccion_Navegacion2!C421)/5</f>
        <v>2341.4</v>
      </c>
      <c r="D421">
        <f>(Construccion_Navegacion1!D421+Construccion_Navegacion4!D421+Construccion_Navegacion3!D421+Construccion_Navegacion5!D421+Construccion_Navegacion2!D421)/5</f>
        <v>1141690.3999999999</v>
      </c>
      <c r="E421">
        <f>(Construccion_Navegacion1!E421+Construccion_Navegacion4!E421+Construccion_Navegacion3!E421+Construccion_Navegacion5!E421+Construccion_Navegacion2!E421)/5</f>
        <v>5163.2</v>
      </c>
      <c r="F421">
        <f>(Construccion_Navegacion1!F421+Construccion_Navegacion4!F421+Construccion_Navegacion3!F421+Construccion_Navegacion5!F421+Construccion_Navegacion2!F421)/5</f>
        <v>2604217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7144</v>
      </c>
      <c r="J421">
        <f>(Construccion_Navegacion1!J421+Construccion_Navegacion4!J421+Construccion_Navegacion3!J421+Construccion_Navegacion5!J421+Construccion_Navegacion2!J421)/5</f>
        <v>4268788</v>
      </c>
    </row>
    <row r="422" spans="1:10" x14ac:dyDescent="0.35">
      <c r="A422">
        <v>420</v>
      </c>
      <c r="B422" t="s">
        <v>29</v>
      </c>
      <c r="C422">
        <f>(Construccion_Navegacion1!C422+Construccion_Navegacion4!C422+Construccion_Navegacion3!C422+Construccion_Navegacion5!C422+Construccion_Navegacion2!C422)/5</f>
        <v>2581.1999999999998</v>
      </c>
      <c r="D422">
        <f>(Construccion_Navegacion1!D422+Construccion_Navegacion4!D422+Construccion_Navegacion3!D422+Construccion_Navegacion5!D422+Construccion_Navegacion2!D422)/5</f>
        <v>1144271.6000000001</v>
      </c>
      <c r="E422">
        <f>(Construccion_Navegacion1!E422+Construccion_Navegacion4!E422+Construccion_Navegacion3!E422+Construccion_Navegacion5!E422+Construccion_Navegacion2!E422)/5</f>
        <v>5282.6</v>
      </c>
      <c r="F422">
        <f>(Construccion_Navegacion1!F422+Construccion_Navegacion4!F422+Construccion_Navegacion3!F422+Construccion_Navegacion5!F422+Construccion_Navegacion2!F422)/5</f>
        <v>2609499.6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7803.6</v>
      </c>
      <c r="J422">
        <f>(Construccion_Navegacion1!J422+Construccion_Navegacion4!J422+Construccion_Navegacion3!J422+Construccion_Navegacion5!J422+Construccion_Navegacion2!J422)/5</f>
        <v>4276591.5999999996</v>
      </c>
    </row>
    <row r="423" spans="1:10" x14ac:dyDescent="0.35">
      <c r="A423">
        <v>421</v>
      </c>
      <c r="B423" t="s">
        <v>29</v>
      </c>
      <c r="C423">
        <f>(Construccion_Navegacion1!C423+Construccion_Navegacion4!C423+Construccion_Navegacion3!C423+Construccion_Navegacion5!C423+Construccion_Navegacion2!C423)/5</f>
        <v>3241.6</v>
      </c>
      <c r="D423">
        <f>(Construccion_Navegacion1!D423+Construccion_Navegacion4!D423+Construccion_Navegacion3!D423+Construccion_Navegacion5!D423+Construccion_Navegacion2!D423)/5</f>
        <v>1147513.2</v>
      </c>
      <c r="E423">
        <f>(Construccion_Navegacion1!E423+Construccion_Navegacion4!E423+Construccion_Navegacion3!E423+Construccion_Navegacion5!E423+Construccion_Navegacion2!E423)/5</f>
        <v>7504</v>
      </c>
      <c r="F423">
        <f>(Construccion_Navegacion1!F423+Construccion_Navegacion4!F423+Construccion_Navegacion3!F423+Construccion_Navegacion5!F423+Construccion_Navegacion2!F423)/5</f>
        <v>2617003.6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12847</v>
      </c>
      <c r="J423">
        <f>(Construccion_Navegacion1!J423+Construccion_Navegacion4!J423+Construccion_Navegacion3!J423+Construccion_Navegacion5!J423+Construccion_Navegacion2!J423)/5</f>
        <v>4289438.5999999996</v>
      </c>
    </row>
    <row r="424" spans="1:10" x14ac:dyDescent="0.35">
      <c r="A424">
        <v>422</v>
      </c>
      <c r="B424" t="s">
        <v>29</v>
      </c>
      <c r="C424">
        <f>(Construccion_Navegacion1!C424+Construccion_Navegacion4!C424+Construccion_Navegacion3!C424+Construccion_Navegacion5!C424+Construccion_Navegacion2!C424)/5</f>
        <v>3181.2</v>
      </c>
      <c r="D424">
        <f>(Construccion_Navegacion1!D424+Construccion_Navegacion4!D424+Construccion_Navegacion3!D424+Construccion_Navegacion5!D424+Construccion_Navegacion2!D424)/5</f>
        <v>1150694.3999999999</v>
      </c>
      <c r="E424">
        <f>(Construccion_Navegacion1!E424+Construccion_Navegacion4!E424+Construccion_Navegacion3!E424+Construccion_Navegacion5!E424+Construccion_Navegacion2!E424)/5</f>
        <v>7144</v>
      </c>
      <c r="F424">
        <f>(Construccion_Navegacion1!F424+Construccion_Navegacion4!F424+Construccion_Navegacion3!F424+Construccion_Navegacion5!F424+Construccion_Navegacion2!F424)/5</f>
        <v>2624147.6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13027.4</v>
      </c>
      <c r="J424">
        <f>(Construccion_Navegacion1!J424+Construccion_Navegacion4!J424+Construccion_Navegacion3!J424+Construccion_Navegacion5!J424+Construccion_Navegacion2!J424)/5</f>
        <v>4302466</v>
      </c>
    </row>
    <row r="425" spans="1:10" x14ac:dyDescent="0.35">
      <c r="A425">
        <v>423</v>
      </c>
      <c r="B425" t="s">
        <v>29</v>
      </c>
      <c r="C425">
        <f>(Construccion_Navegacion1!C425+Construccion_Navegacion4!C425+Construccion_Navegacion3!C425+Construccion_Navegacion5!C425+Construccion_Navegacion2!C425)/5</f>
        <v>2461.4</v>
      </c>
      <c r="D425">
        <f>(Construccion_Navegacion1!D425+Construccion_Navegacion4!D425+Construccion_Navegacion3!D425+Construccion_Navegacion5!D425+Construccion_Navegacion2!D425)/5</f>
        <v>1153155.8</v>
      </c>
      <c r="E425">
        <f>(Construccion_Navegacion1!E425+Construccion_Navegacion4!E425+Construccion_Navegacion3!E425+Construccion_Navegacion5!E425+Construccion_Navegacion2!E425)/5</f>
        <v>5583.2</v>
      </c>
      <c r="F425">
        <f>(Construccion_Navegacion1!F425+Construccion_Navegacion4!F425+Construccion_Navegacion3!F425+Construccion_Navegacion5!F425+Construccion_Navegacion2!F425)/5</f>
        <v>2629730.7999999998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8103.8</v>
      </c>
      <c r="J425">
        <f>(Construccion_Navegacion1!J425+Construccion_Navegacion4!J425+Construccion_Navegacion3!J425+Construccion_Navegacion5!J425+Construccion_Navegacion2!J425)/5</f>
        <v>4310569.8</v>
      </c>
    </row>
    <row r="426" spans="1:10" x14ac:dyDescent="0.35">
      <c r="A426">
        <v>424</v>
      </c>
      <c r="B426" t="s">
        <v>29</v>
      </c>
      <c r="C426">
        <f>(Construccion_Navegacion1!C426+Construccion_Navegacion4!C426+Construccion_Navegacion3!C426+Construccion_Navegacion5!C426+Construccion_Navegacion2!C426)/5</f>
        <v>2401.6</v>
      </c>
      <c r="D426">
        <f>(Construccion_Navegacion1!D426+Construccion_Navegacion4!D426+Construccion_Navegacion3!D426+Construccion_Navegacion5!D426+Construccion_Navegacion2!D426)/5</f>
        <v>1155557.3999999999</v>
      </c>
      <c r="E426">
        <f>(Construccion_Navegacion1!E426+Construccion_Navegacion4!E426+Construccion_Navegacion3!E426+Construccion_Navegacion5!E426+Construccion_Navegacion2!E426)/5</f>
        <v>4922.6000000000004</v>
      </c>
      <c r="F426">
        <f>(Construccion_Navegacion1!F426+Construccion_Navegacion4!F426+Construccion_Navegacion3!F426+Construccion_Navegacion5!F426+Construccion_Navegacion2!F426)/5</f>
        <v>2634653.4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6663.8</v>
      </c>
      <c r="J426">
        <f>(Construccion_Navegacion1!J426+Construccion_Navegacion4!J426+Construccion_Navegacion3!J426+Construccion_Navegacion5!J426+Construccion_Navegacion2!J426)/5</f>
        <v>4317233.5999999996</v>
      </c>
    </row>
    <row r="427" spans="1:10" x14ac:dyDescent="0.35">
      <c r="A427">
        <v>425</v>
      </c>
      <c r="B427" t="s">
        <v>29</v>
      </c>
      <c r="C427">
        <f>(Construccion_Navegacion1!C427+Construccion_Navegacion4!C427+Construccion_Navegacion3!C427+Construccion_Navegacion5!C427+Construccion_Navegacion2!C427)/5</f>
        <v>3301.8</v>
      </c>
      <c r="D427">
        <f>(Construccion_Navegacion1!D427+Construccion_Navegacion4!D427+Construccion_Navegacion3!D427+Construccion_Navegacion5!D427+Construccion_Navegacion2!D427)/5</f>
        <v>1158859.2</v>
      </c>
      <c r="E427">
        <f>(Construccion_Navegacion1!E427+Construccion_Navegacion4!E427+Construccion_Navegacion3!E427+Construccion_Navegacion5!E427+Construccion_Navegacion2!E427)/5</f>
        <v>7624.2</v>
      </c>
      <c r="F427">
        <f>(Construccion_Navegacion1!F427+Construccion_Navegacion4!F427+Construccion_Navegacion3!F427+Construccion_Navegacion5!F427+Construccion_Navegacion2!F427)/5</f>
        <v>2642277.6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13327.4</v>
      </c>
      <c r="J427">
        <f>(Construccion_Navegacion1!J427+Construccion_Navegacion4!J427+Construccion_Navegacion3!J427+Construccion_Navegacion5!J427+Construccion_Navegacion2!J427)/5</f>
        <v>4330561</v>
      </c>
    </row>
    <row r="428" spans="1:10" x14ac:dyDescent="0.35">
      <c r="A428">
        <v>426</v>
      </c>
      <c r="B428" t="s">
        <v>29</v>
      </c>
      <c r="C428">
        <f>(Construccion_Navegacion1!C428+Construccion_Navegacion4!C428+Construccion_Navegacion3!C428+Construccion_Navegacion5!C428+Construccion_Navegacion2!C428)/5</f>
        <v>2461.1999999999998</v>
      </c>
      <c r="D428">
        <f>(Construccion_Navegacion1!D428+Construccion_Navegacion4!D428+Construccion_Navegacion3!D428+Construccion_Navegacion5!D428+Construccion_Navegacion2!D428)/5</f>
        <v>1161320.3999999999</v>
      </c>
      <c r="E428">
        <f>(Construccion_Navegacion1!E428+Construccion_Navegacion4!E428+Construccion_Navegacion3!E428+Construccion_Navegacion5!E428+Construccion_Navegacion2!E428)/5</f>
        <v>5583</v>
      </c>
      <c r="F428">
        <f>(Construccion_Navegacion1!F428+Construccion_Navegacion4!F428+Construccion_Navegacion3!F428+Construccion_Navegacion5!F428+Construccion_Navegacion2!F428)/5</f>
        <v>2647860.6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8103.8</v>
      </c>
      <c r="J428">
        <f>(Construccion_Navegacion1!J428+Construccion_Navegacion4!J428+Construccion_Navegacion3!J428+Construccion_Navegacion5!J428+Construccion_Navegacion2!J428)/5</f>
        <v>4338664.8</v>
      </c>
    </row>
    <row r="429" spans="1:10" x14ac:dyDescent="0.35">
      <c r="A429">
        <v>427</v>
      </c>
      <c r="B429" t="s">
        <v>29</v>
      </c>
      <c r="C429">
        <f>(Construccion_Navegacion1!C429+Construccion_Navegacion4!C429+Construccion_Navegacion3!C429+Construccion_Navegacion5!C429+Construccion_Navegacion2!C429)/5</f>
        <v>2581.6</v>
      </c>
      <c r="D429">
        <f>(Construccion_Navegacion1!D429+Construccion_Navegacion4!D429+Construccion_Navegacion3!D429+Construccion_Navegacion5!D429+Construccion_Navegacion2!D429)/5</f>
        <v>1163902</v>
      </c>
      <c r="E429">
        <f>(Construccion_Navegacion1!E429+Construccion_Navegacion4!E429+Construccion_Navegacion3!E429+Construccion_Navegacion5!E429+Construccion_Navegacion2!E429)/5</f>
        <v>5703.4</v>
      </c>
      <c r="F429">
        <f>(Construccion_Navegacion1!F429+Construccion_Navegacion4!F429+Construccion_Navegacion3!F429+Construccion_Navegacion5!F429+Construccion_Navegacion2!F429)/5</f>
        <v>2653564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8044.4</v>
      </c>
      <c r="J429">
        <f>(Construccion_Navegacion1!J429+Construccion_Navegacion4!J429+Construccion_Navegacion3!J429+Construccion_Navegacion5!J429+Construccion_Navegacion2!J429)/5</f>
        <v>4346709.2</v>
      </c>
    </row>
    <row r="430" spans="1:10" x14ac:dyDescent="0.35">
      <c r="A430">
        <v>428</v>
      </c>
      <c r="B430" t="s">
        <v>29</v>
      </c>
      <c r="C430">
        <f>(Construccion_Navegacion1!C430+Construccion_Navegacion4!C430+Construccion_Navegacion3!C430+Construccion_Navegacion5!C430+Construccion_Navegacion2!C430)/5</f>
        <v>3061.8</v>
      </c>
      <c r="D430">
        <f>(Construccion_Navegacion1!D430+Construccion_Navegacion4!D430+Construccion_Navegacion3!D430+Construccion_Navegacion5!D430+Construccion_Navegacion2!D430)/5</f>
        <v>1166963.8</v>
      </c>
      <c r="E430">
        <f>(Construccion_Navegacion1!E430+Construccion_Navegacion4!E430+Construccion_Navegacion3!E430+Construccion_Navegacion5!E430+Construccion_Navegacion2!E430)/5</f>
        <v>7023.6</v>
      </c>
      <c r="F430">
        <f>(Construccion_Navegacion1!F430+Construccion_Navegacion4!F430+Construccion_Navegacion3!F430+Construccion_Navegacion5!F430+Construccion_Navegacion2!F430)/5</f>
        <v>2660587.6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12486.6</v>
      </c>
      <c r="J430">
        <f>(Construccion_Navegacion1!J430+Construccion_Navegacion4!J430+Construccion_Navegacion3!J430+Construccion_Navegacion5!J430+Construccion_Navegacion2!J430)/5</f>
        <v>4359195.8</v>
      </c>
    </row>
    <row r="431" spans="1:10" x14ac:dyDescent="0.35">
      <c r="A431">
        <v>429</v>
      </c>
      <c r="B431" t="s">
        <v>29</v>
      </c>
      <c r="C431">
        <f>(Construccion_Navegacion1!C431+Construccion_Navegacion4!C431+Construccion_Navegacion3!C431+Construccion_Navegacion5!C431+Construccion_Navegacion2!C431)/5</f>
        <v>2881.6</v>
      </c>
      <c r="D431">
        <f>(Construccion_Navegacion1!D431+Construccion_Navegacion4!D431+Construccion_Navegacion3!D431+Construccion_Navegacion5!D431+Construccion_Navegacion2!D431)/5</f>
        <v>1169845.3999999999</v>
      </c>
      <c r="E431">
        <f>(Construccion_Navegacion1!E431+Construccion_Navegacion4!E431+Construccion_Navegacion3!E431+Construccion_Navegacion5!E431+Construccion_Navegacion2!E431)/5</f>
        <v>6363.6</v>
      </c>
      <c r="F431">
        <f>(Construccion_Navegacion1!F431+Construccion_Navegacion4!F431+Construccion_Navegacion3!F431+Construccion_Navegacion5!F431+Construccion_Navegacion2!F431)/5</f>
        <v>2666951.2000000002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9425</v>
      </c>
      <c r="J431">
        <f>(Construccion_Navegacion1!J431+Construccion_Navegacion4!J431+Construccion_Navegacion3!J431+Construccion_Navegacion5!J431+Construccion_Navegacion2!J431)/5</f>
        <v>4368620.8</v>
      </c>
    </row>
    <row r="432" spans="1:10" x14ac:dyDescent="0.35">
      <c r="A432">
        <v>430</v>
      </c>
      <c r="B432" t="s">
        <v>29</v>
      </c>
      <c r="C432">
        <f>(Construccion_Navegacion1!C432+Construccion_Navegacion4!C432+Construccion_Navegacion3!C432+Construccion_Navegacion5!C432+Construccion_Navegacion2!C432)/5</f>
        <v>2941.2</v>
      </c>
      <c r="D432">
        <f>(Construccion_Navegacion1!D432+Construccion_Navegacion4!D432+Construccion_Navegacion3!D432+Construccion_Navegacion5!D432+Construccion_Navegacion2!D432)/5</f>
        <v>1172786.6000000001</v>
      </c>
      <c r="E432">
        <f>(Construccion_Navegacion1!E432+Construccion_Navegacion4!E432+Construccion_Navegacion3!E432+Construccion_Navegacion5!E432+Construccion_Navegacion2!E432)/5</f>
        <v>6363</v>
      </c>
      <c r="F432">
        <f>(Construccion_Navegacion1!F432+Construccion_Navegacion4!F432+Construccion_Navegacion3!F432+Construccion_Navegacion5!F432+Construccion_Navegacion2!F432)/5</f>
        <v>2673314.2000000002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10205.6</v>
      </c>
      <c r="J432">
        <f>(Construccion_Navegacion1!J432+Construccion_Navegacion4!J432+Construccion_Navegacion3!J432+Construccion_Navegacion5!J432+Construccion_Navegacion2!J432)/5</f>
        <v>4378826.4000000004</v>
      </c>
    </row>
    <row r="433" spans="1:10" x14ac:dyDescent="0.35">
      <c r="A433">
        <v>431</v>
      </c>
      <c r="B433" t="s">
        <v>29</v>
      </c>
      <c r="C433">
        <f>(Construccion_Navegacion1!C433+Construccion_Navegacion4!C433+Construccion_Navegacion3!C433+Construccion_Navegacion5!C433+Construccion_Navegacion2!C433)/5</f>
        <v>3181.6</v>
      </c>
      <c r="D433">
        <f>(Construccion_Navegacion1!D433+Construccion_Navegacion4!D433+Construccion_Navegacion3!D433+Construccion_Navegacion5!D433+Construccion_Navegacion2!D433)/5</f>
        <v>1175968.2</v>
      </c>
      <c r="E433">
        <f>(Construccion_Navegacion1!E433+Construccion_Navegacion4!E433+Construccion_Navegacion3!E433+Construccion_Navegacion5!E433+Construccion_Navegacion2!E433)/5</f>
        <v>7564.4</v>
      </c>
      <c r="F433">
        <f>(Construccion_Navegacion1!F433+Construccion_Navegacion4!F433+Construccion_Navegacion3!F433+Construccion_Navegacion5!F433+Construccion_Navegacion2!F433)/5</f>
        <v>2680878.6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11466.4</v>
      </c>
      <c r="J433">
        <f>(Construccion_Navegacion1!J433+Construccion_Navegacion4!J433+Construccion_Navegacion3!J433+Construccion_Navegacion5!J433+Construccion_Navegacion2!J433)/5</f>
        <v>4390292.8</v>
      </c>
    </row>
    <row r="434" spans="1:10" x14ac:dyDescent="0.35">
      <c r="A434">
        <v>432</v>
      </c>
      <c r="B434" t="s">
        <v>29</v>
      </c>
      <c r="C434">
        <f>(Construccion_Navegacion1!C434+Construccion_Navegacion4!C434+Construccion_Navegacion3!C434+Construccion_Navegacion5!C434+Construccion_Navegacion2!C434)/5</f>
        <v>3181.2</v>
      </c>
      <c r="D434">
        <f>(Construccion_Navegacion1!D434+Construccion_Navegacion4!D434+Construccion_Navegacion3!D434+Construccion_Navegacion5!D434+Construccion_Navegacion2!D434)/5</f>
        <v>1179149.3999999999</v>
      </c>
      <c r="E434">
        <f>(Construccion_Navegacion1!E434+Construccion_Navegacion4!E434+Construccion_Navegacion3!E434+Construccion_Navegacion5!E434+Construccion_Navegacion2!E434)/5</f>
        <v>7023.4</v>
      </c>
      <c r="F434">
        <f>(Construccion_Navegacion1!F434+Construccion_Navegacion4!F434+Construccion_Navegacion3!F434+Construccion_Navegacion5!F434+Construccion_Navegacion2!F434)/5</f>
        <v>2687902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11826</v>
      </c>
      <c r="J434">
        <f>(Construccion_Navegacion1!J434+Construccion_Navegacion4!J434+Construccion_Navegacion3!J434+Construccion_Navegacion5!J434+Construccion_Navegacion2!J434)/5</f>
        <v>4402118.8</v>
      </c>
    </row>
    <row r="435" spans="1:10" x14ac:dyDescent="0.35">
      <c r="A435">
        <v>433</v>
      </c>
      <c r="B435" t="s">
        <v>29</v>
      </c>
      <c r="C435">
        <f>(Construccion_Navegacion1!C435+Construccion_Navegacion4!C435+Construccion_Navegacion3!C435+Construccion_Navegacion5!C435+Construccion_Navegacion2!C435)/5</f>
        <v>3181.4</v>
      </c>
      <c r="D435">
        <f>(Construccion_Navegacion1!D435+Construccion_Navegacion4!D435+Construccion_Navegacion3!D435+Construccion_Navegacion5!D435+Construccion_Navegacion2!D435)/5</f>
        <v>1182330.8</v>
      </c>
      <c r="E435">
        <f>(Construccion_Navegacion1!E435+Construccion_Navegacion4!E435+Construccion_Navegacion3!E435+Construccion_Navegacion5!E435+Construccion_Navegacion2!E435)/5</f>
        <v>7084.2</v>
      </c>
      <c r="F435">
        <f>(Construccion_Navegacion1!F435+Construccion_Navegacion4!F435+Construccion_Navegacion3!F435+Construccion_Navegacion5!F435+Construccion_Navegacion2!F435)/5</f>
        <v>2694986.2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13327</v>
      </c>
      <c r="J435">
        <f>(Construccion_Navegacion1!J435+Construccion_Navegacion4!J435+Construccion_Navegacion3!J435+Construccion_Navegacion5!J435+Construccion_Navegacion2!J435)/5</f>
        <v>4415445.8</v>
      </c>
    </row>
    <row r="436" spans="1:10" x14ac:dyDescent="0.35">
      <c r="A436">
        <v>434</v>
      </c>
      <c r="B436" t="s">
        <v>29</v>
      </c>
      <c r="C436">
        <f>(Construccion_Navegacion1!C436+Construccion_Navegacion4!C436+Construccion_Navegacion3!C436+Construccion_Navegacion5!C436+Construccion_Navegacion2!C436)/5</f>
        <v>3061.8</v>
      </c>
      <c r="D436">
        <f>(Construccion_Navegacion1!D436+Construccion_Navegacion4!D436+Construccion_Navegacion3!D436+Construccion_Navegacion5!D436+Construccion_Navegacion2!D436)/5</f>
        <v>1185392.6000000001</v>
      </c>
      <c r="E436">
        <f>(Construccion_Navegacion1!E436+Construccion_Navegacion4!E436+Construccion_Navegacion3!E436+Construccion_Navegacion5!E436+Construccion_Navegacion2!E436)/5</f>
        <v>6963.6</v>
      </c>
      <c r="F436">
        <f>(Construccion_Navegacion1!F436+Construccion_Navegacion4!F436+Construccion_Navegacion3!F436+Construccion_Navegacion5!F436+Construccion_Navegacion2!F436)/5</f>
        <v>2701949.8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11226</v>
      </c>
      <c r="J436">
        <f>(Construccion_Navegacion1!J436+Construccion_Navegacion4!J436+Construccion_Navegacion3!J436+Construccion_Navegacion5!J436+Construccion_Navegacion2!J436)/5</f>
        <v>4426671.8</v>
      </c>
    </row>
    <row r="437" spans="1:10" x14ac:dyDescent="0.35">
      <c r="A437">
        <v>435</v>
      </c>
      <c r="B437" t="s">
        <v>29</v>
      </c>
      <c r="C437">
        <f>(Construccion_Navegacion1!C437+Construccion_Navegacion4!C437+Construccion_Navegacion3!C437+Construccion_Navegacion5!C437+Construccion_Navegacion2!C437)/5</f>
        <v>2761.6</v>
      </c>
      <c r="D437">
        <f>(Construccion_Navegacion1!D437+Construccion_Navegacion4!D437+Construccion_Navegacion3!D437+Construccion_Navegacion5!D437+Construccion_Navegacion2!D437)/5</f>
        <v>1188154.2</v>
      </c>
      <c r="E437">
        <f>(Construccion_Navegacion1!E437+Construccion_Navegacion4!E437+Construccion_Navegacion3!E437+Construccion_Navegacion5!E437+Construccion_Navegacion2!E437)/5</f>
        <v>6123</v>
      </c>
      <c r="F437">
        <f>(Construccion_Navegacion1!F437+Construccion_Navegacion4!F437+Construccion_Navegacion3!F437+Construccion_Navegacion5!F437+Construccion_Navegacion2!F437)/5</f>
        <v>2708072.8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9365.4</v>
      </c>
      <c r="J437">
        <f>(Construccion_Navegacion1!J437+Construccion_Navegacion4!J437+Construccion_Navegacion3!J437+Construccion_Navegacion5!J437+Construccion_Navegacion2!J437)/5</f>
        <v>4436037.2</v>
      </c>
    </row>
    <row r="438" spans="1:10" x14ac:dyDescent="0.35">
      <c r="A438">
        <v>436</v>
      </c>
      <c r="B438" t="s">
        <v>29</v>
      </c>
      <c r="C438">
        <f>(Construccion_Navegacion1!C438+Construccion_Navegacion4!C438+Construccion_Navegacion3!C438+Construccion_Navegacion5!C438+Construccion_Navegacion2!C438)/5</f>
        <v>2821.6</v>
      </c>
      <c r="D438">
        <f>(Construccion_Navegacion1!D438+Construccion_Navegacion4!D438+Construccion_Navegacion3!D438+Construccion_Navegacion5!D438+Construccion_Navegacion2!D438)/5</f>
        <v>1190975.8</v>
      </c>
      <c r="E438">
        <f>(Construccion_Navegacion1!E438+Construccion_Navegacion4!E438+Construccion_Navegacion3!E438+Construccion_Navegacion5!E438+Construccion_Navegacion2!E438)/5</f>
        <v>6603.6</v>
      </c>
      <c r="F438">
        <f>(Construccion_Navegacion1!F438+Construccion_Navegacion4!F438+Construccion_Navegacion3!F438+Construccion_Navegacion5!F438+Construccion_Navegacion2!F438)/5</f>
        <v>2714676.4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12666.6</v>
      </c>
      <c r="J438">
        <f>(Construccion_Navegacion1!J438+Construccion_Navegacion4!J438+Construccion_Navegacion3!J438+Construccion_Navegacion5!J438+Construccion_Navegacion2!J438)/5</f>
        <v>4448703.8</v>
      </c>
    </row>
    <row r="439" spans="1:10" x14ac:dyDescent="0.35">
      <c r="A439">
        <v>437</v>
      </c>
      <c r="B439" t="s">
        <v>29</v>
      </c>
      <c r="C439">
        <f>(Construccion_Navegacion1!C439+Construccion_Navegacion4!C439+Construccion_Navegacion3!C439+Construccion_Navegacion5!C439+Construccion_Navegacion2!C439)/5</f>
        <v>2641.2</v>
      </c>
      <c r="D439">
        <f>(Construccion_Navegacion1!D439+Construccion_Navegacion4!D439+Construccion_Navegacion3!D439+Construccion_Navegacion5!D439+Construccion_Navegacion2!D439)/5</f>
        <v>1193617</v>
      </c>
      <c r="E439">
        <f>(Construccion_Navegacion1!E439+Construccion_Navegacion4!E439+Construccion_Navegacion3!E439+Construccion_Navegacion5!E439+Construccion_Navegacion2!E439)/5</f>
        <v>5762.8</v>
      </c>
      <c r="F439">
        <f>(Construccion_Navegacion1!F439+Construccion_Navegacion4!F439+Construccion_Navegacion3!F439+Construccion_Navegacion5!F439+Construccion_Navegacion2!F439)/5</f>
        <v>2720439.2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9245.2000000000007</v>
      </c>
      <c r="J439">
        <f>(Construccion_Navegacion1!J439+Construccion_Navegacion4!J439+Construccion_Navegacion3!J439+Construccion_Navegacion5!J439+Construccion_Navegacion2!J439)/5</f>
        <v>4457949</v>
      </c>
    </row>
    <row r="440" spans="1:10" x14ac:dyDescent="0.35">
      <c r="A440">
        <v>438</v>
      </c>
      <c r="B440" t="s">
        <v>29</v>
      </c>
      <c r="C440">
        <f>(Construccion_Navegacion1!C440+Construccion_Navegacion4!C440+Construccion_Navegacion3!C440+Construccion_Navegacion5!C440+Construccion_Navegacion2!C440)/5</f>
        <v>3002</v>
      </c>
      <c r="D440">
        <f>(Construccion_Navegacion1!D440+Construccion_Navegacion4!D440+Construccion_Navegacion3!D440+Construccion_Navegacion5!D440+Construccion_Navegacion2!D440)/5</f>
        <v>1196619</v>
      </c>
      <c r="E440">
        <f>(Construccion_Navegacion1!E440+Construccion_Navegacion4!E440+Construccion_Navegacion3!E440+Construccion_Navegacion5!E440+Construccion_Navegacion2!E440)/5</f>
        <v>6723.6</v>
      </c>
      <c r="F440">
        <f>(Construccion_Navegacion1!F440+Construccion_Navegacion4!F440+Construccion_Navegacion3!F440+Construccion_Navegacion5!F440+Construccion_Navegacion2!F440)/5</f>
        <v>2727162.8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11646.4</v>
      </c>
      <c r="J440">
        <f>(Construccion_Navegacion1!J440+Construccion_Navegacion4!J440+Construccion_Navegacion3!J440+Construccion_Navegacion5!J440+Construccion_Navegacion2!J440)/5</f>
        <v>4469595.4000000004</v>
      </c>
    </row>
    <row r="441" spans="1:10" x14ac:dyDescent="0.35">
      <c r="A441">
        <v>439</v>
      </c>
      <c r="B441" t="s">
        <v>29</v>
      </c>
      <c r="C441">
        <f>(Construccion_Navegacion1!C441+Construccion_Navegacion4!C441+Construccion_Navegacion3!C441+Construccion_Navegacion5!C441+Construccion_Navegacion2!C441)/5</f>
        <v>2762</v>
      </c>
      <c r="D441">
        <f>(Construccion_Navegacion1!D441+Construccion_Navegacion4!D441+Construccion_Navegacion3!D441+Construccion_Navegacion5!D441+Construccion_Navegacion2!D441)/5</f>
        <v>1199381</v>
      </c>
      <c r="E441">
        <f>(Construccion_Navegacion1!E441+Construccion_Navegacion4!E441+Construccion_Navegacion3!E441+Construccion_Navegacion5!E441+Construccion_Navegacion2!E441)/5</f>
        <v>6243.4</v>
      </c>
      <c r="F441">
        <f>(Construccion_Navegacion1!F441+Construccion_Navegacion4!F441+Construccion_Navegacion3!F441+Construccion_Navegacion5!F441+Construccion_Navegacion2!F441)/5</f>
        <v>2733406.2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11526.6</v>
      </c>
      <c r="J441">
        <f>(Construccion_Navegacion1!J441+Construccion_Navegacion4!J441+Construccion_Navegacion3!J441+Construccion_Navegacion5!J441+Construccion_Navegacion2!J441)/5</f>
        <v>4481122</v>
      </c>
    </row>
    <row r="442" spans="1:10" x14ac:dyDescent="0.35">
      <c r="A442">
        <v>440</v>
      </c>
      <c r="B442" t="s">
        <v>29</v>
      </c>
      <c r="C442">
        <f>(Construccion_Navegacion1!C442+Construccion_Navegacion4!C442+Construccion_Navegacion3!C442+Construccion_Navegacion5!C442+Construccion_Navegacion2!C442)/5</f>
        <v>2641.2</v>
      </c>
      <c r="D442">
        <f>(Construccion_Navegacion1!D442+Construccion_Navegacion4!D442+Construccion_Navegacion3!D442+Construccion_Navegacion5!D442+Construccion_Navegacion2!D442)/5</f>
        <v>1202022.2</v>
      </c>
      <c r="E442">
        <f>(Construccion_Navegacion1!E442+Construccion_Navegacion4!E442+Construccion_Navegacion3!E442+Construccion_Navegacion5!E442+Construccion_Navegacion2!E442)/5</f>
        <v>5342.8</v>
      </c>
      <c r="F442">
        <f>(Construccion_Navegacion1!F442+Construccion_Navegacion4!F442+Construccion_Navegacion3!F442+Construccion_Navegacion5!F442+Construccion_Navegacion2!F442)/5</f>
        <v>2738749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8103.8</v>
      </c>
      <c r="J442">
        <f>(Construccion_Navegacion1!J442+Construccion_Navegacion4!J442+Construccion_Navegacion3!J442+Construccion_Navegacion5!J442+Construccion_Navegacion2!J442)/5</f>
        <v>4489225.8</v>
      </c>
    </row>
    <row r="443" spans="1:10" x14ac:dyDescent="0.35">
      <c r="A443">
        <v>441</v>
      </c>
      <c r="B443" t="s">
        <v>29</v>
      </c>
      <c r="C443">
        <f>(Construccion_Navegacion1!C443+Construccion_Navegacion4!C443+Construccion_Navegacion3!C443+Construccion_Navegacion5!C443+Construccion_Navegacion2!C443)/5</f>
        <v>2281.4</v>
      </c>
      <c r="D443">
        <f>(Construccion_Navegacion1!D443+Construccion_Navegacion4!D443+Construccion_Navegacion3!D443+Construccion_Navegacion5!D443+Construccion_Navegacion2!D443)/5</f>
        <v>1204303.6000000001</v>
      </c>
      <c r="E443">
        <f>(Construccion_Navegacion1!E443+Construccion_Navegacion4!E443+Construccion_Navegacion3!E443+Construccion_Navegacion5!E443+Construccion_Navegacion2!E443)/5</f>
        <v>6543.6</v>
      </c>
      <c r="F443">
        <f>(Construccion_Navegacion1!F443+Construccion_Navegacion4!F443+Construccion_Navegacion3!F443+Construccion_Navegacion5!F443+Construccion_Navegacion2!F443)/5</f>
        <v>2745292.6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6723.2</v>
      </c>
      <c r="J443">
        <f>(Construccion_Navegacion1!J443+Construccion_Navegacion4!J443+Construccion_Navegacion3!J443+Construccion_Navegacion5!J443+Construccion_Navegacion2!J443)/5</f>
        <v>4495949</v>
      </c>
    </row>
    <row r="444" spans="1:10" x14ac:dyDescent="0.35">
      <c r="A444">
        <v>442</v>
      </c>
      <c r="B444" t="s">
        <v>29</v>
      </c>
      <c r="C444">
        <f>(Construccion_Navegacion1!C444+Construccion_Navegacion4!C444+Construccion_Navegacion3!C444+Construccion_Navegacion5!C444+Construccion_Navegacion2!C444)/5</f>
        <v>3122</v>
      </c>
      <c r="D444">
        <f>(Construccion_Navegacion1!D444+Construccion_Navegacion4!D444+Construccion_Navegacion3!D444+Construccion_Navegacion5!D444+Construccion_Navegacion2!D444)/5</f>
        <v>1207425.6000000001</v>
      </c>
      <c r="E444">
        <f>(Construccion_Navegacion1!E444+Construccion_Navegacion4!E444+Construccion_Navegacion3!E444+Construccion_Navegacion5!E444+Construccion_Navegacion2!E444)/5</f>
        <v>6783.6</v>
      </c>
      <c r="F444">
        <f>(Construccion_Navegacion1!F444+Construccion_Navegacion4!F444+Construccion_Navegacion3!F444+Construccion_Navegacion5!F444+Construccion_Navegacion2!F444)/5</f>
        <v>2752076.2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11286</v>
      </c>
      <c r="J444">
        <f>(Construccion_Navegacion1!J444+Construccion_Navegacion4!J444+Construccion_Navegacion3!J444+Construccion_Navegacion5!J444+Construccion_Navegacion2!J444)/5</f>
        <v>4507235</v>
      </c>
    </row>
    <row r="445" spans="1:10" x14ac:dyDescent="0.35">
      <c r="A445">
        <v>443</v>
      </c>
      <c r="B445" t="s">
        <v>29</v>
      </c>
      <c r="C445">
        <f>(Construccion_Navegacion1!C445+Construccion_Navegacion4!C445+Construccion_Navegacion3!C445+Construccion_Navegacion5!C445+Construccion_Navegacion2!C445)/5</f>
        <v>2701.8</v>
      </c>
      <c r="D445">
        <f>(Construccion_Navegacion1!D445+Construccion_Navegacion4!D445+Construccion_Navegacion3!D445+Construccion_Navegacion5!D445+Construccion_Navegacion2!D445)/5</f>
        <v>1210127.3999999999</v>
      </c>
      <c r="E445">
        <f>(Construccion_Navegacion1!E445+Construccion_Navegacion4!E445+Construccion_Navegacion3!E445+Construccion_Navegacion5!E445+Construccion_Navegacion2!E445)/5</f>
        <v>6003</v>
      </c>
      <c r="F445">
        <f>(Construccion_Navegacion1!F445+Construccion_Navegacion4!F445+Construccion_Navegacion3!F445+Construccion_Navegacion5!F445+Construccion_Navegacion2!F445)/5</f>
        <v>2758079.2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9785.7999999999993</v>
      </c>
      <c r="J445">
        <f>(Construccion_Navegacion1!J445+Construccion_Navegacion4!J445+Construccion_Navegacion3!J445+Construccion_Navegacion5!J445+Construccion_Navegacion2!J445)/5</f>
        <v>4517020.8</v>
      </c>
    </row>
    <row r="446" spans="1:10" x14ac:dyDescent="0.35">
      <c r="A446">
        <v>444</v>
      </c>
      <c r="B446" t="s">
        <v>29</v>
      </c>
      <c r="C446">
        <f>(Construccion_Navegacion1!C446+Construccion_Navegacion4!C446+Construccion_Navegacion3!C446+Construccion_Navegacion5!C446+Construccion_Navegacion2!C446)/5</f>
        <v>2461.4</v>
      </c>
      <c r="D446">
        <f>(Construccion_Navegacion1!D446+Construccion_Navegacion4!D446+Construccion_Navegacion3!D446+Construccion_Navegacion5!D446+Construccion_Navegacion2!D446)/5</f>
        <v>1212588.8</v>
      </c>
      <c r="E446">
        <f>(Construccion_Navegacion1!E446+Construccion_Navegacion4!E446+Construccion_Navegacion3!E446+Construccion_Navegacion5!E446+Construccion_Navegacion2!E446)/5</f>
        <v>5703.4</v>
      </c>
      <c r="F446">
        <f>(Construccion_Navegacion1!F446+Construccion_Navegacion4!F446+Construccion_Navegacion3!F446+Construccion_Navegacion5!F446+Construccion_Navegacion2!F446)/5</f>
        <v>2763782.6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8524.6</v>
      </c>
      <c r="J446">
        <f>(Construccion_Navegacion1!J446+Construccion_Navegacion4!J446+Construccion_Navegacion3!J446+Construccion_Navegacion5!J446+Construccion_Navegacion2!J446)/5</f>
        <v>4525545.4000000004</v>
      </c>
    </row>
    <row r="447" spans="1:10" x14ac:dyDescent="0.35">
      <c r="A447">
        <v>445</v>
      </c>
      <c r="B447" t="s">
        <v>29</v>
      </c>
      <c r="C447">
        <f>(Construccion_Navegacion1!C447+Construccion_Navegacion4!C447+Construccion_Navegacion3!C447+Construccion_Navegacion5!C447+Construccion_Navegacion2!C447)/5</f>
        <v>2581.4</v>
      </c>
      <c r="D447">
        <f>(Construccion_Navegacion1!D447+Construccion_Navegacion4!D447+Construccion_Navegacion3!D447+Construccion_Navegacion5!D447+Construccion_Navegacion2!D447)/5</f>
        <v>1215170.2</v>
      </c>
      <c r="E447">
        <f>(Construccion_Navegacion1!E447+Construccion_Navegacion4!E447+Construccion_Navegacion3!E447+Construccion_Navegacion5!E447+Construccion_Navegacion2!E447)/5</f>
        <v>6243.4</v>
      </c>
      <c r="F447">
        <f>(Construccion_Navegacion1!F447+Construccion_Navegacion4!F447+Construccion_Navegacion3!F447+Construccion_Navegacion5!F447+Construccion_Navegacion2!F447)/5</f>
        <v>2770026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9905.6</v>
      </c>
      <c r="J447">
        <f>(Construccion_Navegacion1!J447+Construccion_Navegacion4!J447+Construccion_Navegacion3!J447+Construccion_Navegacion5!J447+Construccion_Navegacion2!J447)/5</f>
        <v>4535451</v>
      </c>
    </row>
    <row r="448" spans="1:10" x14ac:dyDescent="0.35">
      <c r="A448">
        <v>446</v>
      </c>
      <c r="B448" t="s">
        <v>29</v>
      </c>
      <c r="C448">
        <f>(Construccion_Navegacion1!C448+Construccion_Navegacion4!C448+Construccion_Navegacion3!C448+Construccion_Navegacion5!C448+Construccion_Navegacion2!C448)/5</f>
        <v>2761.6</v>
      </c>
      <c r="D448">
        <f>(Construccion_Navegacion1!D448+Construccion_Navegacion4!D448+Construccion_Navegacion3!D448+Construccion_Navegacion5!D448+Construccion_Navegacion2!D448)/5</f>
        <v>1217931.8</v>
      </c>
      <c r="E448">
        <f>(Construccion_Navegacion1!E448+Construccion_Navegacion4!E448+Construccion_Navegacion3!E448+Construccion_Navegacion5!E448+Construccion_Navegacion2!E448)/5</f>
        <v>6844</v>
      </c>
      <c r="F448">
        <f>(Construccion_Navegacion1!F448+Construccion_Navegacion4!F448+Construccion_Navegacion3!F448+Construccion_Navegacion5!F448+Construccion_Navegacion2!F448)/5</f>
        <v>2776870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10685.8</v>
      </c>
      <c r="J448">
        <f>(Construccion_Navegacion1!J448+Construccion_Navegacion4!J448+Construccion_Navegacion3!J448+Construccion_Navegacion5!J448+Construccion_Navegacion2!J448)/5</f>
        <v>4546136.8</v>
      </c>
    </row>
    <row r="449" spans="1:10" x14ac:dyDescent="0.35">
      <c r="A449">
        <v>447</v>
      </c>
      <c r="B449" t="s">
        <v>29</v>
      </c>
      <c r="C449">
        <f>(Construccion_Navegacion1!C449+Construccion_Navegacion4!C449+Construccion_Navegacion3!C449+Construccion_Navegacion5!C449+Construccion_Navegacion2!C449)/5</f>
        <v>3002</v>
      </c>
      <c r="D449">
        <f>(Construccion_Navegacion1!D449+Construccion_Navegacion4!D449+Construccion_Navegacion3!D449+Construccion_Navegacion5!D449+Construccion_Navegacion2!D449)/5</f>
        <v>1220933.8</v>
      </c>
      <c r="E449">
        <f>(Construccion_Navegacion1!E449+Construccion_Navegacion4!E449+Construccion_Navegacion3!E449+Construccion_Navegacion5!E449+Construccion_Navegacion2!E449)/5</f>
        <v>6963.4</v>
      </c>
      <c r="F449">
        <f>(Construccion_Navegacion1!F449+Construccion_Navegacion4!F449+Construccion_Navegacion3!F449+Construccion_Navegacion5!F449+Construccion_Navegacion2!F449)/5</f>
        <v>2783833.4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12966.4</v>
      </c>
      <c r="J449">
        <f>(Construccion_Navegacion1!J449+Construccion_Navegacion4!J449+Construccion_Navegacion3!J449+Construccion_Navegacion5!J449+Construccion_Navegacion2!J449)/5</f>
        <v>4559103.2</v>
      </c>
    </row>
    <row r="450" spans="1:10" x14ac:dyDescent="0.35">
      <c r="A450">
        <v>448</v>
      </c>
      <c r="B450" t="s">
        <v>29</v>
      </c>
      <c r="C450">
        <f>(Construccion_Navegacion1!C450+Construccion_Navegacion4!C450+Construccion_Navegacion3!C450+Construccion_Navegacion5!C450+Construccion_Navegacion2!C450)/5</f>
        <v>2761.2</v>
      </c>
      <c r="D450">
        <f>(Construccion_Navegacion1!D450+Construccion_Navegacion4!D450+Construccion_Navegacion3!D450+Construccion_Navegacion5!D450+Construccion_Navegacion2!D450)/5</f>
        <v>1223695</v>
      </c>
      <c r="E450">
        <f>(Construccion_Navegacion1!E450+Construccion_Navegacion4!E450+Construccion_Navegacion3!E450+Construccion_Navegacion5!E450+Construccion_Navegacion2!E450)/5</f>
        <v>6063.2</v>
      </c>
      <c r="F450">
        <f>(Construccion_Navegacion1!F450+Construccion_Navegacion4!F450+Construccion_Navegacion3!F450+Construccion_Navegacion5!F450+Construccion_Navegacion2!F450)/5</f>
        <v>2789896.6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9665.2000000000007</v>
      </c>
      <c r="J450">
        <f>(Construccion_Navegacion1!J450+Construccion_Navegacion4!J450+Construccion_Navegacion3!J450+Construccion_Navegacion5!J450+Construccion_Navegacion2!J450)/5</f>
        <v>4568768.4000000004</v>
      </c>
    </row>
    <row r="451" spans="1:10" x14ac:dyDescent="0.35">
      <c r="A451">
        <v>449</v>
      </c>
      <c r="B451" t="s">
        <v>29</v>
      </c>
      <c r="C451">
        <f>(Construccion_Navegacion1!C451+Construccion_Navegacion4!C451+Construccion_Navegacion3!C451+Construccion_Navegacion5!C451+Construccion_Navegacion2!C451)/5</f>
        <v>3242</v>
      </c>
      <c r="D451">
        <f>(Construccion_Navegacion1!D451+Construccion_Navegacion4!D451+Construccion_Navegacion3!D451+Construccion_Navegacion5!D451+Construccion_Navegacion2!D451)/5</f>
        <v>1226937</v>
      </c>
      <c r="E451">
        <f>(Construccion_Navegacion1!E451+Construccion_Navegacion4!E451+Construccion_Navegacion3!E451+Construccion_Navegacion5!E451+Construccion_Navegacion2!E451)/5</f>
        <v>7503.8</v>
      </c>
      <c r="F451">
        <f>(Construccion_Navegacion1!F451+Construccion_Navegacion4!F451+Construccion_Navegacion3!F451+Construccion_Navegacion5!F451+Construccion_Navegacion2!F451)/5</f>
        <v>2797400.4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12185.8</v>
      </c>
      <c r="J451">
        <f>(Construccion_Navegacion1!J451+Construccion_Navegacion4!J451+Construccion_Navegacion3!J451+Construccion_Navegacion5!J451+Construccion_Navegacion2!J451)/5</f>
        <v>4580954.2</v>
      </c>
    </row>
    <row r="452" spans="1:10" x14ac:dyDescent="0.35">
      <c r="A452">
        <v>450</v>
      </c>
      <c r="B452" t="s">
        <v>29</v>
      </c>
      <c r="C452">
        <f>(Construccion_Navegacion1!C452+Construccion_Navegacion4!C452+Construccion_Navegacion3!C452+Construccion_Navegacion5!C452+Construccion_Navegacion2!C452)/5</f>
        <v>3242</v>
      </c>
      <c r="D452">
        <f>(Construccion_Navegacion1!D452+Construccion_Navegacion4!D452+Construccion_Navegacion3!D452+Construccion_Navegacion5!D452+Construccion_Navegacion2!D452)/5</f>
        <v>1230179</v>
      </c>
      <c r="E452">
        <f>(Construccion_Navegacion1!E452+Construccion_Navegacion4!E452+Construccion_Navegacion3!E452+Construccion_Navegacion5!E452+Construccion_Navegacion2!E452)/5</f>
        <v>7324.4</v>
      </c>
      <c r="F452">
        <f>(Construccion_Navegacion1!F452+Construccion_Navegacion4!F452+Construccion_Navegacion3!F452+Construccion_Navegacion5!F452+Construccion_Navegacion2!F452)/5</f>
        <v>2804724.8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11766.4</v>
      </c>
      <c r="J452">
        <f>(Construccion_Navegacion1!J452+Construccion_Navegacion4!J452+Construccion_Navegacion3!J452+Construccion_Navegacion5!J452+Construccion_Navegacion2!J452)/5</f>
        <v>4592720.5999999996</v>
      </c>
    </row>
    <row r="453" spans="1:10" x14ac:dyDescent="0.35">
      <c r="A453">
        <v>451</v>
      </c>
      <c r="B453" t="s">
        <v>29</v>
      </c>
      <c r="C453">
        <f>(Construccion_Navegacion1!C453+Construccion_Navegacion4!C453+Construccion_Navegacion3!C453+Construccion_Navegacion5!C453+Construccion_Navegacion2!C453)/5</f>
        <v>3001.6</v>
      </c>
      <c r="D453">
        <f>(Construccion_Navegacion1!D453+Construccion_Navegacion4!D453+Construccion_Navegacion3!D453+Construccion_Navegacion5!D453+Construccion_Navegacion2!D453)/5</f>
        <v>1233180.6000000001</v>
      </c>
      <c r="E453">
        <f>(Construccion_Navegacion1!E453+Construccion_Navegacion4!E453+Construccion_Navegacion3!E453+Construccion_Navegacion5!E453+Construccion_Navegacion2!E453)/5</f>
        <v>6663.6</v>
      </c>
      <c r="F453">
        <f>(Construccion_Navegacion1!F453+Construccion_Navegacion4!F453+Construccion_Navegacion3!F453+Construccion_Navegacion5!F453+Construccion_Navegacion2!F453)/5</f>
        <v>2811388.4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11285.8</v>
      </c>
      <c r="J453">
        <f>(Construccion_Navegacion1!J453+Construccion_Navegacion4!J453+Construccion_Navegacion3!J453+Construccion_Navegacion5!J453+Construccion_Navegacion2!J453)/5</f>
        <v>4604006.4000000004</v>
      </c>
    </row>
    <row r="454" spans="1:10" x14ac:dyDescent="0.35">
      <c r="A454">
        <v>452</v>
      </c>
      <c r="B454" t="s">
        <v>29</v>
      </c>
      <c r="C454">
        <f>(Construccion_Navegacion1!C454+Construccion_Navegacion4!C454+Construccion_Navegacion3!C454+Construccion_Navegacion5!C454+Construccion_Navegacion2!C454)/5</f>
        <v>4621.8</v>
      </c>
      <c r="D454">
        <f>(Construccion_Navegacion1!D454+Construccion_Navegacion4!D454+Construccion_Navegacion3!D454+Construccion_Navegacion5!D454+Construccion_Navegacion2!D454)/5</f>
        <v>1237802.3999999999</v>
      </c>
      <c r="E454">
        <f>(Construccion_Navegacion1!E454+Construccion_Navegacion4!E454+Construccion_Navegacion3!E454+Construccion_Navegacion5!E454+Construccion_Navegacion2!E454)/5</f>
        <v>7264.2</v>
      </c>
      <c r="F454">
        <f>(Construccion_Navegacion1!F454+Construccion_Navegacion4!F454+Construccion_Navegacion3!F454+Construccion_Navegacion5!F454+Construccion_Navegacion2!F454)/5</f>
        <v>2818652.6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12966.8</v>
      </c>
      <c r="J454">
        <f>(Construccion_Navegacion1!J454+Construccion_Navegacion4!J454+Construccion_Navegacion3!J454+Construccion_Navegacion5!J454+Construccion_Navegacion2!J454)/5</f>
        <v>4616973.2</v>
      </c>
    </row>
    <row r="455" spans="1:10" x14ac:dyDescent="0.35">
      <c r="A455">
        <v>453</v>
      </c>
      <c r="B455" t="s">
        <v>29</v>
      </c>
      <c r="C455">
        <f>(Construccion_Navegacion1!C455+Construccion_Navegacion4!C455+Construccion_Navegacion3!C455+Construccion_Navegacion5!C455+Construccion_Navegacion2!C455)/5</f>
        <v>4742.6000000000004</v>
      </c>
      <c r="D455">
        <f>(Construccion_Navegacion1!D455+Construccion_Navegacion4!D455+Construccion_Navegacion3!D455+Construccion_Navegacion5!D455+Construccion_Navegacion2!D455)/5</f>
        <v>1242545</v>
      </c>
      <c r="E455">
        <f>(Construccion_Navegacion1!E455+Construccion_Navegacion4!E455+Construccion_Navegacion3!E455+Construccion_Navegacion5!E455+Construccion_Navegacion2!E455)/5</f>
        <v>6843.4</v>
      </c>
      <c r="F455">
        <f>(Construccion_Navegacion1!F455+Construccion_Navegacion4!F455+Construccion_Navegacion3!F455+Construccion_Navegacion5!F455+Construccion_Navegacion2!F455)/5</f>
        <v>2825496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13327.2</v>
      </c>
      <c r="J455">
        <f>(Construccion_Navegacion1!J455+Construccion_Navegacion4!J455+Construccion_Navegacion3!J455+Construccion_Navegacion5!J455+Construccion_Navegacion2!J455)/5</f>
        <v>4630300.4000000004</v>
      </c>
    </row>
    <row r="456" spans="1:10" x14ac:dyDescent="0.35">
      <c r="A456">
        <v>454</v>
      </c>
      <c r="B456" t="s">
        <v>29</v>
      </c>
      <c r="C456">
        <f>(Construccion_Navegacion1!C456+Construccion_Navegacion4!C456+Construccion_Navegacion3!C456+Construccion_Navegacion5!C456+Construccion_Navegacion2!C456)/5</f>
        <v>2761.8</v>
      </c>
      <c r="D456">
        <f>(Construccion_Navegacion1!D456+Construccion_Navegacion4!D456+Construccion_Navegacion3!D456+Construccion_Navegacion5!D456+Construccion_Navegacion2!D456)/5</f>
        <v>1245306.8</v>
      </c>
      <c r="E456">
        <f>(Construccion_Navegacion1!E456+Construccion_Navegacion4!E456+Construccion_Navegacion3!E456+Construccion_Navegacion5!E456+Construccion_Navegacion2!E456)/5</f>
        <v>6003.4</v>
      </c>
      <c r="F456">
        <f>(Construccion_Navegacion1!F456+Construccion_Navegacion4!F456+Construccion_Navegacion3!F456+Construccion_Navegacion5!F456+Construccion_Navegacion2!F456)/5</f>
        <v>2831499.4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9845.2000000000007</v>
      </c>
      <c r="J456">
        <f>(Construccion_Navegacion1!J456+Construccion_Navegacion4!J456+Construccion_Navegacion3!J456+Construccion_Navegacion5!J456+Construccion_Navegacion2!J456)/5</f>
        <v>4640145.5999999996</v>
      </c>
    </row>
    <row r="457" spans="1:10" x14ac:dyDescent="0.35">
      <c r="A457">
        <v>455</v>
      </c>
      <c r="B457" t="s">
        <v>29</v>
      </c>
      <c r="C457">
        <f>(Construccion_Navegacion1!C457+Construccion_Navegacion4!C457+Construccion_Navegacion3!C457+Construccion_Navegacion5!C457+Construccion_Navegacion2!C457)/5</f>
        <v>2821.4</v>
      </c>
      <c r="D457">
        <f>(Construccion_Navegacion1!D457+Construccion_Navegacion4!D457+Construccion_Navegacion3!D457+Construccion_Navegacion5!D457+Construccion_Navegacion2!D457)/5</f>
        <v>1248128.2</v>
      </c>
      <c r="E457">
        <f>(Construccion_Navegacion1!E457+Construccion_Navegacion4!E457+Construccion_Navegacion3!E457+Construccion_Navegacion5!E457+Construccion_Navegacion2!E457)/5</f>
        <v>8465</v>
      </c>
      <c r="F457">
        <f>(Construccion_Navegacion1!F457+Construccion_Navegacion4!F457+Construccion_Navegacion3!F457+Construccion_Navegacion5!F457+Construccion_Navegacion2!F457)/5</f>
        <v>2839964.4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9665.6</v>
      </c>
      <c r="J457">
        <f>(Construccion_Navegacion1!J457+Construccion_Navegacion4!J457+Construccion_Navegacion3!J457+Construccion_Navegacion5!J457+Construccion_Navegacion2!J457)/5</f>
        <v>4649811.2</v>
      </c>
    </row>
    <row r="458" spans="1:10" x14ac:dyDescent="0.35">
      <c r="A458">
        <v>456</v>
      </c>
      <c r="B458" t="s">
        <v>29</v>
      </c>
      <c r="C458">
        <f>(Construccion_Navegacion1!C458+Construccion_Navegacion4!C458+Construccion_Navegacion3!C458+Construccion_Navegacion5!C458+Construccion_Navegacion2!C458)/5</f>
        <v>2941.6</v>
      </c>
      <c r="D458">
        <f>(Construccion_Navegacion1!D458+Construccion_Navegacion4!D458+Construccion_Navegacion3!D458+Construccion_Navegacion5!D458+Construccion_Navegacion2!D458)/5</f>
        <v>1251069.8</v>
      </c>
      <c r="E458">
        <f>(Construccion_Navegacion1!E458+Construccion_Navegacion4!E458+Construccion_Navegacion3!E458+Construccion_Navegacion5!E458+Construccion_Navegacion2!E458)/5</f>
        <v>7264.2</v>
      </c>
      <c r="F458">
        <f>(Construccion_Navegacion1!F458+Construccion_Navegacion4!F458+Construccion_Navegacion3!F458+Construccion_Navegacion5!F458+Construccion_Navegacion2!F458)/5</f>
        <v>2847228.6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9905.2000000000007</v>
      </c>
      <c r="J458">
        <f>(Construccion_Navegacion1!J458+Construccion_Navegacion4!J458+Construccion_Navegacion3!J458+Construccion_Navegacion5!J458+Construccion_Navegacion2!J458)/5</f>
        <v>4659716.4000000004</v>
      </c>
    </row>
    <row r="459" spans="1:10" x14ac:dyDescent="0.35">
      <c r="A459">
        <v>457</v>
      </c>
      <c r="B459" t="s">
        <v>29</v>
      </c>
      <c r="C459">
        <f>(Construccion_Navegacion1!C459+Construccion_Navegacion4!C459+Construccion_Navegacion3!C459+Construccion_Navegacion5!C459+Construccion_Navegacion2!C459)/5</f>
        <v>3302</v>
      </c>
      <c r="D459">
        <f>(Construccion_Navegacion1!D459+Construccion_Navegacion4!D459+Construccion_Navegacion3!D459+Construccion_Navegacion5!D459+Construccion_Navegacion2!D459)/5</f>
        <v>1254371.8</v>
      </c>
      <c r="E459">
        <f>(Construccion_Navegacion1!E459+Construccion_Navegacion4!E459+Construccion_Navegacion3!E459+Construccion_Navegacion5!E459+Construccion_Navegacion2!E459)/5</f>
        <v>7984</v>
      </c>
      <c r="F459">
        <f>(Construccion_Navegacion1!F459+Construccion_Navegacion4!F459+Construccion_Navegacion3!F459+Construccion_Navegacion5!F459+Construccion_Navegacion2!F459)/5</f>
        <v>2855212.6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12606.4</v>
      </c>
      <c r="J459">
        <f>(Construccion_Navegacion1!J459+Construccion_Navegacion4!J459+Construccion_Navegacion3!J459+Construccion_Navegacion5!J459+Construccion_Navegacion2!J459)/5</f>
        <v>4672322.8</v>
      </c>
    </row>
    <row r="460" spans="1:10" x14ac:dyDescent="0.35">
      <c r="A460">
        <v>458</v>
      </c>
      <c r="B460" t="s">
        <v>29</v>
      </c>
      <c r="C460">
        <f>(Construccion_Navegacion1!C460+Construccion_Navegacion4!C460+Construccion_Navegacion3!C460+Construccion_Navegacion5!C460+Construccion_Navegacion2!C460)/5</f>
        <v>3362.2</v>
      </c>
      <c r="D460">
        <f>(Construccion_Navegacion1!D460+Construccion_Navegacion4!D460+Construccion_Navegacion3!D460+Construccion_Navegacion5!D460+Construccion_Navegacion2!D460)/5</f>
        <v>1257734</v>
      </c>
      <c r="E460">
        <f>(Construccion_Navegacion1!E460+Construccion_Navegacion4!E460+Construccion_Navegacion3!E460+Construccion_Navegacion5!E460+Construccion_Navegacion2!E460)/5</f>
        <v>7743.8</v>
      </c>
      <c r="F460">
        <f>(Construccion_Navegacion1!F460+Construccion_Navegacion4!F460+Construccion_Navegacion3!F460+Construccion_Navegacion5!F460+Construccion_Navegacion2!F460)/5</f>
        <v>2862956.4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13206.6</v>
      </c>
      <c r="J460">
        <f>(Construccion_Navegacion1!J460+Construccion_Navegacion4!J460+Construccion_Navegacion3!J460+Construccion_Navegacion5!J460+Construccion_Navegacion2!J460)/5</f>
        <v>4685529.4000000004</v>
      </c>
    </row>
    <row r="461" spans="1:10" x14ac:dyDescent="0.35">
      <c r="A461">
        <v>459</v>
      </c>
      <c r="B461" t="s">
        <v>29</v>
      </c>
      <c r="C461">
        <f>(Construccion_Navegacion1!C461+Construccion_Navegacion4!C461+Construccion_Navegacion3!C461+Construccion_Navegacion5!C461+Construccion_Navegacion2!C461)/5</f>
        <v>3301.4</v>
      </c>
      <c r="D461">
        <f>(Construccion_Navegacion1!D461+Construccion_Navegacion4!D461+Construccion_Navegacion3!D461+Construccion_Navegacion5!D461+Construccion_Navegacion2!D461)/5</f>
        <v>1261035.3999999999</v>
      </c>
      <c r="E461">
        <f>(Construccion_Navegacion1!E461+Construccion_Navegacion4!E461+Construccion_Navegacion3!E461+Construccion_Navegacion5!E461+Construccion_Navegacion2!E461)/5</f>
        <v>7504</v>
      </c>
      <c r="F461">
        <f>(Construccion_Navegacion1!F461+Construccion_Navegacion4!F461+Construccion_Navegacion3!F461+Construccion_Navegacion5!F461+Construccion_Navegacion2!F461)/5</f>
        <v>2870460.4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10865.4</v>
      </c>
      <c r="J461">
        <f>(Construccion_Navegacion1!J461+Construccion_Navegacion4!J461+Construccion_Navegacion3!J461+Construccion_Navegacion5!J461+Construccion_Navegacion2!J461)/5</f>
        <v>4696394.8</v>
      </c>
    </row>
    <row r="462" spans="1:10" x14ac:dyDescent="0.35">
      <c r="A462">
        <v>460</v>
      </c>
      <c r="B462" t="s">
        <v>29</v>
      </c>
      <c r="C462">
        <f>(Construccion_Navegacion1!C462+Construccion_Navegacion4!C462+Construccion_Navegacion3!C462+Construccion_Navegacion5!C462+Construccion_Navegacion2!C462)/5</f>
        <v>3062</v>
      </c>
      <c r="D462">
        <f>(Construccion_Navegacion1!D462+Construccion_Navegacion4!D462+Construccion_Navegacion3!D462+Construccion_Navegacion5!D462+Construccion_Navegacion2!D462)/5</f>
        <v>1264097.3999999999</v>
      </c>
      <c r="E462">
        <f>(Construccion_Navegacion1!E462+Construccion_Navegacion4!E462+Construccion_Navegacion3!E462+Construccion_Navegacion5!E462+Construccion_Navegacion2!E462)/5</f>
        <v>7383.6</v>
      </c>
      <c r="F462">
        <f>(Construccion_Navegacion1!F462+Construccion_Navegacion4!F462+Construccion_Navegacion3!F462+Construccion_Navegacion5!F462+Construccion_Navegacion2!F462)/5</f>
        <v>2877844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12186.4</v>
      </c>
      <c r="J462">
        <f>(Construccion_Navegacion1!J462+Construccion_Navegacion4!J462+Construccion_Navegacion3!J462+Construccion_Navegacion5!J462+Construccion_Navegacion2!J462)/5</f>
        <v>4708581.2</v>
      </c>
    </row>
    <row r="463" spans="1:10" x14ac:dyDescent="0.35">
      <c r="A463">
        <v>461</v>
      </c>
      <c r="B463" t="s">
        <v>29</v>
      </c>
      <c r="C463">
        <f>(Construccion_Navegacion1!C463+Construccion_Navegacion4!C463+Construccion_Navegacion3!C463+Construccion_Navegacion5!C463+Construccion_Navegacion2!C463)/5</f>
        <v>3422</v>
      </c>
      <c r="D463">
        <f>(Construccion_Navegacion1!D463+Construccion_Navegacion4!D463+Construccion_Navegacion3!D463+Construccion_Navegacion5!D463+Construccion_Navegacion2!D463)/5</f>
        <v>1267519.3999999999</v>
      </c>
      <c r="E463">
        <f>(Construccion_Navegacion1!E463+Construccion_Navegacion4!E463+Construccion_Navegacion3!E463+Construccion_Navegacion5!E463+Construccion_Navegacion2!E463)/5</f>
        <v>7864.2</v>
      </c>
      <c r="F463">
        <f>(Construccion_Navegacion1!F463+Construccion_Navegacion4!F463+Construccion_Navegacion3!F463+Construccion_Navegacion5!F463+Construccion_Navegacion2!F463)/5</f>
        <v>2885708.2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13147.8</v>
      </c>
      <c r="J463">
        <f>(Construccion_Navegacion1!J463+Construccion_Navegacion4!J463+Construccion_Navegacion3!J463+Construccion_Navegacion5!J463+Construccion_Navegacion2!J463)/5</f>
        <v>4721729</v>
      </c>
    </row>
    <row r="464" spans="1:10" x14ac:dyDescent="0.35">
      <c r="A464">
        <v>462</v>
      </c>
      <c r="B464" t="s">
        <v>29</v>
      </c>
      <c r="C464">
        <f>(Construccion_Navegacion1!C464+Construccion_Navegacion4!C464+Construccion_Navegacion3!C464+Construccion_Navegacion5!C464+Construccion_Navegacion2!C464)/5</f>
        <v>2942.2</v>
      </c>
      <c r="D464">
        <f>(Construccion_Navegacion1!D464+Construccion_Navegacion4!D464+Construccion_Navegacion3!D464+Construccion_Navegacion5!D464+Construccion_Navegacion2!D464)/5</f>
        <v>1270461.6000000001</v>
      </c>
      <c r="E464">
        <f>(Construccion_Navegacion1!E464+Construccion_Navegacion4!E464+Construccion_Navegacion3!E464+Construccion_Navegacion5!E464+Construccion_Navegacion2!E464)/5</f>
        <v>6303.2</v>
      </c>
      <c r="F464">
        <f>(Construccion_Navegacion1!F464+Construccion_Navegacion4!F464+Construccion_Navegacion3!F464+Construccion_Navegacion5!F464+Construccion_Navegacion2!F464)/5</f>
        <v>2892011.4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9064.6</v>
      </c>
      <c r="J464">
        <f>(Construccion_Navegacion1!J464+Construccion_Navegacion4!J464+Construccion_Navegacion3!J464+Construccion_Navegacion5!J464+Construccion_Navegacion2!J464)/5</f>
        <v>4730793.5999999996</v>
      </c>
    </row>
    <row r="465" spans="1:10" x14ac:dyDescent="0.35">
      <c r="A465">
        <v>463</v>
      </c>
      <c r="B465" t="s">
        <v>29</v>
      </c>
      <c r="C465">
        <f>(Construccion_Navegacion1!C465+Construccion_Navegacion4!C465+Construccion_Navegacion3!C465+Construccion_Navegacion5!C465+Construccion_Navegacion2!C465)/5</f>
        <v>3422.2</v>
      </c>
      <c r="D465">
        <f>(Construccion_Navegacion1!D465+Construccion_Navegacion4!D465+Construccion_Navegacion3!D465+Construccion_Navegacion5!D465+Construccion_Navegacion2!D465)/5</f>
        <v>1273883.8</v>
      </c>
      <c r="E465">
        <f>(Construccion_Navegacion1!E465+Construccion_Navegacion4!E465+Construccion_Navegacion3!E465+Construccion_Navegacion5!E465+Construccion_Navegacion2!E465)/5</f>
        <v>7624.2</v>
      </c>
      <c r="F465">
        <f>(Construccion_Navegacion1!F465+Construccion_Navegacion4!F465+Construccion_Navegacion3!F465+Construccion_Navegacion5!F465+Construccion_Navegacion2!F465)/5</f>
        <v>2899635.6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12787.2</v>
      </c>
      <c r="J465">
        <f>(Construccion_Navegacion1!J465+Construccion_Navegacion4!J465+Construccion_Navegacion3!J465+Construccion_Navegacion5!J465+Construccion_Navegacion2!J465)/5</f>
        <v>4743580.8</v>
      </c>
    </row>
    <row r="466" spans="1:10" x14ac:dyDescent="0.35">
      <c r="A466">
        <v>464</v>
      </c>
      <c r="B466" t="s">
        <v>29</v>
      </c>
      <c r="C466">
        <f>(Construccion_Navegacion1!C466+Construccion_Navegacion4!C466+Construccion_Navegacion3!C466+Construccion_Navegacion5!C466+Construccion_Navegacion2!C466)/5</f>
        <v>3602</v>
      </c>
      <c r="D466">
        <f>(Construccion_Navegacion1!D466+Construccion_Navegacion4!D466+Construccion_Navegacion3!D466+Construccion_Navegacion5!D466+Construccion_Navegacion2!D466)/5</f>
        <v>1277485.8</v>
      </c>
      <c r="E466">
        <f>(Construccion_Navegacion1!E466+Construccion_Navegacion4!E466+Construccion_Navegacion3!E466+Construccion_Navegacion5!E466+Construccion_Navegacion2!E466)/5</f>
        <v>7924.6</v>
      </c>
      <c r="F466">
        <f>(Construccion_Navegacion1!F466+Construccion_Navegacion4!F466+Construccion_Navegacion3!F466+Construccion_Navegacion5!F466+Construccion_Navegacion2!F466)/5</f>
        <v>2907560.2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14708.6</v>
      </c>
      <c r="J466">
        <f>(Construccion_Navegacion1!J466+Construccion_Navegacion4!J466+Construccion_Navegacion3!J466+Construccion_Navegacion5!J466+Construccion_Navegacion2!J466)/5</f>
        <v>4758289.4000000004</v>
      </c>
    </row>
    <row r="467" spans="1:10" x14ac:dyDescent="0.35">
      <c r="A467">
        <v>465</v>
      </c>
      <c r="B467" t="s">
        <v>29</v>
      </c>
      <c r="C467">
        <f>(Construccion_Navegacion1!C467+Construccion_Navegacion4!C467+Construccion_Navegacion3!C467+Construccion_Navegacion5!C467+Construccion_Navegacion2!C467)/5</f>
        <v>3421.8</v>
      </c>
      <c r="D467">
        <f>(Construccion_Navegacion1!D467+Construccion_Navegacion4!D467+Construccion_Navegacion3!D467+Construccion_Navegacion5!D467+Construccion_Navegacion2!D467)/5</f>
        <v>1280907.6000000001</v>
      </c>
      <c r="E467">
        <f>(Construccion_Navegacion1!E467+Construccion_Navegacion4!E467+Construccion_Navegacion3!E467+Construccion_Navegacion5!E467+Construccion_Navegacion2!E467)/5</f>
        <v>7204</v>
      </c>
      <c r="F467">
        <f>(Construccion_Navegacion1!F467+Construccion_Navegacion4!F467+Construccion_Navegacion3!F467+Construccion_Navegacion5!F467+Construccion_Navegacion2!F467)/5</f>
        <v>2914764.2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12787.4</v>
      </c>
      <c r="J467">
        <f>(Construccion_Navegacion1!J467+Construccion_Navegacion4!J467+Construccion_Navegacion3!J467+Construccion_Navegacion5!J467+Construccion_Navegacion2!J467)/5</f>
        <v>4771076.8</v>
      </c>
    </row>
    <row r="468" spans="1:10" x14ac:dyDescent="0.35">
      <c r="A468">
        <v>466</v>
      </c>
      <c r="B468" t="s">
        <v>29</v>
      </c>
      <c r="C468">
        <f>(Construccion_Navegacion1!C468+Construccion_Navegacion4!C468+Construccion_Navegacion3!C468+Construccion_Navegacion5!C468+Construccion_Navegacion2!C468)/5</f>
        <v>3121.8</v>
      </c>
      <c r="D468">
        <f>(Construccion_Navegacion1!D468+Construccion_Navegacion4!D468+Construccion_Navegacion3!D468+Construccion_Navegacion5!D468+Construccion_Navegacion2!D468)/5</f>
        <v>1284029.3999999999</v>
      </c>
      <c r="E468">
        <f>(Construccion_Navegacion1!E468+Construccion_Navegacion4!E468+Construccion_Navegacion3!E468+Construccion_Navegacion5!E468+Construccion_Navegacion2!E468)/5</f>
        <v>7143.6</v>
      </c>
      <c r="F468">
        <f>(Construccion_Navegacion1!F468+Construccion_Navegacion4!F468+Construccion_Navegacion3!F468+Construccion_Navegacion5!F468+Construccion_Navegacion2!F468)/5</f>
        <v>2921907.8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10986.2</v>
      </c>
      <c r="J468">
        <f>(Construccion_Navegacion1!J468+Construccion_Navegacion4!J468+Construccion_Navegacion3!J468+Construccion_Navegacion5!J468+Construccion_Navegacion2!J468)/5</f>
        <v>4782063</v>
      </c>
    </row>
    <row r="469" spans="1:10" x14ac:dyDescent="0.35">
      <c r="A469">
        <v>467</v>
      </c>
      <c r="B469" t="s">
        <v>29</v>
      </c>
      <c r="C469">
        <f>(Construccion_Navegacion1!C469+Construccion_Navegacion4!C469+Construccion_Navegacion3!C469+Construccion_Navegacion5!C469+Construccion_Navegacion2!C469)/5</f>
        <v>2821.2</v>
      </c>
      <c r="D469">
        <f>(Construccion_Navegacion1!D469+Construccion_Navegacion4!D469+Construccion_Navegacion3!D469+Construccion_Navegacion5!D469+Construccion_Navegacion2!D469)/5</f>
        <v>1286850.6000000001</v>
      </c>
      <c r="E469">
        <f>(Construccion_Navegacion1!E469+Construccion_Navegacion4!E469+Construccion_Navegacion3!E469+Construccion_Navegacion5!E469+Construccion_Navegacion2!E469)/5</f>
        <v>6723.8</v>
      </c>
      <c r="F469">
        <f>(Construccion_Navegacion1!F469+Construccion_Navegacion4!F469+Construccion_Navegacion3!F469+Construccion_Navegacion5!F469+Construccion_Navegacion2!F469)/5</f>
        <v>2928631.6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10985.6</v>
      </c>
      <c r="J469">
        <f>(Construccion_Navegacion1!J469+Construccion_Navegacion4!J469+Construccion_Navegacion3!J469+Construccion_Navegacion5!J469+Construccion_Navegacion2!J469)/5</f>
        <v>4793048.5999999996</v>
      </c>
    </row>
    <row r="470" spans="1:10" x14ac:dyDescent="0.35">
      <c r="A470">
        <v>468</v>
      </c>
      <c r="B470" t="s">
        <v>29</v>
      </c>
      <c r="C470">
        <f>(Construccion_Navegacion1!C470+Construccion_Navegacion4!C470+Construccion_Navegacion3!C470+Construccion_Navegacion5!C470+Construccion_Navegacion2!C470)/5</f>
        <v>3242.2</v>
      </c>
      <c r="D470">
        <f>(Construccion_Navegacion1!D470+Construccion_Navegacion4!D470+Construccion_Navegacion3!D470+Construccion_Navegacion5!D470+Construccion_Navegacion2!D470)/5</f>
        <v>1290092.8</v>
      </c>
      <c r="E470">
        <f>(Construccion_Navegacion1!E470+Construccion_Navegacion4!E470+Construccion_Navegacion3!E470+Construccion_Navegacion5!E470+Construccion_Navegacion2!E470)/5</f>
        <v>7203.4</v>
      </c>
      <c r="F470">
        <f>(Construccion_Navegacion1!F470+Construccion_Navegacion4!F470+Construccion_Navegacion3!F470+Construccion_Navegacion5!F470+Construccion_Navegacion2!F470)/5</f>
        <v>2935835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12126</v>
      </c>
      <c r="J470">
        <f>(Construccion_Navegacion1!J470+Construccion_Navegacion4!J470+Construccion_Navegacion3!J470+Construccion_Navegacion5!J470+Construccion_Navegacion2!J470)/5</f>
        <v>4805174.5999999996</v>
      </c>
    </row>
    <row r="471" spans="1:10" x14ac:dyDescent="0.35">
      <c r="A471">
        <v>469</v>
      </c>
      <c r="B471" t="s">
        <v>29</v>
      </c>
      <c r="C471">
        <f>(Construccion_Navegacion1!C471+Construccion_Navegacion4!C471+Construccion_Navegacion3!C471+Construccion_Navegacion5!C471+Construccion_Navegacion2!C471)/5</f>
        <v>2821.6</v>
      </c>
      <c r="D471">
        <f>(Construccion_Navegacion1!D471+Construccion_Navegacion4!D471+Construccion_Navegacion3!D471+Construccion_Navegacion5!D471+Construccion_Navegacion2!D471)/5</f>
        <v>1292914.3999999999</v>
      </c>
      <c r="E471">
        <f>(Construccion_Navegacion1!E471+Construccion_Navegacion4!E471+Construccion_Navegacion3!E471+Construccion_Navegacion5!E471+Construccion_Navegacion2!E471)/5</f>
        <v>6243.4</v>
      </c>
      <c r="F471">
        <f>(Construccion_Navegacion1!F471+Construccion_Navegacion4!F471+Construccion_Navegacion3!F471+Construccion_Navegacion5!F471+Construccion_Navegacion2!F471)/5</f>
        <v>2942078.4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8525.4</v>
      </c>
      <c r="J471">
        <f>(Construccion_Navegacion1!J471+Construccion_Navegacion4!J471+Construccion_Navegacion3!J471+Construccion_Navegacion5!J471+Construccion_Navegacion2!J471)/5</f>
        <v>4813700</v>
      </c>
    </row>
    <row r="472" spans="1:10" x14ac:dyDescent="0.35">
      <c r="A472">
        <v>470</v>
      </c>
      <c r="B472" t="s">
        <v>29</v>
      </c>
      <c r="C472">
        <f>(Construccion_Navegacion1!C472+Construccion_Navegacion4!C472+Construccion_Navegacion3!C472+Construccion_Navegacion5!C472+Construccion_Navegacion2!C472)/5</f>
        <v>3122</v>
      </c>
      <c r="D472">
        <f>(Construccion_Navegacion1!D472+Construccion_Navegacion4!D472+Construccion_Navegacion3!D472+Construccion_Navegacion5!D472+Construccion_Navegacion2!D472)/5</f>
        <v>1296036.3999999999</v>
      </c>
      <c r="E472">
        <f>(Construccion_Navegacion1!E472+Construccion_Navegacion4!E472+Construccion_Navegacion3!E472+Construccion_Navegacion5!E472+Construccion_Navegacion2!E472)/5</f>
        <v>7263.8</v>
      </c>
      <c r="F472">
        <f>(Construccion_Navegacion1!F472+Construccion_Navegacion4!F472+Construccion_Navegacion3!F472+Construccion_Navegacion5!F472+Construccion_Navegacion2!F472)/5</f>
        <v>2949342.2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11286.2</v>
      </c>
      <c r="J472">
        <f>(Construccion_Navegacion1!J472+Construccion_Navegacion4!J472+Construccion_Navegacion3!J472+Construccion_Navegacion5!J472+Construccion_Navegacion2!J472)/5</f>
        <v>4824986.2</v>
      </c>
    </row>
    <row r="473" spans="1:10" x14ac:dyDescent="0.35">
      <c r="A473">
        <v>471</v>
      </c>
      <c r="B473" t="s">
        <v>29</v>
      </c>
      <c r="C473">
        <f>(Construccion_Navegacion1!C473+Construccion_Navegacion4!C473+Construccion_Navegacion3!C473+Construccion_Navegacion5!C473+Construccion_Navegacion2!C473)/5</f>
        <v>2821.2</v>
      </c>
      <c r="D473">
        <f>(Construccion_Navegacion1!D473+Construccion_Navegacion4!D473+Construccion_Navegacion3!D473+Construccion_Navegacion5!D473+Construccion_Navegacion2!D473)/5</f>
        <v>1298857.6000000001</v>
      </c>
      <c r="E473">
        <f>(Construccion_Navegacion1!E473+Construccion_Navegacion4!E473+Construccion_Navegacion3!E473+Construccion_Navegacion5!E473+Construccion_Navegacion2!E473)/5</f>
        <v>6903.6</v>
      </c>
      <c r="F473">
        <f>(Construccion_Navegacion1!F473+Construccion_Navegacion4!F473+Construccion_Navegacion3!F473+Construccion_Navegacion5!F473+Construccion_Navegacion2!F473)/5</f>
        <v>2956245.8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10926.2</v>
      </c>
      <c r="J473">
        <f>(Construccion_Navegacion1!J473+Construccion_Navegacion4!J473+Construccion_Navegacion3!J473+Construccion_Navegacion5!J473+Construccion_Navegacion2!J473)/5</f>
        <v>4835912.4000000004</v>
      </c>
    </row>
    <row r="474" spans="1:10" x14ac:dyDescent="0.35">
      <c r="A474">
        <v>472</v>
      </c>
      <c r="B474" t="s">
        <v>29</v>
      </c>
      <c r="C474">
        <f>(Construccion_Navegacion1!C474+Construccion_Navegacion4!C474+Construccion_Navegacion3!C474+Construccion_Navegacion5!C474+Construccion_Navegacion2!C474)/5</f>
        <v>2641.2</v>
      </c>
      <c r="D474">
        <f>(Construccion_Navegacion1!D474+Construccion_Navegacion4!D474+Construccion_Navegacion3!D474+Construccion_Navegacion5!D474+Construccion_Navegacion2!D474)/5</f>
        <v>1301498.8</v>
      </c>
      <c r="E474">
        <f>(Construccion_Navegacion1!E474+Construccion_Navegacion4!E474+Construccion_Navegacion3!E474+Construccion_Navegacion5!E474+Construccion_Navegacion2!E474)/5</f>
        <v>6483.4</v>
      </c>
      <c r="F474">
        <f>(Construccion_Navegacion1!F474+Construccion_Navegacion4!F474+Construccion_Navegacion3!F474+Construccion_Navegacion5!F474+Construccion_Navegacion2!F474)/5</f>
        <v>2962729.2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8224.4</v>
      </c>
      <c r="J474">
        <f>(Construccion_Navegacion1!J474+Construccion_Navegacion4!J474+Construccion_Navegacion3!J474+Construccion_Navegacion5!J474+Construccion_Navegacion2!J474)/5</f>
        <v>4844136.8</v>
      </c>
    </row>
    <row r="475" spans="1:10" x14ac:dyDescent="0.35">
      <c r="A475">
        <v>473</v>
      </c>
      <c r="B475" t="s">
        <v>29</v>
      </c>
      <c r="C475">
        <f>(Construccion_Navegacion1!C475+Construccion_Navegacion4!C475+Construccion_Navegacion3!C475+Construccion_Navegacion5!C475+Construccion_Navegacion2!C475)/5</f>
        <v>3482</v>
      </c>
      <c r="D475">
        <f>(Construccion_Navegacion1!D475+Construccion_Navegacion4!D475+Construccion_Navegacion3!D475+Construccion_Navegacion5!D475+Construccion_Navegacion2!D475)/5</f>
        <v>1304980.8</v>
      </c>
      <c r="E475">
        <f>(Construccion_Navegacion1!E475+Construccion_Navegacion4!E475+Construccion_Navegacion3!E475+Construccion_Navegacion5!E475+Construccion_Navegacion2!E475)/5</f>
        <v>8344.2000000000007</v>
      </c>
      <c r="F475">
        <f>(Construccion_Navegacion1!F475+Construccion_Navegacion4!F475+Construccion_Navegacion3!F475+Construccion_Navegacion5!F475+Construccion_Navegacion2!F475)/5</f>
        <v>2971073.4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14587.8</v>
      </c>
      <c r="J475">
        <f>(Construccion_Navegacion1!J475+Construccion_Navegacion4!J475+Construccion_Navegacion3!J475+Construccion_Navegacion5!J475+Construccion_Navegacion2!J475)/5</f>
        <v>4858724.5999999996</v>
      </c>
    </row>
    <row r="476" spans="1:10" x14ac:dyDescent="0.35">
      <c r="A476">
        <v>474</v>
      </c>
      <c r="B476" t="s">
        <v>29</v>
      </c>
      <c r="C476">
        <f>(Construccion_Navegacion1!C476+Construccion_Navegacion4!C476+Construccion_Navegacion3!C476+Construccion_Navegacion5!C476+Construccion_Navegacion2!C476)/5</f>
        <v>3481.8</v>
      </c>
      <c r="D476">
        <f>(Construccion_Navegacion1!D476+Construccion_Navegacion4!D476+Construccion_Navegacion3!D476+Construccion_Navegacion5!D476+Construccion_Navegacion2!D476)/5</f>
        <v>1308462.6000000001</v>
      </c>
      <c r="E476">
        <f>(Construccion_Navegacion1!E476+Construccion_Navegacion4!E476+Construccion_Navegacion3!E476+Construccion_Navegacion5!E476+Construccion_Navegacion2!E476)/5</f>
        <v>7924.2</v>
      </c>
      <c r="F476">
        <f>(Construccion_Navegacion1!F476+Construccion_Navegacion4!F476+Construccion_Navegacion3!F476+Construccion_Navegacion5!F476+Construccion_Navegacion2!F476)/5</f>
        <v>2978997.6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13447.4</v>
      </c>
      <c r="J476">
        <f>(Construccion_Navegacion1!J476+Construccion_Navegacion4!J476+Construccion_Navegacion3!J476+Construccion_Navegacion5!J476+Construccion_Navegacion2!J476)/5</f>
        <v>4872172</v>
      </c>
    </row>
    <row r="477" spans="1:10" x14ac:dyDescent="0.35">
      <c r="A477">
        <v>475</v>
      </c>
      <c r="B477" t="s">
        <v>29</v>
      </c>
      <c r="C477">
        <f>(Construccion_Navegacion1!C477+Construccion_Navegacion4!C477+Construccion_Navegacion3!C477+Construccion_Navegacion5!C477+Construccion_Navegacion2!C477)/5</f>
        <v>3661.8</v>
      </c>
      <c r="D477">
        <f>(Construccion_Navegacion1!D477+Construccion_Navegacion4!D477+Construccion_Navegacion3!D477+Construccion_Navegacion5!D477+Construccion_Navegacion2!D477)/5</f>
        <v>1312124.3999999999</v>
      </c>
      <c r="E477">
        <f>(Construccion_Navegacion1!E477+Construccion_Navegacion4!E477+Construccion_Navegacion3!E477+Construccion_Navegacion5!E477+Construccion_Navegacion2!E477)/5</f>
        <v>8164.6</v>
      </c>
      <c r="F477">
        <f>(Construccion_Navegacion1!F477+Construccion_Navegacion4!F477+Construccion_Navegacion3!F477+Construccion_Navegacion5!F477+Construccion_Navegacion2!F477)/5</f>
        <v>2987162.2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14768.2</v>
      </c>
      <c r="J477">
        <f>(Construccion_Navegacion1!J477+Construccion_Navegacion4!J477+Construccion_Navegacion3!J477+Construccion_Navegacion5!J477+Construccion_Navegacion2!J477)/5</f>
        <v>4886940.2</v>
      </c>
    </row>
    <row r="478" spans="1:10" x14ac:dyDescent="0.35">
      <c r="A478">
        <v>476</v>
      </c>
      <c r="B478" t="s">
        <v>29</v>
      </c>
      <c r="C478">
        <f>(Construccion_Navegacion1!C478+Construccion_Navegacion4!C478+Construccion_Navegacion3!C478+Construccion_Navegacion5!C478+Construccion_Navegacion2!C478)/5</f>
        <v>3061.6</v>
      </c>
      <c r="D478">
        <f>(Construccion_Navegacion1!D478+Construccion_Navegacion4!D478+Construccion_Navegacion3!D478+Construccion_Navegacion5!D478+Construccion_Navegacion2!D478)/5</f>
        <v>1315186</v>
      </c>
      <c r="E478">
        <f>(Construccion_Navegacion1!E478+Construccion_Navegacion4!E478+Construccion_Navegacion3!E478+Construccion_Navegacion5!E478+Construccion_Navegacion2!E478)/5</f>
        <v>6964</v>
      </c>
      <c r="F478">
        <f>(Construccion_Navegacion1!F478+Construccion_Navegacion4!F478+Construccion_Navegacion3!F478+Construccion_Navegacion5!F478+Construccion_Navegacion2!F478)/5</f>
        <v>2994126.2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11105.4</v>
      </c>
      <c r="J478">
        <f>(Construccion_Navegacion1!J478+Construccion_Navegacion4!J478+Construccion_Navegacion3!J478+Construccion_Navegacion5!J478+Construccion_Navegacion2!J478)/5</f>
        <v>4898045.5999999996</v>
      </c>
    </row>
    <row r="479" spans="1:10" x14ac:dyDescent="0.35">
      <c r="A479">
        <v>477</v>
      </c>
      <c r="B479" t="s">
        <v>29</v>
      </c>
      <c r="C479">
        <f>(Construccion_Navegacion1!C479+Construccion_Navegacion4!C479+Construccion_Navegacion3!C479+Construccion_Navegacion5!C479+Construccion_Navegacion2!C479)/5</f>
        <v>3662.2</v>
      </c>
      <c r="D479">
        <f>(Construccion_Navegacion1!D479+Construccion_Navegacion4!D479+Construccion_Navegacion3!D479+Construccion_Navegacion5!D479+Construccion_Navegacion2!D479)/5</f>
        <v>1318848.2</v>
      </c>
      <c r="E479">
        <f>(Construccion_Navegacion1!E479+Construccion_Navegacion4!E479+Construccion_Navegacion3!E479+Construccion_Navegacion5!E479+Construccion_Navegacion2!E479)/5</f>
        <v>8344.2000000000007</v>
      </c>
      <c r="F479">
        <f>(Construccion_Navegacion1!F479+Construccion_Navegacion4!F479+Construccion_Navegacion3!F479+Construccion_Navegacion5!F479+Construccion_Navegacion2!F479)/5</f>
        <v>3002470.3999999999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15428.6</v>
      </c>
      <c r="J479">
        <f>(Construccion_Navegacion1!J479+Construccion_Navegacion4!J479+Construccion_Navegacion3!J479+Construccion_Navegacion5!J479+Construccion_Navegacion2!J479)/5</f>
        <v>4913474.2</v>
      </c>
    </row>
    <row r="480" spans="1:10" x14ac:dyDescent="0.35">
      <c r="A480">
        <v>478</v>
      </c>
      <c r="B480" t="s">
        <v>29</v>
      </c>
      <c r="C480">
        <f>(Construccion_Navegacion1!C480+Construccion_Navegacion4!C480+Construccion_Navegacion3!C480+Construccion_Navegacion5!C480+Construccion_Navegacion2!C480)/5</f>
        <v>3362</v>
      </c>
      <c r="D480">
        <f>(Construccion_Navegacion1!D480+Construccion_Navegacion4!D480+Construccion_Navegacion3!D480+Construccion_Navegacion5!D480+Construccion_Navegacion2!D480)/5</f>
        <v>1322210.2</v>
      </c>
      <c r="E480">
        <f>(Construccion_Navegacion1!E480+Construccion_Navegacion4!E480+Construccion_Navegacion3!E480+Construccion_Navegacion5!E480+Construccion_Navegacion2!E480)/5</f>
        <v>8344.4</v>
      </c>
      <c r="F480">
        <f>(Construccion_Navegacion1!F480+Construccion_Navegacion4!F480+Construccion_Navegacion3!F480+Construccion_Navegacion5!F480+Construccion_Navegacion2!F480)/5</f>
        <v>3010814.8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15068.6</v>
      </c>
      <c r="J480">
        <f>(Construccion_Navegacion1!J480+Construccion_Navegacion4!J480+Construccion_Navegacion3!J480+Construccion_Navegacion5!J480+Construccion_Navegacion2!J480)/5</f>
        <v>4928542.8</v>
      </c>
    </row>
    <row r="481" spans="1:10" x14ac:dyDescent="0.35">
      <c r="A481">
        <v>479</v>
      </c>
      <c r="B481" t="s">
        <v>29</v>
      </c>
      <c r="C481">
        <f>(Construccion_Navegacion1!C481+Construccion_Navegacion4!C481+Construccion_Navegacion3!C481+Construccion_Navegacion5!C481+Construccion_Navegacion2!C481)/5</f>
        <v>3662</v>
      </c>
      <c r="D481">
        <f>(Construccion_Navegacion1!D481+Construccion_Navegacion4!D481+Construccion_Navegacion3!D481+Construccion_Navegacion5!D481+Construccion_Navegacion2!D481)/5</f>
        <v>1325872.2</v>
      </c>
      <c r="E481">
        <f>(Construccion_Navegacion1!E481+Construccion_Navegacion4!E481+Construccion_Navegacion3!E481+Construccion_Navegacion5!E481+Construccion_Navegacion2!E481)/5</f>
        <v>8584.4</v>
      </c>
      <c r="F481">
        <f>(Construccion_Navegacion1!F481+Construccion_Navegacion4!F481+Construccion_Navegacion3!F481+Construccion_Navegacion5!F481+Construccion_Navegacion2!F481)/5</f>
        <v>3019399.2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15429.2</v>
      </c>
      <c r="J481">
        <f>(Construccion_Navegacion1!J481+Construccion_Navegacion4!J481+Construccion_Navegacion3!J481+Construccion_Navegacion5!J481+Construccion_Navegacion2!J481)/5</f>
        <v>4943972</v>
      </c>
    </row>
    <row r="482" spans="1:10" x14ac:dyDescent="0.35">
      <c r="A482">
        <v>480</v>
      </c>
      <c r="B482" t="s">
        <v>29</v>
      </c>
      <c r="C482">
        <f>(Construccion_Navegacion1!C482+Construccion_Navegacion4!C482+Construccion_Navegacion3!C482+Construccion_Navegacion5!C482+Construccion_Navegacion2!C482)/5</f>
        <v>3541.8</v>
      </c>
      <c r="D482">
        <f>(Construccion_Navegacion1!D482+Construccion_Navegacion4!D482+Construccion_Navegacion3!D482+Construccion_Navegacion5!D482+Construccion_Navegacion2!D482)/5</f>
        <v>1329414</v>
      </c>
      <c r="E482">
        <f>(Construccion_Navegacion1!E482+Construccion_Navegacion4!E482+Construccion_Navegacion3!E482+Construccion_Navegacion5!E482+Construccion_Navegacion2!E482)/5</f>
        <v>8704.7999999999993</v>
      </c>
      <c r="F482">
        <f>(Construccion_Navegacion1!F482+Construccion_Navegacion4!F482+Construccion_Navegacion3!F482+Construccion_Navegacion5!F482+Construccion_Navegacion2!F482)/5</f>
        <v>3028104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16088.8</v>
      </c>
      <c r="J482">
        <f>(Construccion_Navegacion1!J482+Construccion_Navegacion4!J482+Construccion_Navegacion3!J482+Construccion_Navegacion5!J482+Construccion_Navegacion2!J482)/5</f>
        <v>4960060.8</v>
      </c>
    </row>
    <row r="483" spans="1:10" x14ac:dyDescent="0.35">
      <c r="A483">
        <v>481</v>
      </c>
      <c r="B483" t="s">
        <v>29</v>
      </c>
      <c r="C483">
        <f>(Construccion_Navegacion1!C483+Construccion_Navegacion4!C483+Construccion_Navegacion3!C483+Construccion_Navegacion5!C483+Construccion_Navegacion2!C483)/5</f>
        <v>3122</v>
      </c>
      <c r="D483">
        <f>(Construccion_Navegacion1!D483+Construccion_Navegacion4!D483+Construccion_Navegacion3!D483+Construccion_Navegacion5!D483+Construccion_Navegacion2!D483)/5</f>
        <v>1332536</v>
      </c>
      <c r="E483">
        <f>(Construccion_Navegacion1!E483+Construccion_Navegacion4!E483+Construccion_Navegacion3!E483+Construccion_Navegacion5!E483+Construccion_Navegacion2!E483)/5</f>
        <v>7564</v>
      </c>
      <c r="F483">
        <f>(Construccion_Navegacion1!F483+Construccion_Navegacion4!F483+Construccion_Navegacion3!F483+Construccion_Navegacion5!F483+Construccion_Navegacion2!F483)/5</f>
        <v>3035668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12366.2</v>
      </c>
      <c r="J483">
        <f>(Construccion_Navegacion1!J483+Construccion_Navegacion4!J483+Construccion_Navegacion3!J483+Construccion_Navegacion5!J483+Construccion_Navegacion2!J483)/5</f>
        <v>4972427</v>
      </c>
    </row>
    <row r="484" spans="1:10" x14ac:dyDescent="0.35">
      <c r="A484">
        <v>482</v>
      </c>
      <c r="B484" t="s">
        <v>29</v>
      </c>
      <c r="C484">
        <f>(Construccion_Navegacion1!C484+Construccion_Navegacion4!C484+Construccion_Navegacion3!C484+Construccion_Navegacion5!C484+Construccion_Navegacion2!C484)/5</f>
        <v>3842</v>
      </c>
      <c r="D484">
        <f>(Construccion_Navegacion1!D484+Construccion_Navegacion4!D484+Construccion_Navegacion3!D484+Construccion_Navegacion5!D484+Construccion_Navegacion2!D484)/5</f>
        <v>1336378</v>
      </c>
      <c r="E484">
        <f>(Construccion_Navegacion1!E484+Construccion_Navegacion4!E484+Construccion_Navegacion3!E484+Construccion_Navegacion5!E484+Construccion_Navegacion2!E484)/5</f>
        <v>7324</v>
      </c>
      <c r="F484">
        <f>(Construccion_Navegacion1!F484+Construccion_Navegacion4!F484+Construccion_Navegacion3!F484+Construccion_Navegacion5!F484+Construccion_Navegacion2!F484)/5</f>
        <v>3042992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12306.6</v>
      </c>
      <c r="J484">
        <f>(Construccion_Navegacion1!J484+Construccion_Navegacion4!J484+Construccion_Navegacion3!J484+Construccion_Navegacion5!J484+Construccion_Navegacion2!J484)/5</f>
        <v>4984733.5999999996</v>
      </c>
    </row>
    <row r="485" spans="1:10" x14ac:dyDescent="0.35">
      <c r="A485">
        <v>483</v>
      </c>
      <c r="B485" t="s">
        <v>29</v>
      </c>
      <c r="C485">
        <f>(Construccion_Navegacion1!C485+Construccion_Navegacion4!C485+Construccion_Navegacion3!C485+Construccion_Navegacion5!C485+Construccion_Navegacion2!C485)/5</f>
        <v>3061.6</v>
      </c>
      <c r="D485">
        <f>(Construccion_Navegacion1!D485+Construccion_Navegacion4!D485+Construccion_Navegacion3!D485+Construccion_Navegacion5!D485+Construccion_Navegacion2!D485)/5</f>
        <v>1339439.6000000001</v>
      </c>
      <c r="E485">
        <f>(Construccion_Navegacion1!E485+Construccion_Navegacion4!E485+Construccion_Navegacion3!E485+Construccion_Navegacion5!E485+Construccion_Navegacion2!E485)/5</f>
        <v>7143.4</v>
      </c>
      <c r="F485">
        <f>(Construccion_Navegacion1!F485+Construccion_Navegacion4!F485+Construccion_Navegacion3!F485+Construccion_Navegacion5!F485+Construccion_Navegacion2!F485)/5</f>
        <v>3050135.4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11946.2</v>
      </c>
      <c r="J485">
        <f>(Construccion_Navegacion1!J485+Construccion_Navegacion4!J485+Construccion_Navegacion3!J485+Construccion_Navegacion5!J485+Construccion_Navegacion2!J485)/5</f>
        <v>4996679.8</v>
      </c>
    </row>
    <row r="486" spans="1:10" x14ac:dyDescent="0.35">
      <c r="A486">
        <v>484</v>
      </c>
      <c r="B486" t="s">
        <v>29</v>
      </c>
      <c r="C486">
        <f>(Construccion_Navegacion1!C486+Construccion_Navegacion4!C486+Construccion_Navegacion3!C486+Construccion_Navegacion5!C486+Construccion_Navegacion2!C486)/5</f>
        <v>3182</v>
      </c>
      <c r="D486">
        <f>(Construccion_Navegacion1!D486+Construccion_Navegacion4!D486+Construccion_Navegacion3!D486+Construccion_Navegacion5!D486+Construccion_Navegacion2!D486)/5</f>
        <v>1342621.6</v>
      </c>
      <c r="E486">
        <f>(Construccion_Navegacion1!E486+Construccion_Navegacion4!E486+Construccion_Navegacion3!E486+Construccion_Navegacion5!E486+Construccion_Navegacion2!E486)/5</f>
        <v>7804.4</v>
      </c>
      <c r="F486">
        <f>(Construccion_Navegacion1!F486+Construccion_Navegacion4!F486+Construccion_Navegacion3!F486+Construccion_Navegacion5!F486+Construccion_Navegacion2!F486)/5</f>
        <v>3057939.8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13026.8</v>
      </c>
      <c r="J486">
        <f>(Construccion_Navegacion1!J486+Construccion_Navegacion4!J486+Construccion_Navegacion3!J486+Construccion_Navegacion5!J486+Construccion_Navegacion2!J486)/5</f>
        <v>5009706.5999999996</v>
      </c>
    </row>
    <row r="487" spans="1:10" x14ac:dyDescent="0.35">
      <c r="A487">
        <v>485</v>
      </c>
      <c r="B487" t="s">
        <v>29</v>
      </c>
      <c r="C487">
        <f>(Construccion_Navegacion1!C487+Construccion_Navegacion4!C487+Construccion_Navegacion3!C487+Construccion_Navegacion5!C487+Construccion_Navegacion2!C487)/5</f>
        <v>3602</v>
      </c>
      <c r="D487">
        <f>(Construccion_Navegacion1!D487+Construccion_Navegacion4!D487+Construccion_Navegacion3!D487+Construccion_Navegacion5!D487+Construccion_Navegacion2!D487)/5</f>
        <v>1346223.6</v>
      </c>
      <c r="E487">
        <f>(Construccion_Navegacion1!E487+Construccion_Navegacion4!E487+Construccion_Navegacion3!E487+Construccion_Navegacion5!E487+Construccion_Navegacion2!E487)/5</f>
        <v>8464.2000000000007</v>
      </c>
      <c r="F487">
        <f>(Construccion_Navegacion1!F487+Construccion_Navegacion4!F487+Construccion_Navegacion3!F487+Construccion_Navegacion5!F487+Construccion_Navegacion2!F487)/5</f>
        <v>3066404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14227.2</v>
      </c>
      <c r="J487">
        <f>(Construccion_Navegacion1!J487+Construccion_Navegacion4!J487+Construccion_Navegacion3!J487+Construccion_Navegacion5!J487+Construccion_Navegacion2!J487)/5</f>
        <v>5023933.8</v>
      </c>
    </row>
    <row r="488" spans="1:10" x14ac:dyDescent="0.35">
      <c r="A488">
        <v>486</v>
      </c>
      <c r="B488" t="s">
        <v>29</v>
      </c>
      <c r="C488">
        <f>(Construccion_Navegacion1!C488+Construccion_Navegacion4!C488+Construccion_Navegacion3!C488+Construccion_Navegacion5!C488+Construccion_Navegacion2!C488)/5</f>
        <v>3481.2</v>
      </c>
      <c r="D488">
        <f>(Construccion_Navegacion1!D488+Construccion_Navegacion4!D488+Construccion_Navegacion3!D488+Construccion_Navegacion5!D488+Construccion_Navegacion2!D488)/5</f>
        <v>1349704.8</v>
      </c>
      <c r="E488">
        <f>(Construccion_Navegacion1!E488+Construccion_Navegacion4!E488+Construccion_Navegacion3!E488+Construccion_Navegacion5!E488+Construccion_Navegacion2!E488)/5</f>
        <v>7503.8</v>
      </c>
      <c r="F488">
        <f>(Construccion_Navegacion1!F488+Construccion_Navegacion4!F488+Construccion_Navegacion3!F488+Construccion_Navegacion5!F488+Construccion_Navegacion2!F488)/5</f>
        <v>3073907.8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12666.8</v>
      </c>
      <c r="J488">
        <f>(Construccion_Navegacion1!J488+Construccion_Navegacion4!J488+Construccion_Navegacion3!J488+Construccion_Navegacion5!J488+Construccion_Navegacion2!J488)/5</f>
        <v>5036600.5999999996</v>
      </c>
    </row>
    <row r="489" spans="1:10" x14ac:dyDescent="0.35">
      <c r="A489">
        <v>487</v>
      </c>
      <c r="B489" t="s">
        <v>29</v>
      </c>
      <c r="C489">
        <f>(Construccion_Navegacion1!C489+Construccion_Navegacion4!C489+Construccion_Navegacion3!C489+Construccion_Navegacion5!C489+Construccion_Navegacion2!C489)/5</f>
        <v>2821.6</v>
      </c>
      <c r="D489">
        <f>(Construccion_Navegacion1!D489+Construccion_Navegacion4!D489+Construccion_Navegacion3!D489+Construccion_Navegacion5!D489+Construccion_Navegacion2!D489)/5</f>
        <v>1352526.4</v>
      </c>
      <c r="E489">
        <f>(Construccion_Navegacion1!E489+Construccion_Navegacion4!E489+Construccion_Navegacion3!E489+Construccion_Navegacion5!E489+Construccion_Navegacion2!E489)/5</f>
        <v>6903.8</v>
      </c>
      <c r="F489">
        <f>(Construccion_Navegacion1!F489+Construccion_Navegacion4!F489+Construccion_Navegacion3!F489+Construccion_Navegacion5!F489+Construccion_Navegacion2!F489)/5</f>
        <v>3080811.6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11046.4</v>
      </c>
      <c r="J489">
        <f>(Construccion_Navegacion1!J489+Construccion_Navegacion4!J489+Construccion_Navegacion3!J489+Construccion_Navegacion5!J489+Construccion_Navegacion2!J489)/5</f>
        <v>5047647</v>
      </c>
    </row>
    <row r="490" spans="1:10" x14ac:dyDescent="0.35">
      <c r="A490">
        <v>488</v>
      </c>
      <c r="B490" t="s">
        <v>29</v>
      </c>
      <c r="C490">
        <f>(Construccion_Navegacion1!C490+Construccion_Navegacion4!C490+Construccion_Navegacion3!C490+Construccion_Navegacion5!C490+Construccion_Navegacion2!C490)/5</f>
        <v>3242.2</v>
      </c>
      <c r="D490">
        <f>(Construccion_Navegacion1!D490+Construccion_Navegacion4!D490+Construccion_Navegacion3!D490+Construccion_Navegacion5!D490+Construccion_Navegacion2!D490)/5</f>
        <v>1355768.6</v>
      </c>
      <c r="E490">
        <f>(Construccion_Navegacion1!E490+Construccion_Navegacion4!E490+Construccion_Navegacion3!E490+Construccion_Navegacion5!E490+Construccion_Navegacion2!E490)/5</f>
        <v>7143.8</v>
      </c>
      <c r="F490">
        <f>(Construccion_Navegacion1!F490+Construccion_Navegacion4!F490+Construccion_Navegacion3!F490+Construccion_Navegacion5!F490+Construccion_Navegacion2!F490)/5</f>
        <v>3087955.4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12006.4</v>
      </c>
      <c r="J490">
        <f>(Construccion_Navegacion1!J490+Construccion_Navegacion4!J490+Construccion_Navegacion3!J490+Construccion_Navegacion5!J490+Construccion_Navegacion2!J490)/5</f>
        <v>5059653.4000000004</v>
      </c>
    </row>
    <row r="491" spans="1:10" x14ac:dyDescent="0.35">
      <c r="A491">
        <v>489</v>
      </c>
      <c r="B491" t="s">
        <v>29</v>
      </c>
      <c r="C491">
        <f>(Construccion_Navegacion1!C491+Construccion_Navegacion4!C491+Construccion_Navegacion3!C491+Construccion_Navegacion5!C491+Construccion_Navegacion2!C491)/5</f>
        <v>2941.6</v>
      </c>
      <c r="D491">
        <f>(Construccion_Navegacion1!D491+Construccion_Navegacion4!D491+Construccion_Navegacion3!D491+Construccion_Navegacion5!D491+Construccion_Navegacion2!D491)/5</f>
        <v>1358710.2</v>
      </c>
      <c r="E491">
        <f>(Construccion_Navegacion1!E491+Construccion_Navegacion4!E491+Construccion_Navegacion3!E491+Construccion_Navegacion5!E491+Construccion_Navegacion2!E491)/5</f>
        <v>7143.8</v>
      </c>
      <c r="F491">
        <f>(Construccion_Navegacion1!F491+Construccion_Navegacion4!F491+Construccion_Navegacion3!F491+Construccion_Navegacion5!F491+Construccion_Navegacion2!F491)/5</f>
        <v>3095099.2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10985.6</v>
      </c>
      <c r="J491">
        <f>(Construccion_Navegacion1!J491+Construccion_Navegacion4!J491+Construccion_Navegacion3!J491+Construccion_Navegacion5!J491+Construccion_Navegacion2!J491)/5</f>
        <v>5070639</v>
      </c>
    </row>
    <row r="492" spans="1:10" x14ac:dyDescent="0.35">
      <c r="A492">
        <v>490</v>
      </c>
      <c r="B492" t="s">
        <v>29</v>
      </c>
      <c r="C492">
        <f>(Construccion_Navegacion1!C492+Construccion_Navegacion4!C492+Construccion_Navegacion3!C492+Construccion_Navegacion5!C492+Construccion_Navegacion2!C492)/5</f>
        <v>3001.6</v>
      </c>
      <c r="D492">
        <f>(Construccion_Navegacion1!D492+Construccion_Navegacion4!D492+Construccion_Navegacion3!D492+Construccion_Navegacion5!D492+Construccion_Navegacion2!D492)/5</f>
        <v>1361711.8</v>
      </c>
      <c r="E492">
        <f>(Construccion_Navegacion1!E492+Construccion_Navegacion4!E492+Construccion_Navegacion3!E492+Construccion_Navegacion5!E492+Construccion_Navegacion2!E492)/5</f>
        <v>7084</v>
      </c>
      <c r="F492">
        <f>(Construccion_Navegacion1!F492+Construccion_Navegacion4!F492+Construccion_Navegacion3!F492+Construccion_Navegacion5!F492+Construccion_Navegacion2!F492)/5</f>
        <v>3102183.2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11586</v>
      </c>
      <c r="J492">
        <f>(Construccion_Navegacion1!J492+Construccion_Navegacion4!J492+Construccion_Navegacion3!J492+Construccion_Navegacion5!J492+Construccion_Navegacion2!J492)/5</f>
        <v>5082225</v>
      </c>
    </row>
    <row r="493" spans="1:10" x14ac:dyDescent="0.35">
      <c r="A493">
        <v>491</v>
      </c>
      <c r="B493" t="s">
        <v>29</v>
      </c>
      <c r="C493">
        <f>(Construccion_Navegacion1!C493+Construccion_Navegacion4!C493+Construccion_Navegacion3!C493+Construccion_Navegacion5!C493+Construccion_Navegacion2!C493)/5</f>
        <v>3001.4</v>
      </c>
      <c r="D493">
        <f>(Construccion_Navegacion1!D493+Construccion_Navegacion4!D493+Construccion_Navegacion3!D493+Construccion_Navegacion5!D493+Construccion_Navegacion2!D493)/5</f>
        <v>1364713.2</v>
      </c>
      <c r="E493">
        <f>(Construccion_Navegacion1!E493+Construccion_Navegacion4!E493+Construccion_Navegacion3!E493+Construccion_Navegacion5!E493+Construccion_Navegacion2!E493)/5</f>
        <v>7023.6</v>
      </c>
      <c r="F493">
        <f>(Construccion_Navegacion1!F493+Construccion_Navegacion4!F493+Construccion_Navegacion3!F493+Construccion_Navegacion5!F493+Construccion_Navegacion2!F493)/5</f>
        <v>3109206.8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11525.8</v>
      </c>
      <c r="J493">
        <f>(Construccion_Navegacion1!J493+Construccion_Navegacion4!J493+Construccion_Navegacion3!J493+Construccion_Navegacion5!J493+Construccion_Navegacion2!J493)/5</f>
        <v>5093750.8</v>
      </c>
    </row>
    <row r="494" spans="1:10" x14ac:dyDescent="0.35">
      <c r="A494">
        <v>492</v>
      </c>
      <c r="B494" t="s">
        <v>29</v>
      </c>
      <c r="C494">
        <f>(Construccion_Navegacion1!C494+Construccion_Navegacion4!C494+Construccion_Navegacion3!C494+Construccion_Navegacion5!C494+Construccion_Navegacion2!C494)/5</f>
        <v>3542</v>
      </c>
      <c r="D494">
        <f>(Construccion_Navegacion1!D494+Construccion_Navegacion4!D494+Construccion_Navegacion3!D494+Construccion_Navegacion5!D494+Construccion_Navegacion2!D494)/5</f>
        <v>1368255.2</v>
      </c>
      <c r="E494">
        <f>(Construccion_Navegacion1!E494+Construccion_Navegacion4!E494+Construccion_Navegacion3!E494+Construccion_Navegacion5!E494+Construccion_Navegacion2!E494)/5</f>
        <v>7924</v>
      </c>
      <c r="F494">
        <f>(Construccion_Navegacion1!F494+Construccion_Navegacion4!F494+Construccion_Navegacion3!F494+Construccion_Navegacion5!F494+Construccion_Navegacion2!F494)/5</f>
        <v>3117130.8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13807.4</v>
      </c>
      <c r="J494">
        <f>(Construccion_Navegacion1!J494+Construccion_Navegacion4!J494+Construccion_Navegacion3!J494+Construccion_Navegacion5!J494+Construccion_Navegacion2!J494)/5</f>
        <v>5107558.2</v>
      </c>
    </row>
    <row r="495" spans="1:10" x14ac:dyDescent="0.35">
      <c r="A495">
        <v>493</v>
      </c>
      <c r="B495" t="s">
        <v>29</v>
      </c>
      <c r="C495">
        <f>(Construccion_Navegacion1!C495+Construccion_Navegacion4!C495+Construccion_Navegacion3!C495+Construccion_Navegacion5!C495+Construccion_Navegacion2!C495)/5</f>
        <v>3482.4</v>
      </c>
      <c r="D495">
        <f>(Construccion_Navegacion1!D495+Construccion_Navegacion4!D495+Construccion_Navegacion3!D495+Construccion_Navegacion5!D495+Construccion_Navegacion2!D495)/5</f>
        <v>1371737.6</v>
      </c>
      <c r="E495">
        <f>(Construccion_Navegacion1!E495+Construccion_Navegacion4!E495+Construccion_Navegacion3!E495+Construccion_Navegacion5!E495+Construccion_Navegacion2!E495)/5</f>
        <v>8524.7999999999993</v>
      </c>
      <c r="F495">
        <f>(Construccion_Navegacion1!F495+Construccion_Navegacion4!F495+Construccion_Navegacion3!F495+Construccion_Navegacion5!F495+Construccion_Navegacion2!F495)/5</f>
        <v>3125655.6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15308.8</v>
      </c>
      <c r="J495">
        <f>(Construccion_Navegacion1!J495+Construccion_Navegacion4!J495+Construccion_Navegacion3!J495+Construccion_Navegacion5!J495+Construccion_Navegacion2!J495)/5</f>
        <v>5122867</v>
      </c>
    </row>
    <row r="496" spans="1:10" x14ac:dyDescent="0.35">
      <c r="A496">
        <v>494</v>
      </c>
      <c r="B496" t="s">
        <v>29</v>
      </c>
      <c r="C496">
        <f>(Construccion_Navegacion1!C496+Construccion_Navegacion4!C496+Construccion_Navegacion3!C496+Construccion_Navegacion5!C496+Construccion_Navegacion2!C496)/5</f>
        <v>3242.2</v>
      </c>
      <c r="D496">
        <f>(Construccion_Navegacion1!D496+Construccion_Navegacion4!D496+Construccion_Navegacion3!D496+Construccion_Navegacion5!D496+Construccion_Navegacion2!D496)/5</f>
        <v>1374979.8</v>
      </c>
      <c r="E496">
        <f>(Construccion_Navegacion1!E496+Construccion_Navegacion4!E496+Construccion_Navegacion3!E496+Construccion_Navegacion5!E496+Construccion_Navegacion2!E496)/5</f>
        <v>7624.2</v>
      </c>
      <c r="F496">
        <f>(Construccion_Navegacion1!F496+Construccion_Navegacion4!F496+Construccion_Navegacion3!F496+Construccion_Navegacion5!F496+Construccion_Navegacion2!F496)/5</f>
        <v>3133279.8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12007</v>
      </c>
      <c r="J496">
        <f>(Construccion_Navegacion1!J496+Construccion_Navegacion4!J496+Construccion_Navegacion3!J496+Construccion_Navegacion5!J496+Construccion_Navegacion2!J496)/5</f>
        <v>5134874</v>
      </c>
    </row>
    <row r="497" spans="1:10" x14ac:dyDescent="0.35">
      <c r="A497">
        <v>495</v>
      </c>
      <c r="B497" t="s">
        <v>29</v>
      </c>
      <c r="C497">
        <f>(Construccion_Navegacion1!C497+Construccion_Navegacion4!C497+Construccion_Navegacion3!C497+Construccion_Navegacion5!C497+Construccion_Navegacion2!C497)/5</f>
        <v>3181.8</v>
      </c>
      <c r="D497">
        <f>(Construccion_Navegacion1!D497+Construccion_Navegacion4!D497+Construccion_Navegacion3!D497+Construccion_Navegacion5!D497+Construccion_Navegacion2!D497)/5</f>
        <v>1378161.6</v>
      </c>
      <c r="E497">
        <f>(Construccion_Navegacion1!E497+Construccion_Navegacion4!E497+Construccion_Navegacion3!E497+Construccion_Navegacion5!E497+Construccion_Navegacion2!E497)/5</f>
        <v>7443.8</v>
      </c>
      <c r="F497">
        <f>(Construccion_Navegacion1!F497+Construccion_Navegacion4!F497+Construccion_Navegacion3!F497+Construccion_Navegacion5!F497+Construccion_Navegacion2!F497)/5</f>
        <v>3140723.6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12247</v>
      </c>
      <c r="J497">
        <f>(Construccion_Navegacion1!J497+Construccion_Navegacion4!J497+Construccion_Navegacion3!J497+Construccion_Navegacion5!J497+Construccion_Navegacion2!J497)/5</f>
        <v>5147121</v>
      </c>
    </row>
    <row r="498" spans="1:10" x14ac:dyDescent="0.35">
      <c r="A498">
        <v>496</v>
      </c>
      <c r="B498" t="s">
        <v>29</v>
      </c>
      <c r="C498">
        <f>(Construccion_Navegacion1!C498+Construccion_Navegacion4!C498+Construccion_Navegacion3!C498+Construccion_Navegacion5!C498+Construccion_Navegacion2!C498)/5</f>
        <v>3001.4</v>
      </c>
      <c r="D498">
        <f>(Construccion_Navegacion1!D498+Construccion_Navegacion4!D498+Construccion_Navegacion3!D498+Construccion_Navegacion5!D498+Construccion_Navegacion2!D498)/5</f>
        <v>1381163</v>
      </c>
      <c r="E498">
        <f>(Construccion_Navegacion1!E498+Construccion_Navegacion4!E498+Construccion_Navegacion3!E498+Construccion_Navegacion5!E498+Construccion_Navegacion2!E498)/5</f>
        <v>7083.6</v>
      </c>
      <c r="F498">
        <f>(Construccion_Navegacion1!F498+Construccion_Navegacion4!F498+Construccion_Navegacion3!F498+Construccion_Navegacion5!F498+Construccion_Navegacion2!F498)/5</f>
        <v>3147807.2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10626</v>
      </c>
      <c r="J498">
        <f>(Construccion_Navegacion1!J498+Construccion_Navegacion4!J498+Construccion_Navegacion3!J498+Construccion_Navegacion5!J498+Construccion_Navegacion2!J498)/5</f>
        <v>5157747</v>
      </c>
    </row>
    <row r="499" spans="1:10" x14ac:dyDescent="0.35">
      <c r="A499">
        <v>497</v>
      </c>
      <c r="B499" t="s">
        <v>29</v>
      </c>
      <c r="C499">
        <f>(Construccion_Navegacion1!C499+Construccion_Navegacion4!C499+Construccion_Navegacion3!C499+Construccion_Navegacion5!C499+Construccion_Navegacion2!C499)/5</f>
        <v>3241.2</v>
      </c>
      <c r="D499">
        <f>(Construccion_Navegacion1!D499+Construccion_Navegacion4!D499+Construccion_Navegacion3!D499+Construccion_Navegacion5!D499+Construccion_Navegacion2!D499)/5</f>
        <v>1384404.2</v>
      </c>
      <c r="E499">
        <f>(Construccion_Navegacion1!E499+Construccion_Navegacion4!E499+Construccion_Navegacion3!E499+Construccion_Navegacion5!E499+Construccion_Navegacion2!E499)/5</f>
        <v>7023.4</v>
      </c>
      <c r="F499">
        <f>(Construccion_Navegacion1!F499+Construccion_Navegacion4!F499+Construccion_Navegacion3!F499+Construccion_Navegacion5!F499+Construccion_Navegacion2!F499)/5</f>
        <v>3154830.6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11346.4</v>
      </c>
      <c r="J499">
        <f>(Construccion_Navegacion1!J499+Construccion_Navegacion4!J499+Construccion_Navegacion3!J499+Construccion_Navegacion5!J499+Construccion_Navegacion2!J499)/5</f>
        <v>5169093.4000000004</v>
      </c>
    </row>
    <row r="500" spans="1:10" x14ac:dyDescent="0.35">
      <c r="A500">
        <v>498</v>
      </c>
      <c r="B500" t="s">
        <v>29</v>
      </c>
      <c r="C500">
        <f>(Construccion_Navegacion1!C500+Construccion_Navegacion4!C500+Construccion_Navegacion3!C500+Construccion_Navegacion5!C500+Construccion_Navegacion2!C500)/5</f>
        <v>3121.8</v>
      </c>
      <c r="D500">
        <f>(Construccion_Navegacion1!D500+Construccion_Navegacion4!D500+Construccion_Navegacion3!D500+Construccion_Navegacion5!D500+Construccion_Navegacion2!D500)/5</f>
        <v>1387526</v>
      </c>
      <c r="E500">
        <f>(Construccion_Navegacion1!E500+Construccion_Navegacion4!E500+Construccion_Navegacion3!E500+Construccion_Navegacion5!E500+Construccion_Navegacion2!E500)/5</f>
        <v>7144</v>
      </c>
      <c r="F500">
        <f>(Construccion_Navegacion1!F500+Construccion_Navegacion4!F500+Construccion_Navegacion3!F500+Construccion_Navegacion5!F500+Construccion_Navegacion2!F500)/5</f>
        <v>3161974.6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11526.2</v>
      </c>
      <c r="J500">
        <f>(Construccion_Navegacion1!J500+Construccion_Navegacion4!J500+Construccion_Navegacion3!J500+Construccion_Navegacion5!J500+Construccion_Navegacion2!J500)/5</f>
        <v>5180619.5999999996</v>
      </c>
    </row>
    <row r="501" spans="1:10" x14ac:dyDescent="0.35">
      <c r="A501">
        <v>499</v>
      </c>
      <c r="B501" t="s">
        <v>29</v>
      </c>
      <c r="C501">
        <f>(Construccion_Navegacion1!C501+Construccion_Navegacion4!C501+Construccion_Navegacion3!C501+Construccion_Navegacion5!C501+Construccion_Navegacion2!C501)/5</f>
        <v>3421.8</v>
      </c>
      <c r="D501">
        <f>(Construccion_Navegacion1!D501+Construccion_Navegacion4!D501+Construccion_Navegacion3!D501+Construccion_Navegacion5!D501+Construccion_Navegacion2!D501)/5</f>
        <v>1390947.8</v>
      </c>
      <c r="E501">
        <f>(Construccion_Navegacion1!E501+Construccion_Navegacion4!E501+Construccion_Navegacion3!E501+Construccion_Navegacion5!E501+Construccion_Navegacion2!E501)/5</f>
        <v>7384.4</v>
      </c>
      <c r="F501">
        <f>(Construccion_Navegacion1!F501+Construccion_Navegacion4!F501+Construccion_Navegacion3!F501+Construccion_Navegacion5!F501+Construccion_Navegacion2!F501)/5</f>
        <v>3169359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11466.2</v>
      </c>
      <c r="J501">
        <f>(Construccion_Navegacion1!J501+Construccion_Navegacion4!J501+Construccion_Navegacion3!J501+Construccion_Navegacion5!J501+Construccion_Navegacion2!J501)/5</f>
        <v>5192085.8</v>
      </c>
    </row>
    <row r="502" spans="1:10" x14ac:dyDescent="0.35">
      <c r="A502">
        <v>500</v>
      </c>
      <c r="B502" t="s">
        <v>29</v>
      </c>
      <c r="C502">
        <f>(Construccion_Navegacion1!C502+Construccion_Navegacion4!C502+Construccion_Navegacion3!C502+Construccion_Navegacion5!C502+Construccion_Navegacion2!C502)/5</f>
        <v>2281.1999999999998</v>
      </c>
      <c r="D502">
        <f>(Construccion_Navegacion1!D502+Construccion_Navegacion4!D502+Construccion_Navegacion3!D502+Construccion_Navegacion5!D502+Construccion_Navegacion2!D502)/5</f>
        <v>1393229</v>
      </c>
      <c r="E502">
        <f>(Construccion_Navegacion1!E502+Construccion_Navegacion4!E502+Construccion_Navegacion3!E502+Construccion_Navegacion5!E502+Construccion_Navegacion2!E502)/5</f>
        <v>5583.2</v>
      </c>
      <c r="F502">
        <f>(Construccion_Navegacion1!F502+Construccion_Navegacion4!F502+Construccion_Navegacion3!F502+Construccion_Navegacion5!F502+Construccion_Navegacion2!F502)/5</f>
        <v>3174942.2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6843.4</v>
      </c>
      <c r="J502">
        <f>(Construccion_Navegacion1!J502+Construccion_Navegacion4!J502+Construccion_Navegacion3!J502+Construccion_Navegacion5!J502+Construccion_Navegacion2!J502)/5</f>
        <v>5198929.2</v>
      </c>
    </row>
    <row r="503" spans="1:10" x14ac:dyDescent="0.35">
      <c r="A503">
        <v>501</v>
      </c>
      <c r="B503" t="s">
        <v>29</v>
      </c>
      <c r="C503">
        <f>(Construccion_Navegacion1!C503+Construccion_Navegacion4!C503+Construccion_Navegacion3!C503+Construccion_Navegacion5!C503+Construccion_Navegacion2!C503)/5</f>
        <v>3242</v>
      </c>
      <c r="D503">
        <f>(Construccion_Navegacion1!D503+Construccion_Navegacion4!D503+Construccion_Navegacion3!D503+Construccion_Navegacion5!D503+Construccion_Navegacion2!D503)/5</f>
        <v>1396471</v>
      </c>
      <c r="E503">
        <f>(Construccion_Navegacion1!E503+Construccion_Navegacion4!E503+Construccion_Navegacion3!E503+Construccion_Navegacion5!E503+Construccion_Navegacion2!E503)/5</f>
        <v>7684.6</v>
      </c>
      <c r="F503">
        <f>(Construccion_Navegacion1!F503+Construccion_Navegacion4!F503+Construccion_Navegacion3!F503+Construccion_Navegacion5!F503+Construccion_Navegacion2!F503)/5</f>
        <v>3182626.8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12607.4</v>
      </c>
      <c r="J503">
        <f>(Construccion_Navegacion1!J503+Construccion_Navegacion4!J503+Construccion_Navegacion3!J503+Construccion_Navegacion5!J503+Construccion_Navegacion2!J503)/5</f>
        <v>5211536.5999999996</v>
      </c>
    </row>
    <row r="504" spans="1:10" x14ac:dyDescent="0.35">
      <c r="A504">
        <v>502</v>
      </c>
      <c r="B504" t="s">
        <v>29</v>
      </c>
      <c r="C504">
        <f>(Construccion_Navegacion1!C504+Construccion_Navegacion4!C504+Construccion_Navegacion3!C504+Construccion_Navegacion5!C504+Construccion_Navegacion2!C504)/5</f>
        <v>3301.8</v>
      </c>
      <c r="D504">
        <f>(Construccion_Navegacion1!D504+Construccion_Navegacion4!D504+Construccion_Navegacion3!D504+Construccion_Navegacion5!D504+Construccion_Navegacion2!D504)/5</f>
        <v>1399772.8</v>
      </c>
      <c r="E504">
        <f>(Construccion_Navegacion1!E504+Construccion_Navegacion4!E504+Construccion_Navegacion3!E504+Construccion_Navegacion5!E504+Construccion_Navegacion2!E504)/5</f>
        <v>12426.6</v>
      </c>
      <c r="F504">
        <f>(Construccion_Navegacion1!F504+Construccion_Navegacion4!F504+Construccion_Navegacion3!F504+Construccion_Navegacion5!F504+Construccion_Navegacion2!F504)/5</f>
        <v>3195053.4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12847.4</v>
      </c>
      <c r="J504">
        <f>(Construccion_Navegacion1!J504+Construccion_Navegacion4!J504+Construccion_Navegacion3!J504+Construccion_Navegacion5!J504+Construccion_Navegacion2!J504)/5</f>
        <v>5224384</v>
      </c>
    </row>
    <row r="505" spans="1:10" x14ac:dyDescent="0.35">
      <c r="A505">
        <v>503</v>
      </c>
      <c r="B505" t="s">
        <v>29</v>
      </c>
      <c r="C505">
        <f>(Construccion_Navegacion1!C505+Construccion_Navegacion4!C505+Construccion_Navegacion3!C505+Construccion_Navegacion5!C505+Construccion_Navegacion2!C505)/5</f>
        <v>3842.2</v>
      </c>
      <c r="D505">
        <f>(Construccion_Navegacion1!D505+Construccion_Navegacion4!D505+Construccion_Navegacion3!D505+Construccion_Navegacion5!D505+Construccion_Navegacion2!D505)/5</f>
        <v>1403615</v>
      </c>
      <c r="E505">
        <f>(Construccion_Navegacion1!E505+Construccion_Navegacion4!E505+Construccion_Navegacion3!E505+Construccion_Navegacion5!E505+Construccion_Navegacion2!E505)/5</f>
        <v>10625.8</v>
      </c>
      <c r="F505">
        <f>(Construccion_Navegacion1!F505+Construccion_Navegacion4!F505+Construccion_Navegacion3!F505+Construccion_Navegacion5!F505+Construccion_Navegacion2!F505)/5</f>
        <v>3205679.2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16208.6</v>
      </c>
      <c r="J505">
        <f>(Construccion_Navegacion1!J505+Construccion_Navegacion4!J505+Construccion_Navegacion3!J505+Construccion_Navegacion5!J505+Construccion_Navegacion2!J505)/5</f>
        <v>5240592.5999999996</v>
      </c>
    </row>
    <row r="506" spans="1:10" x14ac:dyDescent="0.35">
      <c r="A506">
        <v>504</v>
      </c>
      <c r="B506" t="s">
        <v>29</v>
      </c>
      <c r="C506">
        <f>(Construccion_Navegacion1!C506+Construccion_Navegacion4!C506+Construccion_Navegacion3!C506+Construccion_Navegacion5!C506+Construccion_Navegacion2!C506)/5</f>
        <v>3422</v>
      </c>
      <c r="D506">
        <f>(Construccion_Navegacion1!D506+Construccion_Navegacion4!D506+Construccion_Navegacion3!D506+Construccion_Navegacion5!D506+Construccion_Navegacion2!D506)/5</f>
        <v>1407037</v>
      </c>
      <c r="E506">
        <f>(Construccion_Navegacion1!E506+Construccion_Navegacion4!E506+Construccion_Navegacion3!E506+Construccion_Navegacion5!E506+Construccion_Navegacion2!E506)/5</f>
        <v>7864.2</v>
      </c>
      <c r="F506">
        <f>(Construccion_Navegacion1!F506+Construccion_Navegacion4!F506+Construccion_Navegacion3!F506+Construccion_Navegacion5!F506+Construccion_Navegacion2!F506)/5</f>
        <v>3213543.4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14888.2</v>
      </c>
      <c r="J506">
        <f>(Construccion_Navegacion1!J506+Construccion_Navegacion4!J506+Construccion_Navegacion3!J506+Construccion_Navegacion5!J506+Construccion_Navegacion2!J506)/5</f>
        <v>5255480.8</v>
      </c>
    </row>
    <row r="507" spans="1:10" x14ac:dyDescent="0.35">
      <c r="A507">
        <v>505</v>
      </c>
      <c r="B507" t="s">
        <v>29</v>
      </c>
      <c r="C507">
        <f>(Construccion_Navegacion1!C507+Construccion_Navegacion4!C507+Construccion_Navegacion3!C507+Construccion_Navegacion5!C507+Construccion_Navegacion2!C507)/5</f>
        <v>3542.4</v>
      </c>
      <c r="D507">
        <f>(Construccion_Navegacion1!D507+Construccion_Navegacion4!D507+Construccion_Navegacion3!D507+Construccion_Navegacion5!D507+Construccion_Navegacion2!D507)/5</f>
        <v>1410579.4</v>
      </c>
      <c r="E507">
        <f>(Construccion_Navegacion1!E507+Construccion_Navegacion4!E507+Construccion_Navegacion3!E507+Construccion_Navegacion5!E507+Construccion_Navegacion2!E507)/5</f>
        <v>9605.6</v>
      </c>
      <c r="F507">
        <f>(Construccion_Navegacion1!F507+Construccion_Navegacion4!F507+Construccion_Navegacion3!F507+Construccion_Navegacion5!F507+Construccion_Navegacion2!F507)/5</f>
        <v>3223149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13387</v>
      </c>
      <c r="J507">
        <f>(Construccion_Navegacion1!J507+Construccion_Navegacion4!J507+Construccion_Navegacion3!J507+Construccion_Navegacion5!J507+Construccion_Navegacion2!J507)/5</f>
        <v>5268867.8</v>
      </c>
    </row>
    <row r="508" spans="1:10" x14ac:dyDescent="0.35">
      <c r="A508">
        <v>506</v>
      </c>
      <c r="B508" t="s">
        <v>29</v>
      </c>
      <c r="C508">
        <f>(Construccion_Navegacion1!C508+Construccion_Navegacion4!C508+Construccion_Navegacion3!C508+Construccion_Navegacion5!C508+Construccion_Navegacion2!C508)/5</f>
        <v>3121.6</v>
      </c>
      <c r="D508">
        <f>(Construccion_Navegacion1!D508+Construccion_Navegacion4!D508+Construccion_Navegacion3!D508+Construccion_Navegacion5!D508+Construccion_Navegacion2!D508)/5</f>
        <v>1413701</v>
      </c>
      <c r="E508">
        <f>(Construccion_Navegacion1!E508+Construccion_Navegacion4!E508+Construccion_Navegacion3!E508+Construccion_Navegacion5!E508+Construccion_Navegacion2!E508)/5</f>
        <v>6963.6</v>
      </c>
      <c r="F508">
        <f>(Construccion_Navegacion1!F508+Construccion_Navegacion4!F508+Construccion_Navegacion3!F508+Construccion_Navegacion5!F508+Construccion_Navegacion2!F508)/5</f>
        <v>3230112.6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10986</v>
      </c>
      <c r="J508">
        <f>(Construccion_Navegacion1!J508+Construccion_Navegacion4!J508+Construccion_Navegacion3!J508+Construccion_Navegacion5!J508+Construccion_Navegacion2!J508)/5</f>
        <v>5279853.8</v>
      </c>
    </row>
    <row r="509" spans="1:10" x14ac:dyDescent="0.35">
      <c r="A509">
        <v>507</v>
      </c>
      <c r="B509" t="s">
        <v>29</v>
      </c>
      <c r="C509">
        <f>(Construccion_Navegacion1!C509+Construccion_Navegacion4!C509+Construccion_Navegacion3!C509+Construccion_Navegacion5!C509+Construccion_Navegacion2!C509)/5</f>
        <v>3122.4</v>
      </c>
      <c r="D509">
        <f>(Construccion_Navegacion1!D509+Construccion_Navegacion4!D509+Construccion_Navegacion3!D509+Construccion_Navegacion5!D509+Construccion_Navegacion2!D509)/5</f>
        <v>1416823.4</v>
      </c>
      <c r="E509">
        <f>(Construccion_Navegacion1!E509+Construccion_Navegacion4!E509+Construccion_Navegacion3!E509+Construccion_Navegacion5!E509+Construccion_Navegacion2!E509)/5</f>
        <v>7744</v>
      </c>
      <c r="F509">
        <f>(Construccion_Navegacion1!F509+Construccion_Navegacion4!F509+Construccion_Navegacion3!F509+Construccion_Navegacion5!F509+Construccion_Navegacion2!F509)/5</f>
        <v>3237856.6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12846.6</v>
      </c>
      <c r="J509">
        <f>(Construccion_Navegacion1!J509+Construccion_Navegacion4!J509+Construccion_Navegacion3!J509+Construccion_Navegacion5!J509+Construccion_Navegacion2!J509)/5</f>
        <v>5292700.4000000004</v>
      </c>
    </row>
    <row r="510" spans="1:10" x14ac:dyDescent="0.35">
      <c r="A510">
        <v>508</v>
      </c>
      <c r="B510" t="s">
        <v>29</v>
      </c>
      <c r="C510">
        <f>(Construccion_Navegacion1!C510+Construccion_Navegacion4!C510+Construccion_Navegacion3!C510+Construccion_Navegacion5!C510+Construccion_Navegacion2!C510)/5</f>
        <v>3241.8</v>
      </c>
      <c r="D510">
        <f>(Construccion_Navegacion1!D510+Construccion_Navegacion4!D510+Construccion_Navegacion3!D510+Construccion_Navegacion5!D510+Construccion_Navegacion2!D510)/5</f>
        <v>1420065.2</v>
      </c>
      <c r="E510">
        <f>(Construccion_Navegacion1!E510+Construccion_Navegacion4!E510+Construccion_Navegacion3!E510+Construccion_Navegacion5!E510+Construccion_Navegacion2!E510)/5</f>
        <v>7323.6</v>
      </c>
      <c r="F510">
        <f>(Construccion_Navegacion1!F510+Construccion_Navegacion4!F510+Construccion_Navegacion3!F510+Construccion_Navegacion5!F510+Construccion_Navegacion2!F510)/5</f>
        <v>3245180.2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12306.4</v>
      </c>
      <c r="J510">
        <f>(Construccion_Navegacion1!J510+Construccion_Navegacion4!J510+Construccion_Navegacion3!J510+Construccion_Navegacion5!J510+Construccion_Navegacion2!J510)/5</f>
        <v>5305006.8</v>
      </c>
    </row>
    <row r="511" spans="1:10" x14ac:dyDescent="0.35">
      <c r="A511">
        <v>509</v>
      </c>
      <c r="B511" t="s">
        <v>29</v>
      </c>
      <c r="C511">
        <f>(Construccion_Navegacion1!C511+Construccion_Navegacion4!C511+Construccion_Navegacion3!C511+Construccion_Navegacion5!C511+Construccion_Navegacion2!C511)/5</f>
        <v>2701.4</v>
      </c>
      <c r="D511">
        <f>(Construccion_Navegacion1!D511+Construccion_Navegacion4!D511+Construccion_Navegacion3!D511+Construccion_Navegacion5!D511+Construccion_Navegacion2!D511)/5</f>
        <v>1422766.6</v>
      </c>
      <c r="E511">
        <f>(Construccion_Navegacion1!E511+Construccion_Navegacion4!E511+Construccion_Navegacion3!E511+Construccion_Navegacion5!E511+Construccion_Navegacion2!E511)/5</f>
        <v>6423.6</v>
      </c>
      <c r="F511">
        <f>(Construccion_Navegacion1!F511+Construccion_Navegacion4!F511+Construccion_Navegacion3!F511+Construccion_Navegacion5!F511+Construccion_Navegacion2!F511)/5</f>
        <v>3251603.8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9125.2000000000007</v>
      </c>
      <c r="J511">
        <f>(Construccion_Navegacion1!J511+Construccion_Navegacion4!J511+Construccion_Navegacion3!J511+Construccion_Navegacion5!J511+Construccion_Navegacion2!J511)/5</f>
        <v>5314132</v>
      </c>
    </row>
    <row r="512" spans="1:10" x14ac:dyDescent="0.35">
      <c r="A512">
        <v>510</v>
      </c>
      <c r="B512" t="s">
        <v>29</v>
      </c>
      <c r="C512">
        <f>(Construccion_Navegacion1!C512+Construccion_Navegacion4!C512+Construccion_Navegacion3!C512+Construccion_Navegacion5!C512+Construccion_Navegacion2!C512)/5</f>
        <v>3482.2</v>
      </c>
      <c r="D512">
        <f>(Construccion_Navegacion1!D512+Construccion_Navegacion4!D512+Construccion_Navegacion3!D512+Construccion_Navegacion5!D512+Construccion_Navegacion2!D512)/5</f>
        <v>1426248.8</v>
      </c>
      <c r="E512">
        <f>(Construccion_Navegacion1!E512+Construccion_Navegacion4!E512+Construccion_Navegacion3!E512+Construccion_Navegacion5!E512+Construccion_Navegacion2!E512)/5</f>
        <v>7984.8</v>
      </c>
      <c r="F512">
        <f>(Construccion_Navegacion1!F512+Construccion_Navegacion4!F512+Construccion_Navegacion3!F512+Construccion_Navegacion5!F512+Construccion_Navegacion2!F512)/5</f>
        <v>3259588.6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13027</v>
      </c>
      <c r="J512">
        <f>(Construccion_Navegacion1!J512+Construccion_Navegacion4!J512+Construccion_Navegacion3!J512+Construccion_Navegacion5!J512+Construccion_Navegacion2!J512)/5</f>
        <v>5327159</v>
      </c>
    </row>
    <row r="513" spans="1:10" x14ac:dyDescent="0.35">
      <c r="A513">
        <v>511</v>
      </c>
      <c r="B513" t="s">
        <v>29</v>
      </c>
      <c r="C513">
        <f>(Construccion_Navegacion1!C513+Construccion_Navegacion4!C513+Construccion_Navegacion3!C513+Construccion_Navegacion5!C513+Construccion_Navegacion2!C513)/5</f>
        <v>2822.2</v>
      </c>
      <c r="D513">
        <f>(Construccion_Navegacion1!D513+Construccion_Navegacion4!D513+Construccion_Navegacion3!D513+Construccion_Navegacion5!D513+Construccion_Navegacion2!D513)/5</f>
        <v>1429071</v>
      </c>
      <c r="E513">
        <f>(Construccion_Navegacion1!E513+Construccion_Navegacion4!E513+Construccion_Navegacion3!E513+Construccion_Navegacion5!E513+Construccion_Navegacion2!E513)/5</f>
        <v>6183.6</v>
      </c>
      <c r="F513">
        <f>(Construccion_Navegacion1!F513+Construccion_Navegacion4!F513+Construccion_Navegacion3!F513+Construccion_Navegacion5!F513+Construccion_Navegacion2!F513)/5</f>
        <v>3265772.2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8584.7999999999993</v>
      </c>
      <c r="J513">
        <f>(Construccion_Navegacion1!J513+Construccion_Navegacion4!J513+Construccion_Navegacion3!J513+Construccion_Navegacion5!J513+Construccion_Navegacion2!J513)/5</f>
        <v>5335743.8</v>
      </c>
    </row>
    <row r="514" spans="1:10" x14ac:dyDescent="0.35">
      <c r="A514">
        <v>512</v>
      </c>
      <c r="B514" t="s">
        <v>29</v>
      </c>
      <c r="C514">
        <f>(Construccion_Navegacion1!C514+Construccion_Navegacion4!C514+Construccion_Navegacion3!C514+Construccion_Navegacion5!C514+Construccion_Navegacion2!C514)/5</f>
        <v>3242</v>
      </c>
      <c r="D514">
        <f>(Construccion_Navegacion1!D514+Construccion_Navegacion4!D514+Construccion_Navegacion3!D514+Construccion_Navegacion5!D514+Construccion_Navegacion2!D514)/5</f>
        <v>1432313</v>
      </c>
      <c r="E514">
        <f>(Construccion_Navegacion1!E514+Construccion_Navegacion4!E514+Construccion_Navegacion3!E514+Construccion_Navegacion5!E514+Construccion_Navegacion2!E514)/5</f>
        <v>7204</v>
      </c>
      <c r="F514">
        <f>(Construccion_Navegacion1!F514+Construccion_Navegacion4!F514+Construccion_Navegacion3!F514+Construccion_Navegacion5!F514+Construccion_Navegacion2!F514)/5</f>
        <v>3272976.2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11947</v>
      </c>
      <c r="J514">
        <f>(Construccion_Navegacion1!J514+Construccion_Navegacion4!J514+Construccion_Navegacion3!J514+Construccion_Navegacion5!J514+Construccion_Navegacion2!J514)/5</f>
        <v>5347690.8</v>
      </c>
    </row>
    <row r="515" spans="1:10" x14ac:dyDescent="0.35">
      <c r="A515">
        <v>513</v>
      </c>
      <c r="B515" t="s">
        <v>29</v>
      </c>
      <c r="C515">
        <f>(Construccion_Navegacion1!C515+Construccion_Navegacion4!C515+Construccion_Navegacion3!C515+Construccion_Navegacion5!C515+Construccion_Navegacion2!C515)/5</f>
        <v>2821.4</v>
      </c>
      <c r="D515">
        <f>(Construccion_Navegacion1!D515+Construccion_Navegacion4!D515+Construccion_Navegacion3!D515+Construccion_Navegacion5!D515+Construccion_Navegacion2!D515)/5</f>
        <v>1435134.4</v>
      </c>
      <c r="E515">
        <f>(Construccion_Navegacion1!E515+Construccion_Navegacion4!E515+Construccion_Navegacion3!E515+Construccion_Navegacion5!E515+Construccion_Navegacion2!E515)/5</f>
        <v>6723.6</v>
      </c>
      <c r="F515">
        <f>(Construccion_Navegacion1!F515+Construccion_Navegacion4!F515+Construccion_Navegacion3!F515+Construccion_Navegacion5!F515+Construccion_Navegacion2!F515)/5</f>
        <v>3279699.8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10086.200000000001</v>
      </c>
      <c r="J515">
        <f>(Construccion_Navegacion1!J515+Construccion_Navegacion4!J515+Construccion_Navegacion3!J515+Construccion_Navegacion5!J515+Construccion_Navegacion2!J515)/5</f>
        <v>5357777</v>
      </c>
    </row>
    <row r="516" spans="1:10" x14ac:dyDescent="0.35">
      <c r="A516">
        <v>514</v>
      </c>
      <c r="B516" t="s">
        <v>29</v>
      </c>
      <c r="C516">
        <f>(Construccion_Navegacion1!C516+Construccion_Navegacion4!C516+Construccion_Navegacion3!C516+Construccion_Navegacion5!C516+Construccion_Navegacion2!C516)/5</f>
        <v>2881.4</v>
      </c>
      <c r="D516">
        <f>(Construccion_Navegacion1!D516+Construccion_Navegacion4!D516+Construccion_Navegacion3!D516+Construccion_Navegacion5!D516+Construccion_Navegacion2!D516)/5</f>
        <v>1438015.8</v>
      </c>
      <c r="E516">
        <f>(Construccion_Navegacion1!E516+Construccion_Navegacion4!E516+Construccion_Navegacion3!E516+Construccion_Navegacion5!E516+Construccion_Navegacion2!E516)/5</f>
        <v>7264</v>
      </c>
      <c r="F516">
        <f>(Construccion_Navegacion1!F516+Construccion_Navegacion4!F516+Construccion_Navegacion3!F516+Construccion_Navegacion5!F516+Construccion_Navegacion2!F516)/5</f>
        <v>3286963.8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11646.2</v>
      </c>
      <c r="J516">
        <f>(Construccion_Navegacion1!J516+Construccion_Navegacion4!J516+Construccion_Navegacion3!J516+Construccion_Navegacion5!J516+Construccion_Navegacion2!J516)/5</f>
        <v>5369423.2000000002</v>
      </c>
    </row>
    <row r="517" spans="1:10" x14ac:dyDescent="0.35">
      <c r="A517">
        <v>515</v>
      </c>
      <c r="B517" t="s">
        <v>29</v>
      </c>
      <c r="C517">
        <f>(Construccion_Navegacion1!C517+Construccion_Navegacion4!C517+Construccion_Navegacion3!C517+Construccion_Navegacion5!C517+Construccion_Navegacion2!C517)/5</f>
        <v>3061.6</v>
      </c>
      <c r="D517">
        <f>(Construccion_Navegacion1!D517+Construccion_Navegacion4!D517+Construccion_Navegacion3!D517+Construccion_Navegacion5!D517+Construccion_Navegacion2!D517)/5</f>
        <v>1441077.4</v>
      </c>
      <c r="E517">
        <f>(Construccion_Navegacion1!E517+Construccion_Navegacion4!E517+Construccion_Navegacion3!E517+Construccion_Navegacion5!E517+Construccion_Navegacion2!E517)/5</f>
        <v>6723.8</v>
      </c>
      <c r="F517">
        <f>(Construccion_Navegacion1!F517+Construccion_Navegacion4!F517+Construccion_Navegacion3!F517+Construccion_Navegacion5!F517+Construccion_Navegacion2!F517)/5</f>
        <v>3293687.6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10145.200000000001</v>
      </c>
      <c r="J517">
        <f>(Construccion_Navegacion1!J517+Construccion_Navegacion4!J517+Construccion_Navegacion3!J517+Construccion_Navegacion5!J517+Construccion_Navegacion2!J517)/5</f>
        <v>5379568.4000000004</v>
      </c>
    </row>
    <row r="518" spans="1:10" x14ac:dyDescent="0.35">
      <c r="A518">
        <v>516</v>
      </c>
      <c r="B518" t="s">
        <v>29</v>
      </c>
      <c r="C518">
        <f>(Construccion_Navegacion1!C518+Construccion_Navegacion4!C518+Construccion_Navegacion3!C518+Construccion_Navegacion5!C518+Construccion_Navegacion2!C518)/5</f>
        <v>3542.2</v>
      </c>
      <c r="D518">
        <f>(Construccion_Navegacion1!D518+Construccion_Navegacion4!D518+Construccion_Navegacion3!D518+Construccion_Navegacion5!D518+Construccion_Navegacion2!D518)/5</f>
        <v>1444619.6</v>
      </c>
      <c r="E518">
        <f>(Construccion_Navegacion1!E518+Construccion_Navegacion4!E518+Construccion_Navegacion3!E518+Construccion_Navegacion5!E518+Construccion_Navegacion2!E518)/5</f>
        <v>8585</v>
      </c>
      <c r="F518">
        <f>(Construccion_Navegacion1!F518+Construccion_Navegacion4!F518+Construccion_Navegacion3!F518+Construccion_Navegacion5!F518+Construccion_Navegacion2!F518)/5</f>
        <v>3302272.6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15189.4</v>
      </c>
      <c r="J518">
        <f>(Construccion_Navegacion1!J518+Construccion_Navegacion4!J518+Construccion_Navegacion3!J518+Construccion_Navegacion5!J518+Construccion_Navegacion2!J518)/5</f>
        <v>5394757.7999999998</v>
      </c>
    </row>
    <row r="519" spans="1:10" x14ac:dyDescent="0.35">
      <c r="A519">
        <v>517</v>
      </c>
      <c r="B519" t="s">
        <v>29</v>
      </c>
      <c r="C519">
        <f>(Construccion_Navegacion1!C519+Construccion_Navegacion4!C519+Construccion_Navegacion3!C519+Construccion_Navegacion5!C519+Construccion_Navegacion2!C519)/5</f>
        <v>3842.4</v>
      </c>
      <c r="D519">
        <f>(Construccion_Navegacion1!D519+Construccion_Navegacion4!D519+Construccion_Navegacion3!D519+Construccion_Navegacion5!D519+Construccion_Navegacion2!D519)/5</f>
        <v>1448462</v>
      </c>
      <c r="E519">
        <f>(Construccion_Navegacion1!E519+Construccion_Navegacion4!E519+Construccion_Navegacion3!E519+Construccion_Navegacion5!E519+Construccion_Navegacion2!E519)/5</f>
        <v>8765.6</v>
      </c>
      <c r="F519">
        <f>(Construccion_Navegacion1!F519+Construccion_Navegacion4!F519+Construccion_Navegacion3!F519+Construccion_Navegacion5!F519+Construccion_Navegacion2!F519)/5</f>
        <v>3311038.2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16329.6</v>
      </c>
      <c r="J519">
        <f>(Construccion_Navegacion1!J519+Construccion_Navegacion4!J519+Construccion_Navegacion3!J519+Construccion_Navegacion5!J519+Construccion_Navegacion2!J519)/5</f>
        <v>5411087.4000000004</v>
      </c>
    </row>
    <row r="520" spans="1:10" x14ac:dyDescent="0.35">
      <c r="A520">
        <v>518</v>
      </c>
      <c r="B520" t="s">
        <v>29</v>
      </c>
      <c r="C520">
        <f>(Construccion_Navegacion1!C520+Construccion_Navegacion4!C520+Construccion_Navegacion3!C520+Construccion_Navegacion5!C520+Construccion_Navegacion2!C520)/5</f>
        <v>3240.8</v>
      </c>
      <c r="D520">
        <f>(Construccion_Navegacion1!D520+Construccion_Navegacion4!D520+Construccion_Navegacion3!D520+Construccion_Navegacion5!D520+Construccion_Navegacion2!D520)/5</f>
        <v>1451702.8</v>
      </c>
      <c r="E520">
        <f>(Construccion_Navegacion1!E520+Construccion_Navegacion4!E520+Construccion_Navegacion3!E520+Construccion_Navegacion5!E520+Construccion_Navegacion2!E520)/5</f>
        <v>7623.8</v>
      </c>
      <c r="F520">
        <f>(Construccion_Navegacion1!F520+Construccion_Navegacion4!F520+Construccion_Navegacion3!F520+Construccion_Navegacion5!F520+Construccion_Navegacion2!F520)/5</f>
        <v>3318662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12786.6</v>
      </c>
      <c r="J520">
        <f>(Construccion_Navegacion1!J520+Construccion_Navegacion4!J520+Construccion_Navegacion3!J520+Construccion_Navegacion5!J520+Construccion_Navegacion2!J520)/5</f>
        <v>5423874</v>
      </c>
    </row>
    <row r="521" spans="1:10" x14ac:dyDescent="0.35">
      <c r="A521">
        <v>519</v>
      </c>
      <c r="B521" t="s">
        <v>29</v>
      </c>
      <c r="C521">
        <f>(Construccion_Navegacion1!C521+Construccion_Navegacion4!C521+Construccion_Navegacion3!C521+Construccion_Navegacion5!C521+Construccion_Navegacion2!C521)/5</f>
        <v>3181.2</v>
      </c>
      <c r="D521">
        <f>(Construccion_Navegacion1!D521+Construccion_Navegacion4!D521+Construccion_Navegacion3!D521+Construccion_Navegacion5!D521+Construccion_Navegacion2!D521)/5</f>
        <v>1454884</v>
      </c>
      <c r="E521">
        <f>(Construccion_Navegacion1!E521+Construccion_Navegacion4!E521+Construccion_Navegacion3!E521+Construccion_Navegacion5!E521+Construccion_Navegacion2!E521)/5</f>
        <v>7144.2</v>
      </c>
      <c r="F521">
        <f>(Construccion_Navegacion1!F521+Construccion_Navegacion4!F521+Construccion_Navegacion3!F521+Construccion_Navegacion5!F521+Construccion_Navegacion2!F521)/5</f>
        <v>3325806.2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11166</v>
      </c>
      <c r="J521">
        <f>(Construccion_Navegacion1!J521+Construccion_Navegacion4!J521+Construccion_Navegacion3!J521+Construccion_Navegacion5!J521+Construccion_Navegacion2!J521)/5</f>
        <v>5435040</v>
      </c>
    </row>
    <row r="522" spans="1:10" x14ac:dyDescent="0.35">
      <c r="A522">
        <v>520</v>
      </c>
      <c r="B522" t="s">
        <v>29</v>
      </c>
      <c r="C522">
        <f>(Construccion_Navegacion1!C522+Construccion_Navegacion4!C522+Construccion_Navegacion3!C522+Construccion_Navegacion5!C522+Construccion_Navegacion2!C522)/5</f>
        <v>3782</v>
      </c>
      <c r="D522">
        <f>(Construccion_Navegacion1!D522+Construccion_Navegacion4!D522+Construccion_Navegacion3!D522+Construccion_Navegacion5!D522+Construccion_Navegacion2!D522)/5</f>
        <v>1458666</v>
      </c>
      <c r="E522">
        <f>(Construccion_Navegacion1!E522+Construccion_Navegacion4!E522+Construccion_Navegacion3!E522+Construccion_Navegacion5!E522+Construccion_Navegacion2!E522)/5</f>
        <v>8405</v>
      </c>
      <c r="F522">
        <f>(Construccion_Navegacion1!F522+Construccion_Navegacion4!F522+Construccion_Navegacion3!F522+Construccion_Navegacion5!F522+Construccion_Navegacion2!F522)/5</f>
        <v>3334211.2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15368.2</v>
      </c>
      <c r="J522">
        <f>(Construccion_Navegacion1!J522+Construccion_Navegacion4!J522+Construccion_Navegacion3!J522+Construccion_Navegacion5!J522+Construccion_Navegacion2!J522)/5</f>
        <v>5450408.2000000002</v>
      </c>
    </row>
    <row r="523" spans="1:10" x14ac:dyDescent="0.35">
      <c r="A523">
        <v>521</v>
      </c>
      <c r="B523" t="s">
        <v>29</v>
      </c>
      <c r="C523">
        <f>(Construccion_Navegacion1!C523+Construccion_Navegacion4!C523+Construccion_Navegacion3!C523+Construccion_Navegacion5!C523+Construccion_Navegacion2!C523)/5</f>
        <v>3181.8</v>
      </c>
      <c r="D523">
        <f>(Construccion_Navegacion1!D523+Construccion_Navegacion4!D523+Construccion_Navegacion3!D523+Construccion_Navegacion5!D523+Construccion_Navegacion2!D523)/5</f>
        <v>1461847.8</v>
      </c>
      <c r="E523">
        <f>(Construccion_Navegacion1!E523+Construccion_Navegacion4!E523+Construccion_Navegacion3!E523+Construccion_Navegacion5!E523+Construccion_Navegacion2!E523)/5</f>
        <v>7984.6</v>
      </c>
      <c r="F523">
        <f>(Construccion_Navegacion1!F523+Construccion_Navegacion4!F523+Construccion_Navegacion3!F523+Construccion_Navegacion5!F523+Construccion_Navegacion2!F523)/5</f>
        <v>3342195.8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12426.8</v>
      </c>
      <c r="J523">
        <f>(Construccion_Navegacion1!J523+Construccion_Navegacion4!J523+Construccion_Navegacion3!J523+Construccion_Navegacion5!J523+Construccion_Navegacion2!J523)/5</f>
        <v>5462835</v>
      </c>
    </row>
    <row r="524" spans="1:10" x14ac:dyDescent="0.35">
      <c r="A524">
        <v>522</v>
      </c>
      <c r="B524" t="s">
        <v>29</v>
      </c>
      <c r="C524">
        <f>(Construccion_Navegacion1!C524+Construccion_Navegacion4!C524+Construccion_Navegacion3!C524+Construccion_Navegacion5!C524+Construccion_Navegacion2!C524)/5</f>
        <v>3001.8</v>
      </c>
      <c r="D524">
        <f>(Construccion_Navegacion1!D524+Construccion_Navegacion4!D524+Construccion_Navegacion3!D524+Construccion_Navegacion5!D524+Construccion_Navegacion2!D524)/5</f>
        <v>1464849.6</v>
      </c>
      <c r="E524">
        <f>(Construccion_Navegacion1!E524+Construccion_Navegacion4!E524+Construccion_Navegacion3!E524+Construccion_Navegacion5!E524+Construccion_Navegacion2!E524)/5</f>
        <v>6843.6</v>
      </c>
      <c r="F524">
        <f>(Construccion_Navegacion1!F524+Construccion_Navegacion4!F524+Construccion_Navegacion3!F524+Construccion_Navegacion5!F524+Construccion_Navegacion2!F524)/5</f>
        <v>3349039.4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11286</v>
      </c>
      <c r="J524">
        <f>(Construccion_Navegacion1!J524+Construccion_Navegacion4!J524+Construccion_Navegacion3!J524+Construccion_Navegacion5!J524+Construccion_Navegacion2!J524)/5</f>
        <v>5474121</v>
      </c>
    </row>
    <row r="525" spans="1:10" x14ac:dyDescent="0.35">
      <c r="A525">
        <v>523</v>
      </c>
      <c r="B525" t="s">
        <v>29</v>
      </c>
      <c r="C525">
        <f>(Construccion_Navegacion1!C525+Construccion_Navegacion4!C525+Construccion_Navegacion3!C525+Construccion_Navegacion5!C525+Construccion_Navegacion2!C525)/5</f>
        <v>3422.2</v>
      </c>
      <c r="D525">
        <f>(Construccion_Navegacion1!D525+Construccion_Navegacion4!D525+Construccion_Navegacion3!D525+Construccion_Navegacion5!D525+Construccion_Navegacion2!D525)/5</f>
        <v>1468271.8</v>
      </c>
      <c r="E525">
        <f>(Construccion_Navegacion1!E525+Construccion_Navegacion4!E525+Construccion_Navegacion3!E525+Construccion_Navegacion5!E525+Construccion_Navegacion2!E525)/5</f>
        <v>8224.4</v>
      </c>
      <c r="F525">
        <f>(Construccion_Navegacion1!F525+Construccion_Navegacion4!F525+Construccion_Navegacion3!F525+Construccion_Navegacion5!F525+Construccion_Navegacion2!F525)/5</f>
        <v>3357263.8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13507</v>
      </c>
      <c r="J525">
        <f>(Construccion_Navegacion1!J525+Construccion_Navegacion4!J525+Construccion_Navegacion3!J525+Construccion_Navegacion5!J525+Construccion_Navegacion2!J525)/5</f>
        <v>5487628</v>
      </c>
    </row>
    <row r="526" spans="1:10" x14ac:dyDescent="0.35">
      <c r="A526">
        <v>524</v>
      </c>
      <c r="B526" t="s">
        <v>29</v>
      </c>
      <c r="C526">
        <f>(Construccion_Navegacion1!C526+Construccion_Navegacion4!C526+Construccion_Navegacion3!C526+Construccion_Navegacion5!C526+Construccion_Navegacion2!C526)/5</f>
        <v>2941.4</v>
      </c>
      <c r="D526">
        <f>(Construccion_Navegacion1!D526+Construccion_Navegacion4!D526+Construccion_Navegacion3!D526+Construccion_Navegacion5!D526+Construccion_Navegacion2!D526)/5</f>
        <v>1471213.2</v>
      </c>
      <c r="E526">
        <f>(Construccion_Navegacion1!E526+Construccion_Navegacion4!E526+Construccion_Navegacion3!E526+Construccion_Navegacion5!E526+Construccion_Navegacion2!E526)/5</f>
        <v>7024</v>
      </c>
      <c r="F526">
        <f>(Construccion_Navegacion1!F526+Construccion_Navegacion4!F526+Construccion_Navegacion3!F526+Construccion_Navegacion5!F526+Construccion_Navegacion2!F526)/5</f>
        <v>3364287.8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10446</v>
      </c>
      <c r="J526">
        <f>(Construccion_Navegacion1!J526+Construccion_Navegacion4!J526+Construccion_Navegacion3!J526+Construccion_Navegacion5!J526+Construccion_Navegacion2!J526)/5</f>
        <v>5498074</v>
      </c>
    </row>
    <row r="527" spans="1:10" x14ac:dyDescent="0.35">
      <c r="A527">
        <v>525</v>
      </c>
      <c r="B527" t="s">
        <v>29</v>
      </c>
      <c r="C527">
        <f>(Construccion_Navegacion1!C527+Construccion_Navegacion4!C527+Construccion_Navegacion3!C527+Construccion_Navegacion5!C527+Construccion_Navegacion2!C527)/5</f>
        <v>2762</v>
      </c>
      <c r="D527">
        <f>(Construccion_Navegacion1!D527+Construccion_Navegacion4!D527+Construccion_Navegacion3!D527+Construccion_Navegacion5!D527+Construccion_Navegacion2!D527)/5</f>
        <v>1473975.2</v>
      </c>
      <c r="E527">
        <f>(Construccion_Navegacion1!E527+Construccion_Navegacion4!E527+Construccion_Navegacion3!E527+Construccion_Navegacion5!E527+Construccion_Navegacion2!E527)/5</f>
        <v>6304</v>
      </c>
      <c r="F527">
        <f>(Construccion_Navegacion1!F527+Construccion_Navegacion4!F527+Construccion_Navegacion3!F527+Construccion_Navegacion5!F527+Construccion_Navegacion2!F527)/5</f>
        <v>3370591.8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9785.2000000000007</v>
      </c>
      <c r="J527">
        <f>(Construccion_Navegacion1!J527+Construccion_Navegacion4!J527+Construccion_Navegacion3!J527+Construccion_Navegacion5!J527+Construccion_Navegacion2!J527)/5</f>
        <v>5507859.2000000002</v>
      </c>
    </row>
    <row r="528" spans="1:10" x14ac:dyDescent="0.35">
      <c r="A528">
        <v>526</v>
      </c>
      <c r="B528" t="s">
        <v>29</v>
      </c>
      <c r="C528">
        <f>(Construccion_Navegacion1!C528+Construccion_Navegacion4!C528+Construccion_Navegacion3!C528+Construccion_Navegacion5!C528+Construccion_Navegacion2!C528)/5</f>
        <v>3121.8</v>
      </c>
      <c r="D528">
        <f>(Construccion_Navegacion1!D528+Construccion_Navegacion4!D528+Construccion_Navegacion3!D528+Construccion_Navegacion5!D528+Construccion_Navegacion2!D528)/5</f>
        <v>1477097</v>
      </c>
      <c r="E528">
        <f>(Construccion_Navegacion1!E528+Construccion_Navegacion4!E528+Construccion_Navegacion3!E528+Construccion_Navegacion5!E528+Construccion_Navegacion2!E528)/5</f>
        <v>7444.4</v>
      </c>
      <c r="F528">
        <f>(Construccion_Navegacion1!F528+Construccion_Navegacion4!F528+Construccion_Navegacion3!F528+Construccion_Navegacion5!F528+Construccion_Navegacion2!F528)/5</f>
        <v>3378036.2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11286.2</v>
      </c>
      <c r="J528">
        <f>(Construccion_Navegacion1!J528+Construccion_Navegacion4!J528+Construccion_Navegacion3!J528+Construccion_Navegacion5!J528+Construccion_Navegacion2!J528)/5</f>
        <v>5519145.4000000004</v>
      </c>
    </row>
    <row r="529" spans="1:10" x14ac:dyDescent="0.35">
      <c r="A529">
        <v>527</v>
      </c>
      <c r="B529" t="s">
        <v>29</v>
      </c>
      <c r="C529">
        <f>(Construccion_Navegacion1!C529+Construccion_Navegacion4!C529+Construccion_Navegacion3!C529+Construccion_Navegacion5!C529+Construccion_Navegacion2!C529)/5</f>
        <v>3421.8</v>
      </c>
      <c r="D529">
        <f>(Construccion_Navegacion1!D529+Construccion_Navegacion4!D529+Construccion_Navegacion3!D529+Construccion_Navegacion5!D529+Construccion_Navegacion2!D529)/5</f>
        <v>1480518.8</v>
      </c>
      <c r="E529">
        <f>(Construccion_Navegacion1!E529+Construccion_Navegacion4!E529+Construccion_Navegacion3!E529+Construccion_Navegacion5!E529+Construccion_Navegacion2!E529)/5</f>
        <v>8764.7999999999993</v>
      </c>
      <c r="F529">
        <f>(Construccion_Navegacion1!F529+Construccion_Navegacion4!F529+Construccion_Navegacion3!F529+Construccion_Navegacion5!F529+Construccion_Navegacion2!F529)/5</f>
        <v>3386801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14888.4</v>
      </c>
      <c r="J529">
        <f>(Construccion_Navegacion1!J529+Construccion_Navegacion4!J529+Construccion_Navegacion3!J529+Construccion_Navegacion5!J529+Construccion_Navegacion2!J529)/5</f>
        <v>5534033.7999999998</v>
      </c>
    </row>
    <row r="530" spans="1:10" x14ac:dyDescent="0.35">
      <c r="A530">
        <v>528</v>
      </c>
      <c r="B530" t="s">
        <v>29</v>
      </c>
      <c r="C530">
        <f>(Construccion_Navegacion1!C530+Construccion_Navegacion4!C530+Construccion_Navegacion3!C530+Construccion_Navegacion5!C530+Construccion_Navegacion2!C530)/5</f>
        <v>3842</v>
      </c>
      <c r="D530">
        <f>(Construccion_Navegacion1!D530+Construccion_Navegacion4!D530+Construccion_Navegacion3!D530+Construccion_Navegacion5!D530+Construccion_Navegacion2!D530)/5</f>
        <v>1484360.8</v>
      </c>
      <c r="E530">
        <f>(Construccion_Navegacion1!E530+Construccion_Navegacion4!E530+Construccion_Navegacion3!E530+Construccion_Navegacion5!E530+Construccion_Navegacion2!E530)/5</f>
        <v>9304.6</v>
      </c>
      <c r="F530">
        <f>(Construccion_Navegacion1!F530+Construccion_Navegacion4!F530+Construccion_Navegacion3!F530+Construccion_Navegacion5!F530+Construccion_Navegacion2!F530)/5</f>
        <v>3396105.6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15908.8</v>
      </c>
      <c r="J530">
        <f>(Construccion_Navegacion1!J530+Construccion_Navegacion4!J530+Construccion_Navegacion3!J530+Construccion_Navegacion5!J530+Construccion_Navegacion2!J530)/5</f>
        <v>5549942.5999999996</v>
      </c>
    </row>
    <row r="531" spans="1:10" x14ac:dyDescent="0.35">
      <c r="A531">
        <v>529</v>
      </c>
      <c r="B531" t="s">
        <v>29</v>
      </c>
      <c r="C531">
        <f>(Construccion_Navegacion1!C531+Construccion_Navegacion4!C531+Construccion_Navegacion3!C531+Construccion_Navegacion5!C531+Construccion_Navegacion2!C531)/5</f>
        <v>3121.8</v>
      </c>
      <c r="D531">
        <f>(Construccion_Navegacion1!D531+Construccion_Navegacion4!D531+Construccion_Navegacion3!D531+Construccion_Navegacion5!D531+Construccion_Navegacion2!D531)/5</f>
        <v>1487482.6</v>
      </c>
      <c r="E531">
        <f>(Construccion_Navegacion1!E531+Construccion_Navegacion4!E531+Construccion_Navegacion3!E531+Construccion_Navegacion5!E531+Construccion_Navegacion2!E531)/5</f>
        <v>6784</v>
      </c>
      <c r="F531">
        <f>(Construccion_Navegacion1!F531+Construccion_Navegacion4!F531+Construccion_Navegacion3!F531+Construccion_Navegacion5!F531+Construccion_Navegacion2!F531)/5</f>
        <v>3402889.6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11405.8</v>
      </c>
      <c r="J531">
        <f>(Construccion_Navegacion1!J531+Construccion_Navegacion4!J531+Construccion_Navegacion3!J531+Construccion_Navegacion5!J531+Construccion_Navegacion2!J531)/5</f>
        <v>5561348.4000000004</v>
      </c>
    </row>
    <row r="532" spans="1:10" x14ac:dyDescent="0.35">
      <c r="A532">
        <v>530</v>
      </c>
      <c r="B532" t="s">
        <v>29</v>
      </c>
      <c r="C532">
        <f>(Construccion_Navegacion1!C532+Construccion_Navegacion4!C532+Construccion_Navegacion3!C532+Construccion_Navegacion5!C532+Construccion_Navegacion2!C532)/5</f>
        <v>3241.6</v>
      </c>
      <c r="D532">
        <f>(Construccion_Navegacion1!D532+Construccion_Navegacion4!D532+Construccion_Navegacion3!D532+Construccion_Navegacion5!D532+Construccion_Navegacion2!D532)/5</f>
        <v>1490724.2</v>
      </c>
      <c r="E532">
        <f>(Construccion_Navegacion1!E532+Construccion_Navegacion4!E532+Construccion_Navegacion3!E532+Construccion_Navegacion5!E532+Construccion_Navegacion2!E532)/5</f>
        <v>7864.2</v>
      </c>
      <c r="F532">
        <f>(Construccion_Navegacion1!F532+Construccion_Navegacion4!F532+Construccion_Navegacion3!F532+Construccion_Navegacion5!F532+Construccion_Navegacion2!F532)/5</f>
        <v>3410753.8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12966.8</v>
      </c>
      <c r="J532">
        <f>(Construccion_Navegacion1!J532+Construccion_Navegacion4!J532+Construccion_Navegacion3!J532+Construccion_Navegacion5!J532+Construccion_Navegacion2!J532)/5</f>
        <v>5574315.2000000002</v>
      </c>
    </row>
    <row r="533" spans="1:10" x14ac:dyDescent="0.35">
      <c r="A533">
        <v>531</v>
      </c>
      <c r="B533" t="s">
        <v>29</v>
      </c>
      <c r="C533">
        <f>(Construccion_Navegacion1!C533+Construccion_Navegacion4!C533+Construccion_Navegacion3!C533+Construccion_Navegacion5!C533+Construccion_Navegacion2!C533)/5</f>
        <v>2761.8</v>
      </c>
      <c r="D533">
        <f>(Construccion_Navegacion1!D533+Construccion_Navegacion4!D533+Construccion_Navegacion3!D533+Construccion_Navegacion5!D533+Construccion_Navegacion2!D533)/5</f>
        <v>1493486</v>
      </c>
      <c r="E533">
        <f>(Construccion_Navegacion1!E533+Construccion_Navegacion4!E533+Construccion_Navegacion3!E533+Construccion_Navegacion5!E533+Construccion_Navegacion2!E533)/5</f>
        <v>6603.4</v>
      </c>
      <c r="F533">
        <f>(Construccion_Navegacion1!F533+Construccion_Navegacion4!F533+Construccion_Navegacion3!F533+Construccion_Navegacion5!F533+Construccion_Navegacion2!F533)/5</f>
        <v>3417357.2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10385.6</v>
      </c>
      <c r="J533">
        <f>(Construccion_Navegacion1!J533+Construccion_Navegacion4!J533+Construccion_Navegacion3!J533+Construccion_Navegacion5!J533+Construccion_Navegacion2!J533)/5</f>
        <v>5584700.7999999998</v>
      </c>
    </row>
    <row r="534" spans="1:10" x14ac:dyDescent="0.35">
      <c r="A534">
        <v>532</v>
      </c>
      <c r="B534" t="s">
        <v>29</v>
      </c>
      <c r="C534">
        <f>(Construccion_Navegacion1!C534+Construccion_Navegacion4!C534+Construccion_Navegacion3!C534+Construccion_Navegacion5!C534+Construccion_Navegacion2!C534)/5</f>
        <v>3301.2</v>
      </c>
      <c r="D534">
        <f>(Construccion_Navegacion1!D534+Construccion_Navegacion4!D534+Construccion_Navegacion3!D534+Construccion_Navegacion5!D534+Construccion_Navegacion2!D534)/5</f>
        <v>1496787.2</v>
      </c>
      <c r="E534">
        <f>(Construccion_Navegacion1!E534+Construccion_Navegacion4!E534+Construccion_Navegacion3!E534+Construccion_Navegacion5!E534+Construccion_Navegacion2!E534)/5</f>
        <v>8164.6</v>
      </c>
      <c r="F534">
        <f>(Construccion_Navegacion1!F534+Construccion_Navegacion4!F534+Construccion_Navegacion3!F534+Construccion_Navegacion5!F534+Construccion_Navegacion2!F534)/5</f>
        <v>3425521.8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14108.2</v>
      </c>
      <c r="J534">
        <f>(Construccion_Navegacion1!J534+Construccion_Navegacion4!J534+Construccion_Navegacion3!J534+Construccion_Navegacion5!J534+Construccion_Navegacion2!J534)/5</f>
        <v>5598809</v>
      </c>
    </row>
    <row r="535" spans="1:10" x14ac:dyDescent="0.35">
      <c r="A535">
        <v>533</v>
      </c>
      <c r="B535" t="s">
        <v>29</v>
      </c>
      <c r="C535">
        <f>(Construccion_Navegacion1!C535+Construccion_Navegacion4!C535+Construccion_Navegacion3!C535+Construccion_Navegacion5!C535+Construccion_Navegacion2!C535)/5</f>
        <v>3481.8</v>
      </c>
      <c r="D535">
        <f>(Construccion_Navegacion1!D535+Construccion_Navegacion4!D535+Construccion_Navegacion3!D535+Construccion_Navegacion5!D535+Construccion_Navegacion2!D535)/5</f>
        <v>1500269</v>
      </c>
      <c r="E535">
        <f>(Construccion_Navegacion1!E535+Construccion_Navegacion4!E535+Construccion_Navegacion3!E535+Construccion_Navegacion5!E535+Construccion_Navegacion2!E535)/5</f>
        <v>8164.8</v>
      </c>
      <c r="F535">
        <f>(Construccion_Navegacion1!F535+Construccion_Navegacion4!F535+Construccion_Navegacion3!F535+Construccion_Navegacion5!F535+Construccion_Navegacion2!F535)/5</f>
        <v>3433686.6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14948.6</v>
      </c>
      <c r="J535">
        <f>(Construccion_Navegacion1!J535+Construccion_Navegacion4!J535+Construccion_Navegacion3!J535+Construccion_Navegacion5!J535+Construccion_Navegacion2!J535)/5</f>
        <v>5613757.5999999996</v>
      </c>
    </row>
    <row r="536" spans="1:10" x14ac:dyDescent="0.35">
      <c r="A536">
        <v>534</v>
      </c>
      <c r="B536" t="s">
        <v>29</v>
      </c>
      <c r="C536">
        <f>(Construccion_Navegacion1!C536+Construccion_Navegacion4!C536+Construccion_Navegacion3!C536+Construccion_Navegacion5!C536+Construccion_Navegacion2!C536)/5</f>
        <v>3422.2</v>
      </c>
      <c r="D536">
        <f>(Construccion_Navegacion1!D536+Construccion_Navegacion4!D536+Construccion_Navegacion3!D536+Construccion_Navegacion5!D536+Construccion_Navegacion2!D536)/5</f>
        <v>1503691.2</v>
      </c>
      <c r="E536">
        <f>(Construccion_Navegacion1!E536+Construccion_Navegacion4!E536+Construccion_Navegacion3!E536+Construccion_Navegacion5!E536+Construccion_Navegacion2!E536)/5</f>
        <v>8104.8</v>
      </c>
      <c r="F536">
        <f>(Construccion_Navegacion1!F536+Construccion_Navegacion4!F536+Construccion_Navegacion3!F536+Construccion_Navegacion5!F536+Construccion_Navegacion2!F536)/5</f>
        <v>3441791.4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14348</v>
      </c>
      <c r="J536">
        <f>(Construccion_Navegacion1!J536+Construccion_Navegacion4!J536+Construccion_Navegacion3!J536+Construccion_Navegacion5!J536+Construccion_Navegacion2!J536)/5</f>
        <v>5628105.5999999996</v>
      </c>
    </row>
    <row r="537" spans="1:10" x14ac:dyDescent="0.35">
      <c r="A537">
        <v>535</v>
      </c>
      <c r="B537" t="s">
        <v>29</v>
      </c>
      <c r="C537">
        <f>(Construccion_Navegacion1!C537+Construccion_Navegacion4!C537+Construccion_Navegacion3!C537+Construccion_Navegacion5!C537+Construccion_Navegacion2!C537)/5</f>
        <v>3301.4</v>
      </c>
      <c r="D537">
        <f>(Construccion_Navegacion1!D537+Construccion_Navegacion4!D537+Construccion_Navegacion3!D537+Construccion_Navegacion5!D537+Construccion_Navegacion2!D537)/5</f>
        <v>1506992.6</v>
      </c>
      <c r="E537">
        <f>(Construccion_Navegacion1!E537+Construccion_Navegacion4!E537+Construccion_Navegacion3!E537+Construccion_Navegacion5!E537+Construccion_Navegacion2!E537)/5</f>
        <v>7383.6</v>
      </c>
      <c r="F537">
        <f>(Construccion_Navegacion1!F537+Construccion_Navegacion4!F537+Construccion_Navegacion3!F537+Construccion_Navegacion5!F537+Construccion_Navegacion2!F537)/5</f>
        <v>3449175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12426</v>
      </c>
      <c r="J537">
        <f>(Construccion_Navegacion1!J537+Construccion_Navegacion4!J537+Construccion_Navegacion3!J537+Construccion_Navegacion5!J537+Construccion_Navegacion2!J537)/5</f>
        <v>5640531.5999999996</v>
      </c>
    </row>
    <row r="538" spans="1:10" x14ac:dyDescent="0.35">
      <c r="A538">
        <v>536</v>
      </c>
      <c r="B538" t="s">
        <v>29</v>
      </c>
      <c r="C538">
        <f>(Construccion_Navegacion1!C538+Construccion_Navegacion4!C538+Construccion_Navegacion3!C538+Construccion_Navegacion5!C538+Construccion_Navegacion2!C538)/5</f>
        <v>3541.6</v>
      </c>
      <c r="D538">
        <f>(Construccion_Navegacion1!D538+Construccion_Navegacion4!D538+Construccion_Navegacion3!D538+Construccion_Navegacion5!D538+Construccion_Navegacion2!D538)/5</f>
        <v>1510534.2</v>
      </c>
      <c r="E538">
        <f>(Construccion_Navegacion1!E538+Construccion_Navegacion4!E538+Construccion_Navegacion3!E538+Construccion_Navegacion5!E538+Construccion_Navegacion2!E538)/5</f>
        <v>7744.6</v>
      </c>
      <c r="F538">
        <f>(Construccion_Navegacion1!F538+Construccion_Navegacion4!F538+Construccion_Navegacion3!F538+Construccion_Navegacion5!F538+Construccion_Navegacion2!F538)/5</f>
        <v>3456919.6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14407.8</v>
      </c>
      <c r="J538">
        <f>(Construccion_Navegacion1!J538+Construccion_Navegacion4!J538+Construccion_Navegacion3!J538+Construccion_Navegacion5!J538+Construccion_Navegacion2!J538)/5</f>
        <v>5654939.4000000004</v>
      </c>
    </row>
    <row r="539" spans="1:10" x14ac:dyDescent="0.35">
      <c r="A539">
        <v>537</v>
      </c>
      <c r="B539" t="s">
        <v>29</v>
      </c>
      <c r="C539">
        <f>(Construccion_Navegacion1!C539+Construccion_Navegacion4!C539+Construccion_Navegacion3!C539+Construccion_Navegacion5!C539+Construccion_Navegacion2!C539)/5</f>
        <v>3181.6</v>
      </c>
      <c r="D539">
        <f>(Construccion_Navegacion1!D539+Construccion_Navegacion4!D539+Construccion_Navegacion3!D539+Construccion_Navegacion5!D539+Construccion_Navegacion2!D539)/5</f>
        <v>1513715.8</v>
      </c>
      <c r="E539">
        <f>(Construccion_Navegacion1!E539+Construccion_Navegacion4!E539+Construccion_Navegacion3!E539+Construccion_Navegacion5!E539+Construccion_Navegacion2!E539)/5</f>
        <v>6903.8</v>
      </c>
      <c r="F539">
        <f>(Construccion_Navegacion1!F539+Construccion_Navegacion4!F539+Construccion_Navegacion3!F539+Construccion_Navegacion5!F539+Construccion_Navegacion2!F539)/5</f>
        <v>3463823.4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11045.8</v>
      </c>
      <c r="J539">
        <f>(Construccion_Navegacion1!J539+Construccion_Navegacion4!J539+Construccion_Navegacion3!J539+Construccion_Navegacion5!J539+Construccion_Navegacion2!J539)/5</f>
        <v>5665985.2000000002</v>
      </c>
    </row>
    <row r="540" spans="1:10" x14ac:dyDescent="0.35">
      <c r="A540">
        <v>538</v>
      </c>
      <c r="B540" t="s">
        <v>29</v>
      </c>
      <c r="C540">
        <f>(Construccion_Navegacion1!C540+Construccion_Navegacion4!C540+Construccion_Navegacion3!C540+Construccion_Navegacion5!C540+Construccion_Navegacion2!C540)/5</f>
        <v>3061.6</v>
      </c>
      <c r="D540">
        <f>(Construccion_Navegacion1!D540+Construccion_Navegacion4!D540+Construccion_Navegacion3!D540+Construccion_Navegacion5!D540+Construccion_Navegacion2!D540)/5</f>
        <v>1516777.4</v>
      </c>
      <c r="E540">
        <f>(Construccion_Navegacion1!E540+Construccion_Navegacion4!E540+Construccion_Navegacion3!E540+Construccion_Navegacion5!E540+Construccion_Navegacion2!E540)/5</f>
        <v>6604</v>
      </c>
      <c r="F540">
        <f>(Construccion_Navegacion1!F540+Construccion_Navegacion4!F540+Construccion_Navegacion3!F540+Construccion_Navegacion5!F540+Construccion_Navegacion2!F540)/5</f>
        <v>3470427.4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10265.200000000001</v>
      </c>
      <c r="J540">
        <f>(Construccion_Navegacion1!J540+Construccion_Navegacion4!J540+Construccion_Navegacion3!J540+Construccion_Navegacion5!J540+Construccion_Navegacion2!J540)/5</f>
        <v>5676250.4000000004</v>
      </c>
    </row>
    <row r="541" spans="1:10" x14ac:dyDescent="0.35">
      <c r="A541">
        <v>539</v>
      </c>
      <c r="B541" t="s">
        <v>29</v>
      </c>
      <c r="C541">
        <f>(Construccion_Navegacion1!C541+Construccion_Navegacion4!C541+Construccion_Navegacion3!C541+Construccion_Navegacion5!C541+Construccion_Navegacion2!C541)/5</f>
        <v>3242.2</v>
      </c>
      <c r="D541">
        <f>(Construccion_Navegacion1!D541+Construccion_Navegacion4!D541+Construccion_Navegacion3!D541+Construccion_Navegacion5!D541+Construccion_Navegacion2!D541)/5</f>
        <v>1520019.6</v>
      </c>
      <c r="E541">
        <f>(Construccion_Navegacion1!E541+Construccion_Navegacion4!E541+Construccion_Navegacion3!E541+Construccion_Navegacion5!E541+Construccion_Navegacion2!E541)/5</f>
        <v>8044</v>
      </c>
      <c r="F541">
        <f>(Construccion_Navegacion1!F541+Construccion_Navegacion4!F541+Construccion_Navegacion3!F541+Construccion_Navegacion5!F541+Construccion_Navegacion2!F541)/5</f>
        <v>3478471.4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12786.6</v>
      </c>
      <c r="J541">
        <f>(Construccion_Navegacion1!J541+Construccion_Navegacion4!J541+Construccion_Navegacion3!J541+Construccion_Navegacion5!J541+Construccion_Navegacion2!J541)/5</f>
        <v>5689037</v>
      </c>
    </row>
    <row r="542" spans="1:10" x14ac:dyDescent="0.35">
      <c r="A542">
        <v>540</v>
      </c>
      <c r="B542" t="s">
        <v>29</v>
      </c>
      <c r="C542">
        <f>(Construccion_Navegacion1!C542+Construccion_Navegacion4!C542+Construccion_Navegacion3!C542+Construccion_Navegacion5!C542+Construccion_Navegacion2!C542)/5</f>
        <v>3602.2</v>
      </c>
      <c r="D542">
        <f>(Construccion_Navegacion1!D542+Construccion_Navegacion4!D542+Construccion_Navegacion3!D542+Construccion_Navegacion5!D542+Construccion_Navegacion2!D542)/5</f>
        <v>1523621.8</v>
      </c>
      <c r="E542">
        <f>(Construccion_Navegacion1!E542+Construccion_Navegacion4!E542+Construccion_Navegacion3!E542+Construccion_Navegacion5!E542+Construccion_Navegacion2!E542)/5</f>
        <v>8164</v>
      </c>
      <c r="F542">
        <f>(Construccion_Navegacion1!F542+Construccion_Navegacion4!F542+Construccion_Navegacion3!F542+Construccion_Navegacion5!F542+Construccion_Navegacion2!F542)/5</f>
        <v>3486635.4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13327.4</v>
      </c>
      <c r="J542">
        <f>(Construccion_Navegacion1!J542+Construccion_Navegacion4!J542+Construccion_Navegacion3!J542+Construccion_Navegacion5!J542+Construccion_Navegacion2!J542)/5</f>
        <v>5702364.4000000004</v>
      </c>
    </row>
    <row r="543" spans="1:10" x14ac:dyDescent="0.35">
      <c r="A543">
        <v>541</v>
      </c>
      <c r="B543" t="s">
        <v>29</v>
      </c>
      <c r="C543">
        <f>(Construccion_Navegacion1!C543+Construccion_Navegacion4!C543+Construccion_Navegacion3!C543+Construccion_Navegacion5!C543+Construccion_Navegacion2!C543)/5</f>
        <v>3541.4</v>
      </c>
      <c r="D543">
        <f>(Construccion_Navegacion1!D543+Construccion_Navegacion4!D543+Construccion_Navegacion3!D543+Construccion_Navegacion5!D543+Construccion_Navegacion2!D543)/5</f>
        <v>1527163.2</v>
      </c>
      <c r="E543">
        <f>(Construccion_Navegacion1!E543+Construccion_Navegacion4!E543+Construccion_Navegacion3!E543+Construccion_Navegacion5!E543+Construccion_Navegacion2!E543)/5</f>
        <v>8403.7999999999993</v>
      </c>
      <c r="F543">
        <f>(Construccion_Navegacion1!F543+Construccion_Navegacion4!F543+Construccion_Navegacion3!F543+Construccion_Navegacion5!F543+Construccion_Navegacion2!F543)/5</f>
        <v>3495039.2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14167.2</v>
      </c>
      <c r="J543">
        <f>(Construccion_Navegacion1!J543+Construccion_Navegacion4!J543+Construccion_Navegacion3!J543+Construccion_Navegacion5!J543+Construccion_Navegacion2!J543)/5</f>
        <v>5716531.5999999996</v>
      </c>
    </row>
    <row r="544" spans="1:10" x14ac:dyDescent="0.35">
      <c r="A544">
        <v>542</v>
      </c>
      <c r="B544" t="s">
        <v>29</v>
      </c>
      <c r="C544">
        <f>(Construccion_Navegacion1!C544+Construccion_Navegacion4!C544+Construccion_Navegacion3!C544+Construccion_Navegacion5!C544+Construccion_Navegacion2!C544)/5</f>
        <v>3001.6</v>
      </c>
      <c r="D544">
        <f>(Construccion_Navegacion1!D544+Construccion_Navegacion4!D544+Construccion_Navegacion3!D544+Construccion_Navegacion5!D544+Construccion_Navegacion2!D544)/5</f>
        <v>1530164.8</v>
      </c>
      <c r="E544">
        <f>(Construccion_Navegacion1!E544+Construccion_Navegacion4!E544+Construccion_Navegacion3!E544+Construccion_Navegacion5!E544+Construccion_Navegacion2!E544)/5</f>
        <v>7204.2</v>
      </c>
      <c r="F544">
        <f>(Construccion_Navegacion1!F544+Construccion_Navegacion4!F544+Construccion_Navegacion3!F544+Construccion_Navegacion5!F544+Construccion_Navegacion2!F544)/5</f>
        <v>3502243.4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10865.6</v>
      </c>
      <c r="J544">
        <f>(Construccion_Navegacion1!J544+Construccion_Navegacion4!J544+Construccion_Navegacion3!J544+Construccion_Navegacion5!J544+Construccion_Navegacion2!J544)/5</f>
        <v>5727397.2000000002</v>
      </c>
    </row>
    <row r="545" spans="1:10" x14ac:dyDescent="0.35">
      <c r="A545">
        <v>543</v>
      </c>
      <c r="B545" t="s">
        <v>29</v>
      </c>
      <c r="C545">
        <f>(Construccion_Navegacion1!C545+Construccion_Navegacion4!C545+Construccion_Navegacion3!C545+Construccion_Navegacion5!C545+Construccion_Navegacion2!C545)/5</f>
        <v>3602.2</v>
      </c>
      <c r="D545">
        <f>(Construccion_Navegacion1!D545+Construccion_Navegacion4!D545+Construccion_Navegacion3!D545+Construccion_Navegacion5!D545+Construccion_Navegacion2!D545)/5</f>
        <v>1533767</v>
      </c>
      <c r="E545">
        <f>(Construccion_Navegacion1!E545+Construccion_Navegacion4!E545+Construccion_Navegacion3!E545+Construccion_Navegacion5!E545+Construccion_Navegacion2!E545)/5</f>
        <v>8344.7999999999993</v>
      </c>
      <c r="F545">
        <f>(Construccion_Navegacion1!F545+Construccion_Navegacion4!F545+Construccion_Navegacion3!F545+Construccion_Navegacion5!F545+Construccion_Navegacion2!F545)/5</f>
        <v>3510588.2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14527.6</v>
      </c>
      <c r="J545">
        <f>(Construccion_Navegacion1!J545+Construccion_Navegacion4!J545+Construccion_Navegacion3!J545+Construccion_Navegacion5!J545+Construccion_Navegacion2!J545)/5</f>
        <v>5741924.7999999998</v>
      </c>
    </row>
    <row r="546" spans="1:10" x14ac:dyDescent="0.35">
      <c r="A546">
        <v>544</v>
      </c>
      <c r="B546" t="s">
        <v>29</v>
      </c>
      <c r="C546">
        <f>(Construccion_Navegacion1!C546+Construccion_Navegacion4!C546+Construccion_Navegacion3!C546+Construccion_Navegacion5!C546+Construccion_Navegacion2!C546)/5</f>
        <v>2581.8000000000002</v>
      </c>
      <c r="D546">
        <f>(Construccion_Navegacion1!D546+Construccion_Navegacion4!D546+Construccion_Navegacion3!D546+Construccion_Navegacion5!D546+Construccion_Navegacion2!D546)/5</f>
        <v>1536348.8</v>
      </c>
      <c r="E546">
        <f>(Construccion_Navegacion1!E546+Construccion_Navegacion4!E546+Construccion_Navegacion3!E546+Construccion_Navegacion5!E546+Construccion_Navegacion2!E546)/5</f>
        <v>5703</v>
      </c>
      <c r="F546">
        <f>(Construccion_Navegacion1!F546+Construccion_Navegacion4!F546+Construccion_Navegacion3!F546+Construccion_Navegacion5!F546+Construccion_Navegacion2!F546)/5</f>
        <v>3516291.2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7624</v>
      </c>
      <c r="J546">
        <f>(Construccion_Navegacion1!J546+Construccion_Navegacion4!J546+Construccion_Navegacion3!J546+Construccion_Navegacion5!J546+Construccion_Navegacion2!J546)/5</f>
        <v>5749548.7999999998</v>
      </c>
    </row>
    <row r="547" spans="1:10" x14ac:dyDescent="0.35">
      <c r="A547">
        <v>545</v>
      </c>
      <c r="B547" t="s">
        <v>29</v>
      </c>
      <c r="C547">
        <f>(Construccion_Navegacion1!C547+Construccion_Navegacion4!C547+Construccion_Navegacion3!C547+Construccion_Navegacion5!C547+Construccion_Navegacion2!C547)/5</f>
        <v>3001.6</v>
      </c>
      <c r="D547">
        <f>(Construccion_Navegacion1!D547+Construccion_Navegacion4!D547+Construccion_Navegacion3!D547+Construccion_Navegacion5!D547+Construccion_Navegacion2!D547)/5</f>
        <v>1539350.4</v>
      </c>
      <c r="E547">
        <f>(Construccion_Navegacion1!E547+Construccion_Navegacion4!E547+Construccion_Navegacion3!E547+Construccion_Navegacion5!E547+Construccion_Navegacion2!E547)/5</f>
        <v>9545.2000000000007</v>
      </c>
      <c r="F547">
        <f>(Construccion_Navegacion1!F547+Construccion_Navegacion4!F547+Construccion_Navegacion3!F547+Construccion_Navegacion5!F547+Construccion_Navegacion2!F547)/5</f>
        <v>3525836.4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9905.2000000000007</v>
      </c>
      <c r="J547">
        <f>(Construccion_Navegacion1!J547+Construccion_Navegacion4!J547+Construccion_Navegacion3!J547+Construccion_Navegacion5!J547+Construccion_Navegacion2!J547)/5</f>
        <v>5759454</v>
      </c>
    </row>
    <row r="548" spans="1:10" x14ac:dyDescent="0.35">
      <c r="A548">
        <v>546</v>
      </c>
      <c r="B548" t="s">
        <v>29</v>
      </c>
      <c r="C548">
        <f>(Construccion_Navegacion1!C548+Construccion_Navegacion4!C548+Construccion_Navegacion3!C548+Construccion_Navegacion5!C548+Construccion_Navegacion2!C548)/5</f>
        <v>3181.6</v>
      </c>
      <c r="D548">
        <f>(Construccion_Navegacion1!D548+Construccion_Navegacion4!D548+Construccion_Navegacion3!D548+Construccion_Navegacion5!D548+Construccion_Navegacion2!D548)/5</f>
        <v>1542532</v>
      </c>
      <c r="E548">
        <f>(Construccion_Navegacion1!E548+Construccion_Navegacion4!E548+Construccion_Navegacion3!E548+Construccion_Navegacion5!E548+Construccion_Navegacion2!E548)/5</f>
        <v>7144</v>
      </c>
      <c r="F548">
        <f>(Construccion_Navegacion1!F548+Construccion_Navegacion4!F548+Construccion_Navegacion3!F548+Construccion_Navegacion5!F548+Construccion_Navegacion2!F548)/5</f>
        <v>3532980.4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13266.6</v>
      </c>
      <c r="J548">
        <f>(Construccion_Navegacion1!J548+Construccion_Navegacion4!J548+Construccion_Navegacion3!J548+Construccion_Navegacion5!J548+Construccion_Navegacion2!J548)/5</f>
        <v>5772720.5999999996</v>
      </c>
    </row>
    <row r="549" spans="1:10" x14ac:dyDescent="0.35">
      <c r="A549">
        <v>547</v>
      </c>
      <c r="B549" t="s">
        <v>29</v>
      </c>
      <c r="C549">
        <f>(Construccion_Navegacion1!C549+Construccion_Navegacion4!C549+Construccion_Navegacion3!C549+Construccion_Navegacion5!C549+Construccion_Navegacion2!C549)/5</f>
        <v>3842.2</v>
      </c>
      <c r="D549">
        <f>(Construccion_Navegacion1!D549+Construccion_Navegacion4!D549+Construccion_Navegacion3!D549+Construccion_Navegacion5!D549+Construccion_Navegacion2!D549)/5</f>
        <v>1546374.2</v>
      </c>
      <c r="E549">
        <f>(Construccion_Navegacion1!E549+Construccion_Navegacion4!E549+Construccion_Navegacion3!E549+Construccion_Navegacion5!E549+Construccion_Navegacion2!E549)/5</f>
        <v>11766.2</v>
      </c>
      <c r="F549">
        <f>(Construccion_Navegacion1!F549+Construccion_Navegacion4!F549+Construccion_Navegacion3!F549+Construccion_Navegacion5!F549+Construccion_Navegacion2!F549)/5</f>
        <v>3544746.6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15608.6</v>
      </c>
      <c r="J549">
        <f>(Construccion_Navegacion1!J549+Construccion_Navegacion4!J549+Construccion_Navegacion3!J549+Construccion_Navegacion5!J549+Construccion_Navegacion2!J549)/5</f>
        <v>5788329.2000000002</v>
      </c>
    </row>
    <row r="550" spans="1:10" x14ac:dyDescent="0.35">
      <c r="A550">
        <v>548</v>
      </c>
      <c r="B550" t="s">
        <v>29</v>
      </c>
      <c r="C550">
        <f>(Construccion_Navegacion1!C550+Construccion_Navegacion4!C550+Construccion_Navegacion3!C550+Construccion_Navegacion5!C550+Construccion_Navegacion2!C550)/5</f>
        <v>4082.8</v>
      </c>
      <c r="D550">
        <f>(Construccion_Navegacion1!D550+Construccion_Navegacion4!D550+Construccion_Navegacion3!D550+Construccion_Navegacion5!D550+Construccion_Navegacion2!D550)/5</f>
        <v>1550457</v>
      </c>
      <c r="E550">
        <f>(Construccion_Navegacion1!E550+Construccion_Navegacion4!E550+Construccion_Navegacion3!E550+Construccion_Navegacion5!E550+Construccion_Navegacion2!E550)/5</f>
        <v>9545.2000000000007</v>
      </c>
      <c r="F550">
        <f>(Construccion_Navegacion1!F550+Construccion_Navegacion4!F550+Construccion_Navegacion3!F550+Construccion_Navegacion5!F550+Construccion_Navegacion2!F550)/5</f>
        <v>3554291.8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18130</v>
      </c>
      <c r="J550">
        <f>(Construccion_Navegacion1!J550+Construccion_Navegacion4!J550+Construccion_Navegacion3!J550+Construccion_Navegacion5!J550+Construccion_Navegacion2!J550)/5</f>
        <v>5806459.2000000002</v>
      </c>
    </row>
    <row r="551" spans="1:10" x14ac:dyDescent="0.35">
      <c r="A551">
        <v>549</v>
      </c>
      <c r="B551" t="s">
        <v>29</v>
      </c>
      <c r="C551">
        <f>(Construccion_Navegacion1!C551+Construccion_Navegacion4!C551+Construccion_Navegacion3!C551+Construccion_Navegacion5!C551+Construccion_Navegacion2!C551)/5</f>
        <v>3422</v>
      </c>
      <c r="D551">
        <f>(Construccion_Navegacion1!D551+Construccion_Navegacion4!D551+Construccion_Navegacion3!D551+Construccion_Navegacion5!D551+Construccion_Navegacion2!D551)/5</f>
        <v>1553879</v>
      </c>
      <c r="E551">
        <f>(Construccion_Navegacion1!E551+Construccion_Navegacion4!E551+Construccion_Navegacion3!E551+Construccion_Navegacion5!E551+Construccion_Navegacion2!E551)/5</f>
        <v>7623.8</v>
      </c>
      <c r="F551">
        <f>(Construccion_Navegacion1!F551+Construccion_Navegacion4!F551+Construccion_Navegacion3!F551+Construccion_Navegacion5!F551+Construccion_Navegacion2!F551)/5</f>
        <v>3561915.6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12606.6</v>
      </c>
      <c r="J551">
        <f>(Construccion_Navegacion1!J551+Construccion_Navegacion4!J551+Construccion_Navegacion3!J551+Construccion_Navegacion5!J551+Construccion_Navegacion2!J551)/5</f>
        <v>5819065.7999999998</v>
      </c>
    </row>
    <row r="552" spans="1:10" x14ac:dyDescent="0.35">
      <c r="A552">
        <v>550</v>
      </c>
      <c r="B552" t="s">
        <v>29</v>
      </c>
      <c r="C552">
        <f>(Construccion_Navegacion1!C552+Construccion_Navegacion4!C552+Construccion_Navegacion3!C552+Construccion_Navegacion5!C552+Construccion_Navegacion2!C552)/5</f>
        <v>3241.6</v>
      </c>
      <c r="D552">
        <f>(Construccion_Navegacion1!D552+Construccion_Navegacion4!D552+Construccion_Navegacion3!D552+Construccion_Navegacion5!D552+Construccion_Navegacion2!D552)/5</f>
        <v>1557120.6</v>
      </c>
      <c r="E552">
        <f>(Construccion_Navegacion1!E552+Construccion_Navegacion4!E552+Construccion_Navegacion3!E552+Construccion_Navegacion5!E552+Construccion_Navegacion2!E552)/5</f>
        <v>6903.8</v>
      </c>
      <c r="F552">
        <f>(Construccion_Navegacion1!F552+Construccion_Navegacion4!F552+Construccion_Navegacion3!F552+Construccion_Navegacion5!F552+Construccion_Navegacion2!F552)/5</f>
        <v>3568819.4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10445.4</v>
      </c>
      <c r="J552">
        <f>(Construccion_Navegacion1!J552+Construccion_Navegacion4!J552+Construccion_Navegacion3!J552+Construccion_Navegacion5!J552+Construccion_Navegacion2!J552)/5</f>
        <v>5829511.2000000002</v>
      </c>
    </row>
    <row r="553" spans="1:10" x14ac:dyDescent="0.35">
      <c r="A553">
        <v>551</v>
      </c>
      <c r="B553" t="s">
        <v>29</v>
      </c>
      <c r="C553">
        <f>(Construccion_Navegacion1!C553+Construccion_Navegacion4!C553+Construccion_Navegacion3!C553+Construccion_Navegacion5!C553+Construccion_Navegacion2!C553)/5</f>
        <v>3361.6</v>
      </c>
      <c r="D553">
        <f>(Construccion_Navegacion1!D553+Construccion_Navegacion4!D553+Construccion_Navegacion3!D553+Construccion_Navegacion5!D553+Construccion_Navegacion2!D553)/5</f>
        <v>1560482.2</v>
      </c>
      <c r="E553">
        <f>(Construccion_Navegacion1!E553+Construccion_Navegacion4!E553+Construccion_Navegacion3!E553+Construccion_Navegacion5!E553+Construccion_Navegacion2!E553)/5</f>
        <v>7804.2</v>
      </c>
      <c r="F553">
        <f>(Construccion_Navegacion1!F553+Construccion_Navegacion4!F553+Construccion_Navegacion3!F553+Construccion_Navegacion5!F553+Construccion_Navegacion2!F553)/5</f>
        <v>3576623.6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11946.4</v>
      </c>
      <c r="J553">
        <f>(Construccion_Navegacion1!J553+Construccion_Navegacion4!J553+Construccion_Navegacion3!J553+Construccion_Navegacion5!J553+Construccion_Navegacion2!J553)/5</f>
        <v>5841457.5999999996</v>
      </c>
    </row>
    <row r="554" spans="1:10" x14ac:dyDescent="0.35">
      <c r="A554">
        <v>552</v>
      </c>
      <c r="B554" t="s">
        <v>29</v>
      </c>
      <c r="C554">
        <f>(Construccion_Navegacion1!C554+Construccion_Navegacion4!C554+Construccion_Navegacion3!C554+Construccion_Navegacion5!C554+Construccion_Navegacion2!C554)/5</f>
        <v>3662.2</v>
      </c>
      <c r="D554">
        <f>(Construccion_Navegacion1!D554+Construccion_Navegacion4!D554+Construccion_Navegacion3!D554+Construccion_Navegacion5!D554+Construccion_Navegacion2!D554)/5</f>
        <v>1564144.4</v>
      </c>
      <c r="E554">
        <f>(Construccion_Navegacion1!E554+Construccion_Navegacion4!E554+Construccion_Navegacion3!E554+Construccion_Navegacion5!E554+Construccion_Navegacion2!E554)/5</f>
        <v>8404.6</v>
      </c>
      <c r="F554">
        <f>(Construccion_Navegacion1!F554+Construccion_Navegacion4!F554+Construccion_Navegacion3!F554+Construccion_Navegacion5!F554+Construccion_Navegacion2!F554)/5</f>
        <v>3585028.2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13627.4</v>
      </c>
      <c r="J554">
        <f>(Construccion_Navegacion1!J554+Construccion_Navegacion4!J554+Construccion_Navegacion3!J554+Construccion_Navegacion5!J554+Construccion_Navegacion2!J554)/5</f>
        <v>5855085</v>
      </c>
    </row>
    <row r="555" spans="1:10" x14ac:dyDescent="0.35">
      <c r="A555">
        <v>553</v>
      </c>
      <c r="B555" t="s">
        <v>29</v>
      </c>
      <c r="C555">
        <f>(Construccion_Navegacion1!C555+Construccion_Navegacion4!C555+Construccion_Navegacion3!C555+Construccion_Navegacion5!C555+Construccion_Navegacion2!C555)/5</f>
        <v>2761.4</v>
      </c>
      <c r="D555">
        <f>(Construccion_Navegacion1!D555+Construccion_Navegacion4!D555+Construccion_Navegacion3!D555+Construccion_Navegacion5!D555+Construccion_Navegacion2!D555)/5</f>
        <v>1566905.8</v>
      </c>
      <c r="E555">
        <f>(Construccion_Navegacion1!E555+Construccion_Navegacion4!E555+Construccion_Navegacion3!E555+Construccion_Navegacion5!E555+Construccion_Navegacion2!E555)/5</f>
        <v>6483.6</v>
      </c>
      <c r="F555">
        <f>(Construccion_Navegacion1!F555+Construccion_Navegacion4!F555+Construccion_Navegacion3!F555+Construccion_Navegacion5!F555+Construccion_Navegacion2!F555)/5</f>
        <v>3591511.8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8945</v>
      </c>
      <c r="J555">
        <f>(Construccion_Navegacion1!J555+Construccion_Navegacion4!J555+Construccion_Navegacion3!J555+Construccion_Navegacion5!J555+Construccion_Navegacion2!J555)/5</f>
        <v>5864030</v>
      </c>
    </row>
    <row r="556" spans="1:10" x14ac:dyDescent="0.35">
      <c r="A556">
        <v>554</v>
      </c>
      <c r="B556" t="s">
        <v>29</v>
      </c>
      <c r="C556">
        <f>(Construccion_Navegacion1!C556+Construccion_Navegacion4!C556+Construccion_Navegacion3!C556+Construccion_Navegacion5!C556+Construccion_Navegacion2!C556)/5</f>
        <v>3361.8</v>
      </c>
      <c r="D556">
        <f>(Construccion_Navegacion1!D556+Construccion_Navegacion4!D556+Construccion_Navegacion3!D556+Construccion_Navegacion5!D556+Construccion_Navegacion2!D556)/5</f>
        <v>1570267.6</v>
      </c>
      <c r="E556">
        <f>(Construccion_Navegacion1!E556+Construccion_Navegacion4!E556+Construccion_Navegacion3!E556+Construccion_Navegacion5!E556+Construccion_Navegacion2!E556)/5</f>
        <v>7684</v>
      </c>
      <c r="F556">
        <f>(Construccion_Navegacion1!F556+Construccion_Navegacion4!F556+Construccion_Navegacion3!F556+Construccion_Navegacion5!F556+Construccion_Navegacion2!F556)/5</f>
        <v>3599195.8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12427</v>
      </c>
      <c r="J556">
        <f>(Construccion_Navegacion1!J556+Construccion_Navegacion4!J556+Construccion_Navegacion3!J556+Construccion_Navegacion5!J556+Construccion_Navegacion2!J556)/5</f>
        <v>5876457</v>
      </c>
    </row>
    <row r="557" spans="1:10" x14ac:dyDescent="0.35">
      <c r="A557">
        <v>555</v>
      </c>
      <c r="B557" t="s">
        <v>29</v>
      </c>
      <c r="C557">
        <f>(Construccion_Navegacion1!C557+Construccion_Navegacion4!C557+Construccion_Navegacion3!C557+Construccion_Navegacion5!C557+Construccion_Navegacion2!C557)/5</f>
        <v>2881.6</v>
      </c>
      <c r="D557">
        <f>(Construccion_Navegacion1!D557+Construccion_Navegacion4!D557+Construccion_Navegacion3!D557+Construccion_Navegacion5!D557+Construccion_Navegacion2!D557)/5</f>
        <v>1573149.2</v>
      </c>
      <c r="E557">
        <f>(Construccion_Navegacion1!E557+Construccion_Navegacion4!E557+Construccion_Navegacion3!E557+Construccion_Navegacion5!E557+Construccion_Navegacion2!E557)/5</f>
        <v>6783.2</v>
      </c>
      <c r="F557">
        <f>(Construccion_Navegacion1!F557+Construccion_Navegacion4!F557+Construccion_Navegacion3!F557+Construccion_Navegacion5!F557+Construccion_Navegacion2!F557)/5</f>
        <v>3605979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8644.7999999999993</v>
      </c>
      <c r="J557">
        <f>(Construccion_Navegacion1!J557+Construccion_Navegacion4!J557+Construccion_Navegacion3!J557+Construccion_Navegacion5!J557+Construccion_Navegacion2!J557)/5</f>
        <v>5885101.7999999998</v>
      </c>
    </row>
    <row r="558" spans="1:10" x14ac:dyDescent="0.35">
      <c r="A558">
        <v>556</v>
      </c>
      <c r="B558" t="s">
        <v>29</v>
      </c>
      <c r="C558">
        <f>(Construccion_Navegacion1!C558+Construccion_Navegacion4!C558+Construccion_Navegacion3!C558+Construccion_Navegacion5!C558+Construccion_Navegacion2!C558)/5</f>
        <v>4142.3999999999996</v>
      </c>
      <c r="D558">
        <f>(Construccion_Navegacion1!D558+Construccion_Navegacion4!D558+Construccion_Navegacion3!D558+Construccion_Navegacion5!D558+Construccion_Navegacion2!D558)/5</f>
        <v>1577291.6</v>
      </c>
      <c r="E558">
        <f>(Construccion_Navegacion1!E558+Construccion_Navegacion4!E558+Construccion_Navegacion3!E558+Construccion_Navegacion5!E558+Construccion_Navegacion2!E558)/5</f>
        <v>9485.4</v>
      </c>
      <c r="F558">
        <f>(Construccion_Navegacion1!F558+Construccion_Navegacion4!F558+Construccion_Navegacion3!F558+Construccion_Navegacion5!F558+Construccion_Navegacion2!F558)/5</f>
        <v>3615464.4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17769.400000000001</v>
      </c>
      <c r="J558">
        <f>(Construccion_Navegacion1!J558+Construccion_Navegacion4!J558+Construccion_Navegacion3!J558+Construccion_Navegacion5!J558+Construccion_Navegacion2!J558)/5</f>
        <v>5902871.2000000002</v>
      </c>
    </row>
    <row r="559" spans="1:10" x14ac:dyDescent="0.35">
      <c r="A559">
        <v>557</v>
      </c>
      <c r="B559" t="s">
        <v>29</v>
      </c>
      <c r="C559">
        <f>(Construccion_Navegacion1!C559+Construccion_Navegacion4!C559+Construccion_Navegacion3!C559+Construccion_Navegacion5!C559+Construccion_Navegacion2!C559)/5</f>
        <v>2821.4</v>
      </c>
      <c r="D559">
        <f>(Construccion_Navegacion1!D559+Construccion_Navegacion4!D559+Construccion_Navegacion3!D559+Construccion_Navegacion5!D559+Construccion_Navegacion2!D559)/5</f>
        <v>1580113</v>
      </c>
      <c r="E559">
        <f>(Construccion_Navegacion1!E559+Construccion_Navegacion4!E559+Construccion_Navegacion3!E559+Construccion_Navegacion5!E559+Construccion_Navegacion2!E559)/5</f>
        <v>6724.6</v>
      </c>
      <c r="F559">
        <f>(Construccion_Navegacion1!F559+Construccion_Navegacion4!F559+Construccion_Navegacion3!F559+Construccion_Navegacion5!F559+Construccion_Navegacion2!F559)/5</f>
        <v>3622189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9605</v>
      </c>
      <c r="J559">
        <f>(Construccion_Navegacion1!J559+Construccion_Navegacion4!J559+Construccion_Navegacion3!J559+Construccion_Navegacion5!J559+Construccion_Navegacion2!J559)/5</f>
        <v>5912476.2000000002</v>
      </c>
    </row>
    <row r="560" spans="1:10" x14ac:dyDescent="0.35">
      <c r="A560">
        <v>558</v>
      </c>
      <c r="B560" t="s">
        <v>29</v>
      </c>
      <c r="C560">
        <f>(Construccion_Navegacion1!C560+Construccion_Navegacion4!C560+Construccion_Navegacion3!C560+Construccion_Navegacion5!C560+Construccion_Navegacion2!C560)/5</f>
        <v>2821.4</v>
      </c>
      <c r="D560">
        <f>(Construccion_Navegacion1!D560+Construccion_Navegacion4!D560+Construccion_Navegacion3!D560+Construccion_Navegacion5!D560+Construccion_Navegacion2!D560)/5</f>
        <v>1582934.4</v>
      </c>
      <c r="E560">
        <f>(Construccion_Navegacion1!E560+Construccion_Navegacion4!E560+Construccion_Navegacion3!E560+Construccion_Navegacion5!E560+Construccion_Navegacion2!E560)/5</f>
        <v>6242.8</v>
      </c>
      <c r="F560">
        <f>(Construccion_Navegacion1!F560+Construccion_Navegacion4!F560+Construccion_Navegacion3!F560+Construccion_Navegacion5!F560+Construccion_Navegacion2!F560)/5</f>
        <v>3628431.8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8223.7999999999993</v>
      </c>
      <c r="J560">
        <f>(Construccion_Navegacion1!J560+Construccion_Navegacion4!J560+Construccion_Navegacion3!J560+Construccion_Navegacion5!J560+Construccion_Navegacion2!J560)/5</f>
        <v>5920700</v>
      </c>
    </row>
    <row r="561" spans="1:10" x14ac:dyDescent="0.35">
      <c r="A561">
        <v>559</v>
      </c>
      <c r="B561" t="s">
        <v>29</v>
      </c>
      <c r="C561">
        <f>(Construccion_Navegacion1!C561+Construccion_Navegacion4!C561+Construccion_Navegacion3!C561+Construccion_Navegacion5!C561+Construccion_Navegacion2!C561)/5</f>
        <v>2941.4</v>
      </c>
      <c r="D561">
        <f>(Construccion_Navegacion1!D561+Construccion_Navegacion4!D561+Construccion_Navegacion3!D561+Construccion_Navegacion5!D561+Construccion_Navegacion2!D561)/5</f>
        <v>1585875.8</v>
      </c>
      <c r="E561">
        <f>(Construccion_Navegacion1!E561+Construccion_Navegacion4!E561+Construccion_Navegacion3!E561+Construccion_Navegacion5!E561+Construccion_Navegacion2!E561)/5</f>
        <v>6904.2</v>
      </c>
      <c r="F561">
        <f>(Construccion_Navegacion1!F561+Construccion_Navegacion4!F561+Construccion_Navegacion3!F561+Construccion_Navegacion5!F561+Construccion_Navegacion2!F561)/5</f>
        <v>3635336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10506.4</v>
      </c>
      <c r="J561">
        <f>(Construccion_Navegacion1!J561+Construccion_Navegacion4!J561+Construccion_Navegacion3!J561+Construccion_Navegacion5!J561+Construccion_Navegacion2!J561)/5</f>
        <v>5931206.4000000004</v>
      </c>
    </row>
    <row r="562" spans="1:10" x14ac:dyDescent="0.35">
      <c r="A562">
        <v>560</v>
      </c>
      <c r="B562" t="s">
        <v>29</v>
      </c>
      <c r="C562">
        <f>(Construccion_Navegacion1!C562+Construccion_Navegacion4!C562+Construccion_Navegacion3!C562+Construccion_Navegacion5!C562+Construccion_Navegacion2!C562)/5</f>
        <v>3782.2</v>
      </c>
      <c r="D562">
        <f>(Construccion_Navegacion1!D562+Construccion_Navegacion4!D562+Construccion_Navegacion3!D562+Construccion_Navegacion5!D562+Construccion_Navegacion2!D562)/5</f>
        <v>1589658</v>
      </c>
      <c r="E562">
        <f>(Construccion_Navegacion1!E562+Construccion_Navegacion4!E562+Construccion_Navegacion3!E562+Construccion_Navegacion5!E562+Construccion_Navegacion2!E562)/5</f>
        <v>8284.7999999999993</v>
      </c>
      <c r="F562">
        <f>(Construccion_Navegacion1!F562+Construccion_Navegacion4!F562+Construccion_Navegacion3!F562+Construccion_Navegacion5!F562+Construccion_Navegacion2!F562)/5</f>
        <v>3643620.8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15128.4</v>
      </c>
      <c r="J562">
        <f>(Construccion_Navegacion1!J562+Construccion_Navegacion4!J562+Construccion_Navegacion3!J562+Construccion_Navegacion5!J562+Construccion_Navegacion2!J562)/5</f>
        <v>5946334.7999999998</v>
      </c>
    </row>
    <row r="563" spans="1:10" x14ac:dyDescent="0.35">
      <c r="A563">
        <v>561</v>
      </c>
      <c r="B563" t="s">
        <v>29</v>
      </c>
      <c r="C563">
        <f>(Construccion_Navegacion1!C563+Construccion_Navegacion4!C563+Construccion_Navegacion3!C563+Construccion_Navegacion5!C563+Construccion_Navegacion2!C563)/5</f>
        <v>4022.6</v>
      </c>
      <c r="D563">
        <f>(Construccion_Navegacion1!D563+Construccion_Navegacion4!D563+Construccion_Navegacion3!D563+Construccion_Navegacion5!D563+Construccion_Navegacion2!D563)/5</f>
        <v>1593680.6</v>
      </c>
      <c r="E563">
        <f>(Construccion_Navegacion1!E563+Construccion_Navegacion4!E563+Construccion_Navegacion3!E563+Construccion_Navegacion5!E563+Construccion_Navegacion2!E563)/5</f>
        <v>9245.2000000000007</v>
      </c>
      <c r="F563">
        <f>(Construccion_Navegacion1!F563+Construccion_Navegacion4!F563+Construccion_Navegacion3!F563+Construccion_Navegacion5!F563+Construccion_Navegacion2!F563)/5</f>
        <v>3652866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16749.2</v>
      </c>
      <c r="J563">
        <f>(Construccion_Navegacion1!J563+Construccion_Navegacion4!J563+Construccion_Navegacion3!J563+Construccion_Navegacion5!J563+Construccion_Navegacion2!J563)/5</f>
        <v>5963084</v>
      </c>
    </row>
    <row r="564" spans="1:10" x14ac:dyDescent="0.35">
      <c r="A564">
        <v>562</v>
      </c>
      <c r="B564" t="s">
        <v>29</v>
      </c>
      <c r="C564">
        <f>(Construccion_Navegacion1!C564+Construccion_Navegacion4!C564+Construccion_Navegacion3!C564+Construccion_Navegacion5!C564+Construccion_Navegacion2!C564)/5</f>
        <v>3422.4</v>
      </c>
      <c r="D564">
        <f>(Construccion_Navegacion1!D564+Construccion_Navegacion4!D564+Construccion_Navegacion3!D564+Construccion_Navegacion5!D564+Construccion_Navegacion2!D564)/5</f>
        <v>1597103</v>
      </c>
      <c r="E564">
        <f>(Construccion_Navegacion1!E564+Construccion_Navegacion4!E564+Construccion_Navegacion3!E564+Construccion_Navegacion5!E564+Construccion_Navegacion2!E564)/5</f>
        <v>8165</v>
      </c>
      <c r="F564">
        <f>(Construccion_Navegacion1!F564+Construccion_Navegacion4!F564+Construccion_Navegacion3!F564+Construccion_Navegacion5!F564+Construccion_Navegacion2!F564)/5</f>
        <v>3661031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13387.6</v>
      </c>
      <c r="J564">
        <f>(Construccion_Navegacion1!J564+Construccion_Navegacion4!J564+Construccion_Navegacion3!J564+Construccion_Navegacion5!J564+Construccion_Navegacion2!J564)/5</f>
        <v>5976471.5999999996</v>
      </c>
    </row>
    <row r="565" spans="1:10" x14ac:dyDescent="0.35">
      <c r="A565">
        <v>563</v>
      </c>
      <c r="B565" t="s">
        <v>29</v>
      </c>
      <c r="C565">
        <f>(Construccion_Navegacion1!C565+Construccion_Navegacion4!C565+Construccion_Navegacion3!C565+Construccion_Navegacion5!C565+Construccion_Navegacion2!C565)/5</f>
        <v>2761.2</v>
      </c>
      <c r="D565">
        <f>(Construccion_Navegacion1!D565+Construccion_Navegacion4!D565+Construccion_Navegacion3!D565+Construccion_Navegacion5!D565+Construccion_Navegacion2!D565)/5</f>
        <v>1599864.2</v>
      </c>
      <c r="E565">
        <f>(Construccion_Navegacion1!E565+Construccion_Navegacion4!E565+Construccion_Navegacion3!E565+Construccion_Navegacion5!E565+Construccion_Navegacion2!E565)/5</f>
        <v>6363.2</v>
      </c>
      <c r="F565">
        <f>(Construccion_Navegacion1!F565+Construccion_Navegacion4!F565+Construccion_Navegacion3!F565+Construccion_Navegacion5!F565+Construccion_Navegacion2!F565)/5</f>
        <v>3667394.2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8704.6</v>
      </c>
      <c r="J565">
        <f>(Construccion_Navegacion1!J565+Construccion_Navegacion4!J565+Construccion_Navegacion3!J565+Construccion_Navegacion5!J565+Construccion_Navegacion2!J565)/5</f>
        <v>5985176.2000000002</v>
      </c>
    </row>
    <row r="566" spans="1:10" x14ac:dyDescent="0.35">
      <c r="A566">
        <v>564</v>
      </c>
      <c r="B566" t="s">
        <v>29</v>
      </c>
      <c r="C566">
        <f>(Construccion_Navegacion1!C566+Construccion_Navegacion4!C566+Construccion_Navegacion3!C566+Construccion_Navegacion5!C566+Construccion_Navegacion2!C566)/5</f>
        <v>3302</v>
      </c>
      <c r="D566">
        <f>(Construccion_Navegacion1!D566+Construccion_Navegacion4!D566+Construccion_Navegacion3!D566+Construccion_Navegacion5!D566+Construccion_Navegacion2!D566)/5</f>
        <v>1603166.2</v>
      </c>
      <c r="E566">
        <f>(Construccion_Navegacion1!E566+Construccion_Navegacion4!E566+Construccion_Navegacion3!E566+Construccion_Navegacion5!E566+Construccion_Navegacion2!E566)/5</f>
        <v>6903.6</v>
      </c>
      <c r="F566">
        <f>(Construccion_Navegacion1!F566+Construccion_Navegacion4!F566+Construccion_Navegacion3!F566+Construccion_Navegacion5!F566+Construccion_Navegacion2!F566)/5</f>
        <v>3674297.8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9785.2000000000007</v>
      </c>
      <c r="J566">
        <f>(Construccion_Navegacion1!J566+Construccion_Navegacion4!J566+Construccion_Navegacion3!J566+Construccion_Navegacion5!J566+Construccion_Navegacion2!J566)/5</f>
        <v>5994961.4000000004</v>
      </c>
    </row>
    <row r="567" spans="1:10" x14ac:dyDescent="0.35">
      <c r="A567">
        <v>565</v>
      </c>
      <c r="B567" t="s">
        <v>29</v>
      </c>
      <c r="C567">
        <f>(Construccion_Navegacion1!C567+Construccion_Navegacion4!C567+Construccion_Navegacion3!C567+Construccion_Navegacion5!C567+Construccion_Navegacion2!C567)/5</f>
        <v>3782.4</v>
      </c>
      <c r="D567">
        <f>(Construccion_Navegacion1!D567+Construccion_Navegacion4!D567+Construccion_Navegacion3!D567+Construccion_Navegacion5!D567+Construccion_Navegacion2!D567)/5</f>
        <v>1606948.6</v>
      </c>
      <c r="E567">
        <f>(Construccion_Navegacion1!E567+Construccion_Navegacion4!E567+Construccion_Navegacion3!E567+Construccion_Navegacion5!E567+Construccion_Navegacion2!E567)/5</f>
        <v>9665.4</v>
      </c>
      <c r="F567">
        <f>(Construccion_Navegacion1!F567+Construccion_Navegacion4!F567+Construccion_Navegacion3!F567+Construccion_Navegacion5!F567+Construccion_Navegacion2!F567)/5</f>
        <v>3683963.2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13867.8</v>
      </c>
      <c r="J567">
        <f>(Construccion_Navegacion1!J567+Construccion_Navegacion4!J567+Construccion_Navegacion3!J567+Construccion_Navegacion5!J567+Construccion_Navegacion2!J567)/5</f>
        <v>6008829.2000000002</v>
      </c>
    </row>
    <row r="568" spans="1:10" x14ac:dyDescent="0.35">
      <c r="A568">
        <v>566</v>
      </c>
      <c r="B568" t="s">
        <v>29</v>
      </c>
      <c r="C568">
        <f>(Construccion_Navegacion1!C568+Construccion_Navegacion4!C568+Construccion_Navegacion3!C568+Construccion_Navegacion5!C568+Construccion_Navegacion2!C568)/5</f>
        <v>3241.6</v>
      </c>
      <c r="D568">
        <f>(Construccion_Navegacion1!D568+Construccion_Navegacion4!D568+Construccion_Navegacion3!D568+Construccion_Navegacion5!D568+Construccion_Navegacion2!D568)/5</f>
        <v>1610190.2</v>
      </c>
      <c r="E568">
        <f>(Construccion_Navegacion1!E568+Construccion_Navegacion4!E568+Construccion_Navegacion3!E568+Construccion_Navegacion5!E568+Construccion_Navegacion2!E568)/5</f>
        <v>7924.2</v>
      </c>
      <c r="F568">
        <f>(Construccion_Navegacion1!F568+Construccion_Navegacion4!F568+Construccion_Navegacion3!F568+Construccion_Navegacion5!F568+Construccion_Navegacion2!F568)/5</f>
        <v>3691887.4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13147.2</v>
      </c>
      <c r="J568">
        <f>(Construccion_Navegacion1!J568+Construccion_Navegacion4!J568+Construccion_Navegacion3!J568+Construccion_Navegacion5!J568+Construccion_Navegacion2!J568)/5</f>
        <v>6021976.4000000004</v>
      </c>
    </row>
    <row r="569" spans="1:10" x14ac:dyDescent="0.35">
      <c r="A569">
        <v>567</v>
      </c>
      <c r="B569" t="s">
        <v>29</v>
      </c>
      <c r="C569">
        <f>(Construccion_Navegacion1!C569+Construccion_Navegacion4!C569+Construccion_Navegacion3!C569+Construccion_Navegacion5!C569+Construccion_Navegacion2!C569)/5</f>
        <v>3121.4</v>
      </c>
      <c r="D569">
        <f>(Construccion_Navegacion1!D569+Construccion_Navegacion4!D569+Construccion_Navegacion3!D569+Construccion_Navegacion5!D569+Construccion_Navegacion2!D569)/5</f>
        <v>1613311.6</v>
      </c>
      <c r="E569">
        <f>(Construccion_Navegacion1!E569+Construccion_Navegacion4!E569+Construccion_Navegacion3!E569+Construccion_Navegacion5!E569+Construccion_Navegacion2!E569)/5</f>
        <v>6843.8</v>
      </c>
      <c r="F569">
        <f>(Construccion_Navegacion1!F569+Construccion_Navegacion4!F569+Construccion_Navegacion3!F569+Construccion_Navegacion5!F569+Construccion_Navegacion2!F569)/5</f>
        <v>3698731.2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10085.200000000001</v>
      </c>
      <c r="J569">
        <f>(Construccion_Navegacion1!J569+Construccion_Navegacion4!J569+Construccion_Navegacion3!J569+Construccion_Navegacion5!J569+Construccion_Navegacion2!J569)/5</f>
        <v>6032061.5999999996</v>
      </c>
    </row>
    <row r="570" spans="1:10" x14ac:dyDescent="0.35">
      <c r="A570">
        <v>568</v>
      </c>
      <c r="B570" t="s">
        <v>29</v>
      </c>
      <c r="C570">
        <f>(Construccion_Navegacion1!C570+Construccion_Navegacion4!C570+Construccion_Navegacion3!C570+Construccion_Navegacion5!C570+Construccion_Navegacion2!C570)/5</f>
        <v>3781.8</v>
      </c>
      <c r="D570">
        <f>(Construccion_Navegacion1!D570+Construccion_Navegacion4!D570+Construccion_Navegacion3!D570+Construccion_Navegacion5!D570+Construccion_Navegacion2!D570)/5</f>
        <v>1617093.4</v>
      </c>
      <c r="E570">
        <f>(Construccion_Navegacion1!E570+Construccion_Navegacion4!E570+Construccion_Navegacion3!E570+Construccion_Navegacion5!E570+Construccion_Navegacion2!E570)/5</f>
        <v>8524.6</v>
      </c>
      <c r="F570">
        <f>(Construccion_Navegacion1!F570+Construccion_Navegacion4!F570+Construccion_Navegacion3!F570+Construccion_Navegacion5!F570+Construccion_Navegacion2!F570)/5</f>
        <v>3707255.8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15788.2</v>
      </c>
      <c r="J570">
        <f>(Construccion_Navegacion1!J570+Construccion_Navegacion4!J570+Construccion_Navegacion3!J570+Construccion_Navegacion5!J570+Construccion_Navegacion2!J570)/5</f>
        <v>6047849.7999999998</v>
      </c>
    </row>
    <row r="571" spans="1:10" x14ac:dyDescent="0.35">
      <c r="A571">
        <v>569</v>
      </c>
      <c r="B571" t="s">
        <v>29</v>
      </c>
      <c r="C571">
        <f>(Construccion_Navegacion1!C571+Construccion_Navegacion4!C571+Construccion_Navegacion3!C571+Construccion_Navegacion5!C571+Construccion_Navegacion2!C571)/5</f>
        <v>4262.2</v>
      </c>
      <c r="D571">
        <f>(Construccion_Navegacion1!D571+Construccion_Navegacion4!D571+Construccion_Navegacion3!D571+Construccion_Navegacion5!D571+Construccion_Navegacion2!D571)/5</f>
        <v>1621355.6</v>
      </c>
      <c r="E571">
        <f>(Construccion_Navegacion1!E571+Construccion_Navegacion4!E571+Construccion_Navegacion3!E571+Construccion_Navegacion5!E571+Construccion_Navegacion2!E571)/5</f>
        <v>9425</v>
      </c>
      <c r="F571">
        <f>(Construccion_Navegacion1!F571+Construccion_Navegacion4!F571+Construccion_Navegacion3!F571+Construccion_Navegacion5!F571+Construccion_Navegacion2!F571)/5</f>
        <v>3716680.8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17950.2</v>
      </c>
      <c r="J571">
        <f>(Construccion_Navegacion1!J571+Construccion_Navegacion4!J571+Construccion_Navegacion3!J571+Construccion_Navegacion5!J571+Construccion_Navegacion2!J571)/5</f>
        <v>6065800</v>
      </c>
    </row>
    <row r="572" spans="1:10" x14ac:dyDescent="0.35">
      <c r="A572">
        <v>570</v>
      </c>
      <c r="B572" t="s">
        <v>29</v>
      </c>
      <c r="C572">
        <f>(Construccion_Navegacion1!C572+Construccion_Navegacion4!C572+Construccion_Navegacion3!C572+Construccion_Navegacion5!C572+Construccion_Navegacion2!C572)/5</f>
        <v>3422.2</v>
      </c>
      <c r="D572">
        <f>(Construccion_Navegacion1!D572+Construccion_Navegacion4!D572+Construccion_Navegacion3!D572+Construccion_Navegacion5!D572+Construccion_Navegacion2!D572)/5</f>
        <v>1624777.8</v>
      </c>
      <c r="E572">
        <f>(Construccion_Navegacion1!E572+Construccion_Navegacion4!E572+Construccion_Navegacion3!E572+Construccion_Navegacion5!E572+Construccion_Navegacion2!E572)/5</f>
        <v>7444.4</v>
      </c>
      <c r="F572">
        <f>(Construccion_Navegacion1!F572+Construccion_Navegacion4!F572+Construccion_Navegacion3!F572+Construccion_Navegacion5!F572+Construccion_Navegacion2!F572)/5</f>
        <v>3724125.2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10926.4</v>
      </c>
      <c r="J572">
        <f>(Construccion_Navegacion1!J572+Construccion_Navegacion4!J572+Construccion_Navegacion3!J572+Construccion_Navegacion5!J572+Construccion_Navegacion2!J572)/5</f>
        <v>6076726.4000000004</v>
      </c>
    </row>
    <row r="573" spans="1:10" x14ac:dyDescent="0.35">
      <c r="A573">
        <v>571</v>
      </c>
      <c r="B573" t="s">
        <v>29</v>
      </c>
      <c r="C573">
        <f>(Construccion_Navegacion1!C573+Construccion_Navegacion4!C573+Construccion_Navegacion3!C573+Construccion_Navegacion5!C573+Construccion_Navegacion2!C573)/5</f>
        <v>3721.8</v>
      </c>
      <c r="D573">
        <f>(Construccion_Navegacion1!D573+Construccion_Navegacion4!D573+Construccion_Navegacion3!D573+Construccion_Navegacion5!D573+Construccion_Navegacion2!D573)/5</f>
        <v>1628499.6</v>
      </c>
      <c r="E573">
        <f>(Construccion_Navegacion1!E573+Construccion_Navegacion4!E573+Construccion_Navegacion3!E573+Construccion_Navegacion5!E573+Construccion_Navegacion2!E573)/5</f>
        <v>8344.6</v>
      </c>
      <c r="F573">
        <f>(Construccion_Navegacion1!F573+Construccion_Navegacion4!F573+Construccion_Navegacion3!F573+Construccion_Navegacion5!F573+Construccion_Navegacion2!F573)/5</f>
        <v>3732469.8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14407.4</v>
      </c>
      <c r="J573">
        <f>(Construccion_Navegacion1!J573+Construccion_Navegacion4!J573+Construccion_Navegacion3!J573+Construccion_Navegacion5!J573+Construccion_Navegacion2!J573)/5</f>
        <v>6091133.7999999998</v>
      </c>
    </row>
    <row r="574" spans="1:10" x14ac:dyDescent="0.35">
      <c r="A574">
        <v>572</v>
      </c>
      <c r="B574" t="s">
        <v>29</v>
      </c>
      <c r="C574">
        <f>(Construccion_Navegacion1!C574+Construccion_Navegacion4!C574+Construccion_Navegacion3!C574+Construccion_Navegacion5!C574+Construccion_Navegacion2!C574)/5</f>
        <v>3842.2</v>
      </c>
      <c r="D574">
        <f>(Construccion_Navegacion1!D574+Construccion_Navegacion4!D574+Construccion_Navegacion3!D574+Construccion_Navegacion5!D574+Construccion_Navegacion2!D574)/5</f>
        <v>1632341.8</v>
      </c>
      <c r="E574">
        <f>(Construccion_Navegacion1!E574+Construccion_Navegacion4!E574+Construccion_Navegacion3!E574+Construccion_Navegacion5!E574+Construccion_Navegacion2!E574)/5</f>
        <v>11706</v>
      </c>
      <c r="F574">
        <f>(Construccion_Navegacion1!F574+Construccion_Navegacion4!F574+Construccion_Navegacion3!F574+Construccion_Navegacion5!F574+Construccion_Navegacion2!F574)/5</f>
        <v>3744175.8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14648.2</v>
      </c>
      <c r="J574">
        <f>(Construccion_Navegacion1!J574+Construccion_Navegacion4!J574+Construccion_Navegacion3!J574+Construccion_Navegacion5!J574+Construccion_Navegacion2!J574)/5</f>
        <v>6105782</v>
      </c>
    </row>
    <row r="575" spans="1:10" x14ac:dyDescent="0.35">
      <c r="A575">
        <v>573</v>
      </c>
      <c r="B575" t="s">
        <v>29</v>
      </c>
      <c r="C575">
        <f>(Construccion_Navegacion1!C575+Construccion_Navegacion4!C575+Construccion_Navegacion3!C575+Construccion_Navegacion5!C575+Construccion_Navegacion2!C575)/5</f>
        <v>3662.2</v>
      </c>
      <c r="D575">
        <f>(Construccion_Navegacion1!D575+Construccion_Navegacion4!D575+Construccion_Navegacion3!D575+Construccion_Navegacion5!D575+Construccion_Navegacion2!D575)/5</f>
        <v>1636004</v>
      </c>
      <c r="E575">
        <f>(Construccion_Navegacion1!E575+Construccion_Navegacion4!E575+Construccion_Navegacion3!E575+Construccion_Navegacion5!E575+Construccion_Navegacion2!E575)/5</f>
        <v>8404.7999999999993</v>
      </c>
      <c r="F575">
        <f>(Construccion_Navegacion1!F575+Construccion_Navegacion4!F575+Construccion_Navegacion3!F575+Construccion_Navegacion5!F575+Construccion_Navegacion2!F575)/5</f>
        <v>3752580.6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14407.4</v>
      </c>
      <c r="J575">
        <f>(Construccion_Navegacion1!J575+Construccion_Navegacion4!J575+Construccion_Navegacion3!J575+Construccion_Navegacion5!J575+Construccion_Navegacion2!J575)/5</f>
        <v>6120189.4000000004</v>
      </c>
    </row>
    <row r="576" spans="1:10" x14ac:dyDescent="0.35">
      <c r="A576">
        <v>574</v>
      </c>
      <c r="B576" t="s">
        <v>29</v>
      </c>
      <c r="C576">
        <f>(Construccion_Navegacion1!C576+Construccion_Navegacion4!C576+Construccion_Navegacion3!C576+Construccion_Navegacion5!C576+Construccion_Navegacion2!C576)/5</f>
        <v>3541.6</v>
      </c>
      <c r="D576">
        <f>(Construccion_Navegacion1!D576+Construccion_Navegacion4!D576+Construccion_Navegacion3!D576+Construccion_Navegacion5!D576+Construccion_Navegacion2!D576)/5</f>
        <v>1639545.6</v>
      </c>
      <c r="E576">
        <f>(Construccion_Navegacion1!E576+Construccion_Navegacion4!E576+Construccion_Navegacion3!E576+Construccion_Navegacion5!E576+Construccion_Navegacion2!E576)/5</f>
        <v>7323.8</v>
      </c>
      <c r="F576">
        <f>(Construccion_Navegacion1!F576+Construccion_Navegacion4!F576+Construccion_Navegacion3!F576+Construccion_Navegacion5!F576+Construccion_Navegacion2!F576)/5</f>
        <v>3759904.4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12906.8</v>
      </c>
      <c r="J576">
        <f>(Construccion_Navegacion1!J576+Construccion_Navegacion4!J576+Construccion_Navegacion3!J576+Construccion_Navegacion5!J576+Construccion_Navegacion2!J576)/5</f>
        <v>6133096.2000000002</v>
      </c>
    </row>
    <row r="577" spans="1:10" x14ac:dyDescent="0.35">
      <c r="A577">
        <v>575</v>
      </c>
      <c r="B577" t="s">
        <v>29</v>
      </c>
      <c r="C577">
        <f>(Construccion_Navegacion1!C577+Construccion_Navegacion4!C577+Construccion_Navegacion3!C577+Construccion_Navegacion5!C577+Construccion_Navegacion2!C577)/5</f>
        <v>3601.4</v>
      </c>
      <c r="D577">
        <f>(Construccion_Navegacion1!D577+Construccion_Navegacion4!D577+Construccion_Navegacion3!D577+Construccion_Navegacion5!D577+Construccion_Navegacion2!D577)/5</f>
        <v>1643147</v>
      </c>
      <c r="E577">
        <f>(Construccion_Navegacion1!E577+Construccion_Navegacion4!E577+Construccion_Navegacion3!E577+Construccion_Navegacion5!E577+Construccion_Navegacion2!E577)/5</f>
        <v>8464.4</v>
      </c>
      <c r="F577">
        <f>(Construccion_Navegacion1!F577+Construccion_Navegacion4!F577+Construccion_Navegacion3!F577+Construccion_Navegacion5!F577+Construccion_Navegacion2!F577)/5</f>
        <v>3768368.8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14107.6</v>
      </c>
      <c r="J577">
        <f>(Construccion_Navegacion1!J577+Construccion_Navegacion4!J577+Construccion_Navegacion3!J577+Construccion_Navegacion5!J577+Construccion_Navegacion2!J577)/5</f>
        <v>6147203.7999999998</v>
      </c>
    </row>
    <row r="578" spans="1:10" x14ac:dyDescent="0.35">
      <c r="A578">
        <v>576</v>
      </c>
      <c r="B578" t="s">
        <v>29</v>
      </c>
      <c r="C578">
        <f>(Construccion_Navegacion1!C578+Construccion_Navegacion4!C578+Construccion_Navegacion3!C578+Construccion_Navegacion5!C578+Construccion_Navegacion2!C578)/5</f>
        <v>3962.2</v>
      </c>
      <c r="D578">
        <f>(Construccion_Navegacion1!D578+Construccion_Navegacion4!D578+Construccion_Navegacion3!D578+Construccion_Navegacion5!D578+Construccion_Navegacion2!D578)/5</f>
        <v>1647109.2</v>
      </c>
      <c r="E578">
        <f>(Construccion_Navegacion1!E578+Construccion_Navegacion4!E578+Construccion_Navegacion3!E578+Construccion_Navegacion5!E578+Construccion_Navegacion2!E578)/5</f>
        <v>8584.6</v>
      </c>
      <c r="F578">
        <f>(Construccion_Navegacion1!F578+Construccion_Navegacion4!F578+Construccion_Navegacion3!F578+Construccion_Navegacion5!F578+Construccion_Navegacion2!F578)/5</f>
        <v>3776953.4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15248.2</v>
      </c>
      <c r="J578">
        <f>(Construccion_Navegacion1!J578+Construccion_Navegacion4!J578+Construccion_Navegacion3!J578+Construccion_Navegacion5!J578+Construccion_Navegacion2!J578)/5</f>
        <v>6162452</v>
      </c>
    </row>
    <row r="579" spans="1:10" x14ac:dyDescent="0.35">
      <c r="A579">
        <v>577</v>
      </c>
      <c r="B579" t="s">
        <v>29</v>
      </c>
      <c r="C579">
        <f>(Construccion_Navegacion1!C579+Construccion_Navegacion4!C579+Construccion_Navegacion3!C579+Construccion_Navegacion5!C579+Construccion_Navegacion2!C579)/5</f>
        <v>3662.4</v>
      </c>
      <c r="D579">
        <f>(Construccion_Navegacion1!D579+Construccion_Navegacion4!D579+Construccion_Navegacion3!D579+Construccion_Navegacion5!D579+Construccion_Navegacion2!D579)/5</f>
        <v>1650771.6</v>
      </c>
      <c r="E579">
        <f>(Construccion_Navegacion1!E579+Construccion_Navegacion4!E579+Construccion_Navegacion3!E579+Construccion_Navegacion5!E579+Construccion_Navegacion2!E579)/5</f>
        <v>7864</v>
      </c>
      <c r="F579">
        <f>(Construccion_Navegacion1!F579+Construccion_Navegacion4!F579+Construccion_Navegacion3!F579+Construccion_Navegacion5!F579+Construccion_Navegacion2!F579)/5</f>
        <v>3784817.4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11166</v>
      </c>
      <c r="J579">
        <f>(Construccion_Navegacion1!J579+Construccion_Navegacion4!J579+Construccion_Navegacion3!J579+Construccion_Navegacion5!J579+Construccion_Navegacion2!J579)/5</f>
        <v>6173618</v>
      </c>
    </row>
    <row r="580" spans="1:10" x14ac:dyDescent="0.35">
      <c r="A580">
        <v>578</v>
      </c>
      <c r="B580" t="s">
        <v>29</v>
      </c>
      <c r="C580">
        <f>(Construccion_Navegacion1!C580+Construccion_Navegacion4!C580+Construccion_Navegacion3!C580+Construccion_Navegacion5!C580+Construccion_Navegacion2!C580)/5</f>
        <v>3482</v>
      </c>
      <c r="D580">
        <f>(Construccion_Navegacion1!D580+Construccion_Navegacion4!D580+Construccion_Navegacion3!D580+Construccion_Navegacion5!D580+Construccion_Navegacion2!D580)/5</f>
        <v>1654253.6</v>
      </c>
      <c r="E580">
        <f>(Construccion_Navegacion1!E580+Construccion_Navegacion4!E580+Construccion_Navegacion3!E580+Construccion_Navegacion5!E580+Construccion_Navegacion2!E580)/5</f>
        <v>7324.4</v>
      </c>
      <c r="F580">
        <f>(Construccion_Navegacion1!F580+Construccion_Navegacion4!F580+Construccion_Navegacion3!F580+Construccion_Navegacion5!F580+Construccion_Navegacion2!F580)/5</f>
        <v>3792141.8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12306.2</v>
      </c>
      <c r="J580">
        <f>(Construccion_Navegacion1!J580+Construccion_Navegacion4!J580+Construccion_Navegacion3!J580+Construccion_Navegacion5!J580+Construccion_Navegacion2!J580)/5</f>
        <v>6185924.2000000002</v>
      </c>
    </row>
    <row r="581" spans="1:10" x14ac:dyDescent="0.35">
      <c r="A581">
        <v>579</v>
      </c>
      <c r="B581" t="s">
        <v>29</v>
      </c>
      <c r="C581">
        <f>(Construccion_Navegacion1!C581+Construccion_Navegacion4!C581+Construccion_Navegacion3!C581+Construccion_Navegacion5!C581+Construccion_Navegacion2!C581)/5</f>
        <v>3902</v>
      </c>
      <c r="D581">
        <f>(Construccion_Navegacion1!D581+Construccion_Navegacion4!D581+Construccion_Navegacion3!D581+Construccion_Navegacion5!D581+Construccion_Navegacion2!D581)/5</f>
        <v>1658155.6</v>
      </c>
      <c r="E581">
        <f>(Construccion_Navegacion1!E581+Construccion_Navegacion4!E581+Construccion_Navegacion3!E581+Construccion_Navegacion5!E581+Construccion_Navegacion2!E581)/5</f>
        <v>7924.4</v>
      </c>
      <c r="F581">
        <f>(Construccion_Navegacion1!F581+Construccion_Navegacion4!F581+Construccion_Navegacion3!F581+Construccion_Navegacion5!F581+Construccion_Navegacion2!F581)/5</f>
        <v>3800066.2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15428.6</v>
      </c>
      <c r="J581">
        <f>(Construccion_Navegacion1!J581+Construccion_Navegacion4!J581+Construccion_Navegacion3!J581+Construccion_Navegacion5!J581+Construccion_Navegacion2!J581)/5</f>
        <v>6201352.7999999998</v>
      </c>
    </row>
    <row r="582" spans="1:10" x14ac:dyDescent="0.35">
      <c r="A582">
        <v>580</v>
      </c>
      <c r="B582" t="s">
        <v>29</v>
      </c>
      <c r="C582">
        <f>(Construccion_Navegacion1!C582+Construccion_Navegacion4!C582+Construccion_Navegacion3!C582+Construccion_Navegacion5!C582+Construccion_Navegacion2!C582)/5</f>
        <v>3782</v>
      </c>
      <c r="D582">
        <f>(Construccion_Navegacion1!D582+Construccion_Navegacion4!D582+Construccion_Navegacion3!D582+Construccion_Navegacion5!D582+Construccion_Navegacion2!D582)/5</f>
        <v>1661937.6</v>
      </c>
      <c r="E582">
        <f>(Construccion_Navegacion1!E582+Construccion_Navegacion4!E582+Construccion_Navegacion3!E582+Construccion_Navegacion5!E582+Construccion_Navegacion2!E582)/5</f>
        <v>7984.2</v>
      </c>
      <c r="F582">
        <f>(Construccion_Navegacion1!F582+Construccion_Navegacion4!F582+Construccion_Navegacion3!F582+Construccion_Navegacion5!F582+Construccion_Navegacion2!F582)/5</f>
        <v>3808050.4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15068</v>
      </c>
      <c r="J582">
        <f>(Construccion_Navegacion1!J582+Construccion_Navegacion4!J582+Construccion_Navegacion3!J582+Construccion_Navegacion5!J582+Construccion_Navegacion2!J582)/5</f>
        <v>6216420.7999999998</v>
      </c>
    </row>
    <row r="583" spans="1:10" x14ac:dyDescent="0.35">
      <c r="A583">
        <v>581</v>
      </c>
      <c r="B583" t="s">
        <v>29</v>
      </c>
      <c r="C583">
        <f>(Construccion_Navegacion1!C583+Construccion_Navegacion4!C583+Construccion_Navegacion3!C583+Construccion_Navegacion5!C583+Construccion_Navegacion2!C583)/5</f>
        <v>2881.8</v>
      </c>
      <c r="D583">
        <f>(Construccion_Navegacion1!D583+Construccion_Navegacion4!D583+Construccion_Navegacion3!D583+Construccion_Navegacion5!D583+Construccion_Navegacion2!D583)/5</f>
        <v>1664819.4</v>
      </c>
      <c r="E583">
        <f>(Construccion_Navegacion1!E583+Construccion_Navegacion4!E583+Construccion_Navegacion3!E583+Construccion_Navegacion5!E583+Construccion_Navegacion2!E583)/5</f>
        <v>6243</v>
      </c>
      <c r="F583">
        <f>(Construccion_Navegacion1!F583+Construccion_Navegacion4!F583+Construccion_Navegacion3!F583+Construccion_Navegacion5!F583+Construccion_Navegacion2!F583)/5</f>
        <v>3814293.4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9124.6</v>
      </c>
      <c r="J583">
        <f>(Construccion_Navegacion1!J583+Construccion_Navegacion4!J583+Construccion_Navegacion3!J583+Construccion_Navegacion5!J583+Construccion_Navegacion2!J583)/5</f>
        <v>6225545.4000000004</v>
      </c>
    </row>
    <row r="584" spans="1:10" x14ac:dyDescent="0.35">
      <c r="A584">
        <v>582</v>
      </c>
      <c r="B584" t="s">
        <v>29</v>
      </c>
      <c r="C584">
        <f>(Construccion_Navegacion1!C584+Construccion_Navegacion4!C584+Construccion_Navegacion3!C584+Construccion_Navegacion5!C584+Construccion_Navegacion2!C584)/5</f>
        <v>3362.2</v>
      </c>
      <c r="D584">
        <f>(Construccion_Navegacion1!D584+Construccion_Navegacion4!D584+Construccion_Navegacion3!D584+Construccion_Navegacion5!D584+Construccion_Navegacion2!D584)/5</f>
        <v>1668181.6</v>
      </c>
      <c r="E584">
        <f>(Construccion_Navegacion1!E584+Construccion_Navegacion4!E584+Construccion_Navegacion3!E584+Construccion_Navegacion5!E584+Construccion_Navegacion2!E584)/5</f>
        <v>7264.4</v>
      </c>
      <c r="F584">
        <f>(Construccion_Navegacion1!F584+Construccion_Navegacion4!F584+Construccion_Navegacion3!F584+Construccion_Navegacion5!F584+Construccion_Navegacion2!F584)/5</f>
        <v>3821557.8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11406.2</v>
      </c>
      <c r="J584">
        <f>(Construccion_Navegacion1!J584+Construccion_Navegacion4!J584+Construccion_Navegacion3!J584+Construccion_Navegacion5!J584+Construccion_Navegacion2!J584)/5</f>
        <v>6236951.5999999996</v>
      </c>
    </row>
    <row r="585" spans="1:10" x14ac:dyDescent="0.35">
      <c r="A585">
        <v>583</v>
      </c>
      <c r="B585" t="s">
        <v>29</v>
      </c>
      <c r="C585">
        <f>(Construccion_Navegacion1!C585+Construccion_Navegacion4!C585+Construccion_Navegacion3!C585+Construccion_Navegacion5!C585+Construccion_Navegacion2!C585)/5</f>
        <v>3361.8</v>
      </c>
      <c r="D585">
        <f>(Construccion_Navegacion1!D585+Construccion_Navegacion4!D585+Construccion_Navegacion3!D585+Construccion_Navegacion5!D585+Construccion_Navegacion2!D585)/5</f>
        <v>1671543.4</v>
      </c>
      <c r="E585">
        <f>(Construccion_Navegacion1!E585+Construccion_Navegacion4!E585+Construccion_Navegacion3!E585+Construccion_Navegacion5!E585+Construccion_Navegacion2!E585)/5</f>
        <v>7144.4</v>
      </c>
      <c r="F585">
        <f>(Construccion_Navegacion1!F585+Construccion_Navegacion4!F585+Construccion_Navegacion3!F585+Construccion_Navegacion5!F585+Construccion_Navegacion2!F585)/5</f>
        <v>3828702.2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11346.2</v>
      </c>
      <c r="J585">
        <f>(Construccion_Navegacion1!J585+Construccion_Navegacion4!J585+Construccion_Navegacion3!J585+Construccion_Navegacion5!J585+Construccion_Navegacion2!J585)/5</f>
        <v>6248297.7999999998</v>
      </c>
    </row>
    <row r="586" spans="1:10" x14ac:dyDescent="0.35">
      <c r="A586">
        <v>584</v>
      </c>
      <c r="B586" t="s">
        <v>29</v>
      </c>
      <c r="C586">
        <f>(Construccion_Navegacion1!C586+Construccion_Navegacion4!C586+Construccion_Navegacion3!C586+Construccion_Navegacion5!C586+Construccion_Navegacion2!C586)/5</f>
        <v>3181.8</v>
      </c>
      <c r="D586">
        <f>(Construccion_Navegacion1!D586+Construccion_Navegacion4!D586+Construccion_Navegacion3!D586+Construccion_Navegacion5!D586+Construccion_Navegacion2!D586)/5</f>
        <v>1674725.2</v>
      </c>
      <c r="E586">
        <f>(Construccion_Navegacion1!E586+Construccion_Navegacion4!E586+Construccion_Navegacion3!E586+Construccion_Navegacion5!E586+Construccion_Navegacion2!E586)/5</f>
        <v>7744.2</v>
      </c>
      <c r="F586">
        <f>(Construccion_Navegacion1!F586+Construccion_Navegacion4!F586+Construccion_Navegacion3!F586+Construccion_Navegacion5!F586+Construccion_Navegacion2!F586)/5</f>
        <v>3836446.4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12607</v>
      </c>
      <c r="J586">
        <f>(Construccion_Navegacion1!J586+Construccion_Navegacion4!J586+Construccion_Navegacion3!J586+Construccion_Navegacion5!J586+Construccion_Navegacion2!J586)/5</f>
        <v>6260904.7999999998</v>
      </c>
    </row>
    <row r="587" spans="1:10" x14ac:dyDescent="0.35">
      <c r="A587">
        <v>585</v>
      </c>
      <c r="B587" t="s">
        <v>29</v>
      </c>
      <c r="C587">
        <f>(Construccion_Navegacion1!C587+Construccion_Navegacion4!C587+Construccion_Navegacion3!C587+Construccion_Navegacion5!C587+Construccion_Navegacion2!C587)/5</f>
        <v>3421.8</v>
      </c>
      <c r="D587">
        <f>(Construccion_Navegacion1!D587+Construccion_Navegacion4!D587+Construccion_Navegacion3!D587+Construccion_Navegacion5!D587+Construccion_Navegacion2!D587)/5</f>
        <v>1678147</v>
      </c>
      <c r="E587">
        <f>(Construccion_Navegacion1!E587+Construccion_Navegacion4!E587+Construccion_Navegacion3!E587+Construccion_Navegacion5!E587+Construccion_Navegacion2!E587)/5</f>
        <v>7263.8</v>
      </c>
      <c r="F587">
        <f>(Construccion_Navegacion1!F587+Construccion_Navegacion4!F587+Construccion_Navegacion3!F587+Construccion_Navegacion5!F587+Construccion_Navegacion2!F587)/5</f>
        <v>3843710.2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13087.6</v>
      </c>
      <c r="J587">
        <f>(Construccion_Navegacion1!J587+Construccion_Navegacion4!J587+Construccion_Navegacion3!J587+Construccion_Navegacion5!J587+Construccion_Navegacion2!J587)/5</f>
        <v>6273992.4000000004</v>
      </c>
    </row>
    <row r="588" spans="1:10" x14ac:dyDescent="0.35">
      <c r="A588">
        <v>586</v>
      </c>
      <c r="B588" t="s">
        <v>29</v>
      </c>
      <c r="C588">
        <f>(Construccion_Navegacion1!C588+Construccion_Navegacion4!C588+Construccion_Navegacion3!C588+Construccion_Navegacion5!C588+Construccion_Navegacion2!C588)/5</f>
        <v>3602.4</v>
      </c>
      <c r="D588">
        <f>(Construccion_Navegacion1!D588+Construccion_Navegacion4!D588+Construccion_Navegacion3!D588+Construccion_Navegacion5!D588+Construccion_Navegacion2!D588)/5</f>
        <v>1681749.4</v>
      </c>
      <c r="E588">
        <f>(Construccion_Navegacion1!E588+Construccion_Navegacion4!E588+Construccion_Navegacion3!E588+Construccion_Navegacion5!E588+Construccion_Navegacion2!E588)/5</f>
        <v>7564.6</v>
      </c>
      <c r="F588">
        <f>(Construccion_Navegacion1!F588+Construccion_Navegacion4!F588+Construccion_Navegacion3!F588+Construccion_Navegacion5!F588+Construccion_Navegacion2!F588)/5</f>
        <v>3851274.8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13086.8</v>
      </c>
      <c r="J588">
        <f>(Construccion_Navegacion1!J588+Construccion_Navegacion4!J588+Construccion_Navegacion3!J588+Construccion_Navegacion5!J588+Construccion_Navegacion2!J588)/5</f>
        <v>6287079.2000000002</v>
      </c>
    </row>
    <row r="589" spans="1:10" x14ac:dyDescent="0.35">
      <c r="A589">
        <v>587</v>
      </c>
      <c r="B589" t="s">
        <v>29</v>
      </c>
      <c r="C589">
        <f>(Construccion_Navegacion1!C589+Construccion_Navegacion4!C589+Construccion_Navegacion3!C589+Construccion_Navegacion5!C589+Construccion_Navegacion2!C589)/5</f>
        <v>3482.2</v>
      </c>
      <c r="D589">
        <f>(Construccion_Navegacion1!D589+Construccion_Navegacion4!D589+Construccion_Navegacion3!D589+Construccion_Navegacion5!D589+Construccion_Navegacion2!D589)/5</f>
        <v>1685231.6</v>
      </c>
      <c r="E589">
        <f>(Construccion_Navegacion1!E589+Construccion_Navegacion4!E589+Construccion_Navegacion3!E589+Construccion_Navegacion5!E589+Construccion_Navegacion2!E589)/5</f>
        <v>7384.2</v>
      </c>
      <c r="F589">
        <f>(Construccion_Navegacion1!F589+Construccion_Navegacion4!F589+Construccion_Navegacion3!F589+Construccion_Navegacion5!F589+Construccion_Navegacion2!F589)/5</f>
        <v>3858659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11287</v>
      </c>
      <c r="J589">
        <f>(Construccion_Navegacion1!J589+Construccion_Navegacion4!J589+Construccion_Navegacion3!J589+Construccion_Navegacion5!J589+Construccion_Navegacion2!J589)/5</f>
        <v>6298366.2000000002</v>
      </c>
    </row>
    <row r="590" spans="1:10" x14ac:dyDescent="0.35">
      <c r="A590">
        <v>588</v>
      </c>
      <c r="B590" t="s">
        <v>29</v>
      </c>
      <c r="C590">
        <f>(Construccion_Navegacion1!C590+Construccion_Navegacion4!C590+Construccion_Navegacion3!C590+Construccion_Navegacion5!C590+Construccion_Navegacion2!C590)/5</f>
        <v>3541.6</v>
      </c>
      <c r="D590">
        <f>(Construccion_Navegacion1!D590+Construccion_Navegacion4!D590+Construccion_Navegacion3!D590+Construccion_Navegacion5!D590+Construccion_Navegacion2!D590)/5</f>
        <v>1688773.2</v>
      </c>
      <c r="E590">
        <f>(Construccion_Navegacion1!E590+Construccion_Navegacion4!E590+Construccion_Navegacion3!E590+Construccion_Navegacion5!E590+Construccion_Navegacion2!E590)/5</f>
        <v>7624.6</v>
      </c>
      <c r="F590">
        <f>(Construccion_Navegacion1!F590+Construccion_Navegacion4!F590+Construccion_Navegacion3!F590+Construccion_Navegacion5!F590+Construccion_Navegacion2!F590)/5</f>
        <v>3866283.6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12906.8</v>
      </c>
      <c r="J590">
        <f>(Construccion_Navegacion1!J590+Construccion_Navegacion4!J590+Construccion_Navegacion3!J590+Construccion_Navegacion5!J590+Construccion_Navegacion2!J590)/5</f>
        <v>6311273</v>
      </c>
    </row>
    <row r="591" spans="1:10" x14ac:dyDescent="0.35">
      <c r="A591">
        <v>589</v>
      </c>
      <c r="B591" t="s">
        <v>29</v>
      </c>
      <c r="C591">
        <f>(Construccion_Navegacion1!C591+Construccion_Navegacion4!C591+Construccion_Navegacion3!C591+Construccion_Navegacion5!C591+Construccion_Navegacion2!C591)/5</f>
        <v>2701.2</v>
      </c>
      <c r="D591">
        <f>(Construccion_Navegacion1!D591+Construccion_Navegacion4!D591+Construccion_Navegacion3!D591+Construccion_Navegacion5!D591+Construccion_Navegacion2!D591)/5</f>
        <v>1691474.4</v>
      </c>
      <c r="E591">
        <f>(Construccion_Navegacion1!E591+Construccion_Navegacion4!E591+Construccion_Navegacion3!E591+Construccion_Navegacion5!E591+Construccion_Navegacion2!E591)/5</f>
        <v>6123</v>
      </c>
      <c r="F591">
        <f>(Construccion_Navegacion1!F591+Construccion_Navegacion4!F591+Construccion_Navegacion3!F591+Construccion_Navegacion5!F591+Construccion_Navegacion2!F591)/5</f>
        <v>3872406.6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8644.6</v>
      </c>
      <c r="J591">
        <f>(Construccion_Navegacion1!J591+Construccion_Navegacion4!J591+Construccion_Navegacion3!J591+Construccion_Navegacion5!J591+Construccion_Navegacion2!J591)/5</f>
        <v>6319917.5999999996</v>
      </c>
    </row>
    <row r="592" spans="1:10" x14ac:dyDescent="0.35">
      <c r="A592">
        <v>590</v>
      </c>
      <c r="B592" t="s">
        <v>29</v>
      </c>
      <c r="C592">
        <f>(Construccion_Navegacion1!C592+Construccion_Navegacion4!C592+Construccion_Navegacion3!C592+Construccion_Navegacion5!C592+Construccion_Navegacion2!C592)/5</f>
        <v>3181.6</v>
      </c>
      <c r="D592">
        <f>(Construccion_Navegacion1!D592+Construccion_Navegacion4!D592+Construccion_Navegacion3!D592+Construccion_Navegacion5!D592+Construccion_Navegacion2!D592)/5</f>
        <v>1694656</v>
      </c>
      <c r="E592">
        <f>(Construccion_Navegacion1!E592+Construccion_Navegacion4!E592+Construccion_Navegacion3!E592+Construccion_Navegacion5!E592+Construccion_Navegacion2!E592)/5</f>
        <v>6903.8</v>
      </c>
      <c r="F592">
        <f>(Construccion_Navegacion1!F592+Construccion_Navegacion4!F592+Construccion_Navegacion3!F592+Construccion_Navegacion5!F592+Construccion_Navegacion2!F592)/5</f>
        <v>3879310.4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11286</v>
      </c>
      <c r="J592">
        <f>(Construccion_Navegacion1!J592+Construccion_Navegacion4!J592+Construccion_Navegacion3!J592+Construccion_Navegacion5!J592+Construccion_Navegacion2!J592)/5</f>
        <v>6331203.5999999996</v>
      </c>
    </row>
    <row r="593" spans="1:10" x14ac:dyDescent="0.35">
      <c r="A593">
        <v>591</v>
      </c>
      <c r="B593" t="s">
        <v>29</v>
      </c>
      <c r="C593">
        <f>(Construccion_Navegacion1!C593+Construccion_Navegacion4!C593+Construccion_Navegacion3!C593+Construccion_Navegacion5!C593+Construccion_Navegacion2!C593)/5</f>
        <v>3121.4</v>
      </c>
      <c r="D593">
        <f>(Construccion_Navegacion1!D593+Construccion_Navegacion4!D593+Construccion_Navegacion3!D593+Construccion_Navegacion5!D593+Construccion_Navegacion2!D593)/5</f>
        <v>1697777.4</v>
      </c>
      <c r="E593">
        <f>(Construccion_Navegacion1!E593+Construccion_Navegacion4!E593+Construccion_Navegacion3!E593+Construccion_Navegacion5!E593+Construccion_Navegacion2!E593)/5</f>
        <v>6723.4</v>
      </c>
      <c r="F593">
        <f>(Construccion_Navegacion1!F593+Construccion_Navegacion4!F593+Construccion_Navegacion3!F593+Construccion_Navegacion5!F593+Construccion_Navegacion2!F593)/5</f>
        <v>3886033.8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10745.6</v>
      </c>
      <c r="J593">
        <f>(Construccion_Navegacion1!J593+Construccion_Navegacion4!J593+Construccion_Navegacion3!J593+Construccion_Navegacion5!J593+Construccion_Navegacion2!J593)/5</f>
        <v>6341949.2000000002</v>
      </c>
    </row>
    <row r="594" spans="1:10" x14ac:dyDescent="0.35">
      <c r="A594">
        <v>592</v>
      </c>
      <c r="B594" t="s">
        <v>29</v>
      </c>
      <c r="C594">
        <f>(Construccion_Navegacion1!C594+Construccion_Navegacion4!C594+Construccion_Navegacion3!C594+Construccion_Navegacion5!C594+Construccion_Navegacion2!C594)/5</f>
        <v>2941.4</v>
      </c>
      <c r="D594">
        <f>(Construccion_Navegacion1!D594+Construccion_Navegacion4!D594+Construccion_Navegacion3!D594+Construccion_Navegacion5!D594+Construccion_Navegacion2!D594)/5</f>
        <v>1700718.8</v>
      </c>
      <c r="E594">
        <f>(Construccion_Navegacion1!E594+Construccion_Navegacion4!E594+Construccion_Navegacion3!E594+Construccion_Navegacion5!E594+Construccion_Navegacion2!E594)/5</f>
        <v>6184</v>
      </c>
      <c r="F594">
        <f>(Construccion_Navegacion1!F594+Construccion_Navegacion4!F594+Construccion_Navegacion3!F594+Construccion_Navegacion5!F594+Construccion_Navegacion2!F594)/5</f>
        <v>3892217.8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8644.6</v>
      </c>
      <c r="J594">
        <f>(Construccion_Navegacion1!J594+Construccion_Navegacion4!J594+Construccion_Navegacion3!J594+Construccion_Navegacion5!J594+Construccion_Navegacion2!J594)/5</f>
        <v>6350593.7999999998</v>
      </c>
    </row>
    <row r="595" spans="1:10" x14ac:dyDescent="0.35">
      <c r="A595">
        <v>593</v>
      </c>
      <c r="B595" t="s">
        <v>29</v>
      </c>
      <c r="C595">
        <f>(Construccion_Navegacion1!C595+Construccion_Navegacion4!C595+Construccion_Navegacion3!C595+Construccion_Navegacion5!C595+Construccion_Navegacion2!C595)/5</f>
        <v>3121.6</v>
      </c>
      <c r="D595">
        <f>(Construccion_Navegacion1!D595+Construccion_Navegacion4!D595+Construccion_Navegacion3!D595+Construccion_Navegacion5!D595+Construccion_Navegacion2!D595)/5</f>
        <v>1703840.4</v>
      </c>
      <c r="E595">
        <f>(Construccion_Navegacion1!E595+Construccion_Navegacion4!E595+Construccion_Navegacion3!E595+Construccion_Navegacion5!E595+Construccion_Navegacion2!E595)/5</f>
        <v>6843.8</v>
      </c>
      <c r="F595">
        <f>(Construccion_Navegacion1!F595+Construccion_Navegacion4!F595+Construccion_Navegacion3!F595+Construccion_Navegacion5!F595+Construccion_Navegacion2!F595)/5</f>
        <v>3899061.6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11286.2</v>
      </c>
      <c r="J595">
        <f>(Construccion_Navegacion1!J595+Construccion_Navegacion4!J595+Construccion_Navegacion3!J595+Construccion_Navegacion5!J595+Construccion_Navegacion2!J595)/5</f>
        <v>6361880</v>
      </c>
    </row>
    <row r="596" spans="1:10" x14ac:dyDescent="0.35">
      <c r="A596">
        <v>594</v>
      </c>
      <c r="B596" t="s">
        <v>29</v>
      </c>
      <c r="C596">
        <f>(Construccion_Navegacion1!C596+Construccion_Navegacion4!C596+Construccion_Navegacion3!C596+Construccion_Navegacion5!C596+Construccion_Navegacion2!C596)/5</f>
        <v>3182</v>
      </c>
      <c r="D596">
        <f>(Construccion_Navegacion1!D596+Construccion_Navegacion4!D596+Construccion_Navegacion3!D596+Construccion_Navegacion5!D596+Construccion_Navegacion2!D596)/5</f>
        <v>1707022.4</v>
      </c>
      <c r="E596">
        <f>(Construccion_Navegacion1!E596+Construccion_Navegacion4!E596+Construccion_Navegacion3!E596+Construccion_Navegacion5!E596+Construccion_Navegacion2!E596)/5</f>
        <v>7984.2</v>
      </c>
      <c r="F596">
        <f>(Construccion_Navegacion1!F596+Construccion_Navegacion4!F596+Construccion_Navegacion3!F596+Construccion_Navegacion5!F596+Construccion_Navegacion2!F596)/5</f>
        <v>3907045.8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14048.2</v>
      </c>
      <c r="J596">
        <f>(Construccion_Navegacion1!J596+Construccion_Navegacion4!J596+Construccion_Navegacion3!J596+Construccion_Navegacion5!J596+Construccion_Navegacion2!J596)/5</f>
        <v>6375928.2000000002</v>
      </c>
    </row>
    <row r="597" spans="1:10" x14ac:dyDescent="0.35">
      <c r="A597">
        <v>595</v>
      </c>
      <c r="B597" t="s">
        <v>29</v>
      </c>
      <c r="C597">
        <f>(Construccion_Navegacion1!C597+Construccion_Navegacion4!C597+Construccion_Navegacion3!C597+Construccion_Navegacion5!C597+Construccion_Navegacion2!C597)/5</f>
        <v>3122</v>
      </c>
      <c r="D597">
        <f>(Construccion_Navegacion1!D597+Construccion_Navegacion4!D597+Construccion_Navegacion3!D597+Construccion_Navegacion5!D597+Construccion_Navegacion2!D597)/5</f>
        <v>1710144.4</v>
      </c>
      <c r="E597">
        <f>(Construccion_Navegacion1!E597+Construccion_Navegacion4!E597+Construccion_Navegacion3!E597+Construccion_Navegacion5!E597+Construccion_Navegacion2!E597)/5</f>
        <v>6604</v>
      </c>
      <c r="F597">
        <f>(Construccion_Navegacion1!F597+Construccion_Navegacion4!F597+Construccion_Navegacion3!F597+Construccion_Navegacion5!F597+Construccion_Navegacion2!F597)/5</f>
        <v>3913649.8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11045.2</v>
      </c>
      <c r="J597">
        <f>(Construccion_Navegacion1!J597+Construccion_Navegacion4!J597+Construccion_Navegacion3!J597+Construccion_Navegacion5!J597+Construccion_Navegacion2!J597)/5</f>
        <v>6386973.4000000004</v>
      </c>
    </row>
    <row r="598" spans="1:10" x14ac:dyDescent="0.35">
      <c r="A598">
        <v>596</v>
      </c>
      <c r="B598" t="s">
        <v>29</v>
      </c>
      <c r="C598">
        <f>(Construccion_Navegacion1!C598+Construccion_Navegacion4!C598+Construccion_Navegacion3!C598+Construccion_Navegacion5!C598+Construccion_Navegacion2!C598)/5</f>
        <v>3061.8</v>
      </c>
      <c r="D598">
        <f>(Construccion_Navegacion1!D598+Construccion_Navegacion4!D598+Construccion_Navegacion3!D598+Construccion_Navegacion5!D598+Construccion_Navegacion2!D598)/5</f>
        <v>1713206.2</v>
      </c>
      <c r="E598">
        <f>(Construccion_Navegacion1!E598+Construccion_Navegacion4!E598+Construccion_Navegacion3!E598+Construccion_Navegacion5!E598+Construccion_Navegacion2!E598)/5</f>
        <v>6843.4</v>
      </c>
      <c r="F598">
        <f>(Construccion_Navegacion1!F598+Construccion_Navegacion4!F598+Construccion_Navegacion3!F598+Construccion_Navegacion5!F598+Construccion_Navegacion2!F598)/5</f>
        <v>3920493.2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11406.2</v>
      </c>
      <c r="J598">
        <f>(Construccion_Navegacion1!J598+Construccion_Navegacion4!J598+Construccion_Navegacion3!J598+Construccion_Navegacion5!J598+Construccion_Navegacion2!J598)/5</f>
        <v>6398379.5999999996</v>
      </c>
    </row>
    <row r="599" spans="1:10" x14ac:dyDescent="0.35">
      <c r="A599">
        <v>597</v>
      </c>
      <c r="B599" t="s">
        <v>29</v>
      </c>
      <c r="C599">
        <f>(Construccion_Navegacion1!C599+Construccion_Navegacion4!C599+Construccion_Navegacion3!C599+Construccion_Navegacion5!C599+Construccion_Navegacion2!C599)/5</f>
        <v>3181.8</v>
      </c>
      <c r="D599">
        <f>(Construccion_Navegacion1!D599+Construccion_Navegacion4!D599+Construccion_Navegacion3!D599+Construccion_Navegacion5!D599+Construccion_Navegacion2!D599)/5</f>
        <v>1716388</v>
      </c>
      <c r="E599">
        <f>(Construccion_Navegacion1!E599+Construccion_Navegacion4!E599+Construccion_Navegacion3!E599+Construccion_Navegacion5!E599+Construccion_Navegacion2!E599)/5</f>
        <v>8284.4</v>
      </c>
      <c r="F599">
        <f>(Construccion_Navegacion1!F599+Construccion_Navegacion4!F599+Construccion_Navegacion3!F599+Construccion_Navegacion5!F599+Construccion_Navegacion2!F599)/5</f>
        <v>3928777.6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12426.8</v>
      </c>
      <c r="J599">
        <f>(Construccion_Navegacion1!J599+Construccion_Navegacion4!J599+Construccion_Navegacion3!J599+Construccion_Navegacion5!J599+Construccion_Navegacion2!J599)/5</f>
        <v>6410806.4000000004</v>
      </c>
    </row>
    <row r="600" spans="1:10" x14ac:dyDescent="0.35">
      <c r="A600">
        <v>598</v>
      </c>
      <c r="B600" t="s">
        <v>29</v>
      </c>
      <c r="C600">
        <f>(Construccion_Navegacion1!C600+Construccion_Navegacion4!C600+Construccion_Navegacion3!C600+Construccion_Navegacion5!C600+Construccion_Navegacion2!C600)/5</f>
        <v>3782.6</v>
      </c>
      <c r="D600">
        <f>(Construccion_Navegacion1!D600+Construccion_Navegacion4!D600+Construccion_Navegacion3!D600+Construccion_Navegacion5!D600+Construccion_Navegacion2!D600)/5</f>
        <v>1720170.6</v>
      </c>
      <c r="E600">
        <f>(Construccion_Navegacion1!E600+Construccion_Navegacion4!E600+Construccion_Navegacion3!E600+Construccion_Navegacion5!E600+Construccion_Navegacion2!E600)/5</f>
        <v>10085.4</v>
      </c>
      <c r="F600">
        <f>(Construccion_Navegacion1!F600+Construccion_Navegacion4!F600+Construccion_Navegacion3!F600+Construccion_Navegacion5!F600+Construccion_Navegacion2!F600)/5</f>
        <v>3938863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16328.6</v>
      </c>
      <c r="J600">
        <f>(Construccion_Navegacion1!J600+Construccion_Navegacion4!J600+Construccion_Navegacion3!J600+Construccion_Navegacion5!J600+Construccion_Navegacion2!J600)/5</f>
        <v>6427135</v>
      </c>
    </row>
    <row r="601" spans="1:10" x14ac:dyDescent="0.35">
      <c r="A601">
        <v>599</v>
      </c>
      <c r="B601" t="s">
        <v>29</v>
      </c>
      <c r="C601">
        <f>(Construccion_Navegacion1!C601+Construccion_Navegacion4!C601+Construccion_Navegacion3!C601+Construccion_Navegacion5!C601+Construccion_Navegacion2!C601)/5</f>
        <v>3001.6</v>
      </c>
      <c r="D601">
        <f>(Construccion_Navegacion1!D601+Construccion_Navegacion4!D601+Construccion_Navegacion3!D601+Construccion_Navegacion5!D601+Construccion_Navegacion2!D601)/5</f>
        <v>1723172.2</v>
      </c>
      <c r="E601">
        <f>(Construccion_Navegacion1!E601+Construccion_Navegacion4!E601+Construccion_Navegacion3!E601+Construccion_Navegacion5!E601+Construccion_Navegacion2!E601)/5</f>
        <v>6423</v>
      </c>
      <c r="F601">
        <f>(Construccion_Navegacion1!F601+Construccion_Navegacion4!F601+Construccion_Navegacion3!F601+Construccion_Navegacion5!F601+Construccion_Navegacion2!F601)/5</f>
        <v>3945286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9665.6</v>
      </c>
      <c r="J601">
        <f>(Construccion_Navegacion1!J601+Construccion_Navegacion4!J601+Construccion_Navegacion3!J601+Construccion_Navegacion5!J601+Construccion_Navegacion2!J601)/5</f>
        <v>6436800.5999999996</v>
      </c>
    </row>
    <row r="602" spans="1:10" x14ac:dyDescent="0.35">
      <c r="A602">
        <v>600</v>
      </c>
      <c r="B602" t="s">
        <v>29</v>
      </c>
      <c r="C602">
        <f>(Construccion_Navegacion1!C602+Construccion_Navegacion4!C602+Construccion_Navegacion3!C602+Construccion_Navegacion5!C602+Construccion_Navegacion2!C602)/5</f>
        <v>3121.4</v>
      </c>
      <c r="D602">
        <f>(Construccion_Navegacion1!D602+Construccion_Navegacion4!D602+Construccion_Navegacion3!D602+Construccion_Navegacion5!D602+Construccion_Navegacion2!D602)/5</f>
        <v>1726293.6</v>
      </c>
      <c r="E602">
        <f>(Construccion_Navegacion1!E602+Construccion_Navegacion4!E602+Construccion_Navegacion3!E602+Construccion_Navegacion5!E602+Construccion_Navegacion2!E602)/5</f>
        <v>6784</v>
      </c>
      <c r="F602">
        <f>(Construccion_Navegacion1!F602+Construccion_Navegacion4!F602+Construccion_Navegacion3!F602+Construccion_Navegacion5!F602+Construccion_Navegacion2!F602)/5</f>
        <v>3952070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10565.2</v>
      </c>
      <c r="J602">
        <f>(Construccion_Navegacion1!J602+Construccion_Navegacion4!J602+Construccion_Navegacion3!J602+Construccion_Navegacion5!J602+Construccion_Navegacion2!J602)/5</f>
        <v>6447365.7999999998</v>
      </c>
    </row>
    <row r="603" spans="1:10" x14ac:dyDescent="0.35">
      <c r="A603">
        <v>601</v>
      </c>
      <c r="B603" t="s">
        <v>29</v>
      </c>
      <c r="C603">
        <f>(Construccion_Navegacion1!C603+Construccion_Navegacion4!C603+Construccion_Navegacion3!C603+Construccion_Navegacion5!C603+Construccion_Navegacion2!C603)/5</f>
        <v>3301.8</v>
      </c>
      <c r="D603">
        <f>(Construccion_Navegacion1!D603+Construccion_Navegacion4!D603+Construccion_Navegacion3!D603+Construccion_Navegacion5!D603+Construccion_Navegacion2!D603)/5</f>
        <v>1729595.4</v>
      </c>
      <c r="E603">
        <f>(Construccion_Navegacion1!E603+Construccion_Navegacion4!E603+Construccion_Navegacion3!E603+Construccion_Navegacion5!E603+Construccion_Navegacion2!E603)/5</f>
        <v>7503.6</v>
      </c>
      <c r="F603">
        <f>(Construccion_Navegacion1!F603+Construccion_Navegacion4!F603+Construccion_Navegacion3!F603+Construccion_Navegacion5!F603+Construccion_Navegacion2!F603)/5</f>
        <v>3959573.6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13747.2</v>
      </c>
      <c r="J603">
        <f>(Construccion_Navegacion1!J603+Construccion_Navegacion4!J603+Construccion_Navegacion3!J603+Construccion_Navegacion5!J603+Construccion_Navegacion2!J603)/5</f>
        <v>6461113</v>
      </c>
    </row>
    <row r="604" spans="1:10" x14ac:dyDescent="0.35">
      <c r="A604">
        <v>602</v>
      </c>
      <c r="B604" t="s">
        <v>29</v>
      </c>
      <c r="C604">
        <f>(Construccion_Navegacion1!C604+Construccion_Navegacion4!C604+Construccion_Navegacion3!C604+Construccion_Navegacion5!C604+Construccion_Navegacion2!C604)/5</f>
        <v>3422</v>
      </c>
      <c r="D604">
        <f>(Construccion_Navegacion1!D604+Construccion_Navegacion4!D604+Construccion_Navegacion3!D604+Construccion_Navegacion5!D604+Construccion_Navegacion2!D604)/5</f>
        <v>1733017.4</v>
      </c>
      <c r="E604">
        <f>(Construccion_Navegacion1!E604+Construccion_Navegacion4!E604+Construccion_Navegacion3!E604+Construccion_Navegacion5!E604+Construccion_Navegacion2!E604)/5</f>
        <v>10566.2</v>
      </c>
      <c r="F604">
        <f>(Construccion_Navegacion1!F604+Construccion_Navegacion4!F604+Construccion_Navegacion3!F604+Construccion_Navegacion5!F604+Construccion_Navegacion2!F604)/5</f>
        <v>3970139.8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13027.8</v>
      </c>
      <c r="J604">
        <f>(Construccion_Navegacion1!J604+Construccion_Navegacion4!J604+Construccion_Navegacion3!J604+Construccion_Navegacion5!J604+Construccion_Navegacion2!J604)/5</f>
        <v>6474140.7999999998</v>
      </c>
    </row>
    <row r="605" spans="1:10" x14ac:dyDescent="0.35">
      <c r="A605">
        <v>603</v>
      </c>
      <c r="B605" t="s">
        <v>29</v>
      </c>
      <c r="C605">
        <f>(Construccion_Navegacion1!C605+Construccion_Navegacion4!C605+Construccion_Navegacion3!C605+Construccion_Navegacion5!C605+Construccion_Navegacion2!C605)/5</f>
        <v>2941.6</v>
      </c>
      <c r="D605">
        <f>(Construccion_Navegacion1!D605+Construccion_Navegacion4!D605+Construccion_Navegacion3!D605+Construccion_Navegacion5!D605+Construccion_Navegacion2!D605)/5</f>
        <v>1735959</v>
      </c>
      <c r="E605">
        <f>(Construccion_Navegacion1!E605+Construccion_Navegacion4!E605+Construccion_Navegacion3!E605+Construccion_Navegacion5!E605+Construccion_Navegacion2!E605)/5</f>
        <v>6483</v>
      </c>
      <c r="F605">
        <f>(Construccion_Navegacion1!F605+Construccion_Navegacion4!F605+Construccion_Navegacion3!F605+Construccion_Navegacion5!F605+Construccion_Navegacion2!F605)/5</f>
        <v>3976622.8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12786.8</v>
      </c>
      <c r="J605">
        <f>(Construccion_Navegacion1!J605+Construccion_Navegacion4!J605+Construccion_Navegacion3!J605+Construccion_Navegacion5!J605+Construccion_Navegacion2!J605)/5</f>
        <v>6486927.5999999996</v>
      </c>
    </row>
    <row r="606" spans="1:10" x14ac:dyDescent="0.35">
      <c r="A606">
        <v>604</v>
      </c>
      <c r="B606" t="s">
        <v>29</v>
      </c>
      <c r="C606">
        <f>(Construccion_Navegacion1!C606+Construccion_Navegacion4!C606+Construccion_Navegacion3!C606+Construccion_Navegacion5!C606+Construccion_Navegacion2!C606)/5</f>
        <v>3602</v>
      </c>
      <c r="D606">
        <f>(Construccion_Navegacion1!D606+Construccion_Navegacion4!D606+Construccion_Navegacion3!D606+Construccion_Navegacion5!D606+Construccion_Navegacion2!D606)/5</f>
        <v>1739561</v>
      </c>
      <c r="E606">
        <f>(Construccion_Navegacion1!E606+Construccion_Navegacion4!E606+Construccion_Navegacion3!E606+Construccion_Navegacion5!E606+Construccion_Navegacion2!E606)/5</f>
        <v>7444.4</v>
      </c>
      <c r="F606">
        <f>(Construccion_Navegacion1!F606+Construccion_Navegacion4!F606+Construccion_Navegacion3!F606+Construccion_Navegacion5!F606+Construccion_Navegacion2!F606)/5</f>
        <v>3984067.2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15368.2</v>
      </c>
      <c r="J606">
        <f>(Construccion_Navegacion1!J606+Construccion_Navegacion4!J606+Construccion_Navegacion3!J606+Construccion_Navegacion5!J606+Construccion_Navegacion2!J606)/5</f>
        <v>6502295.7999999998</v>
      </c>
    </row>
    <row r="607" spans="1:10" x14ac:dyDescent="0.35">
      <c r="A607">
        <v>605</v>
      </c>
      <c r="B607" t="s">
        <v>29</v>
      </c>
      <c r="C607">
        <f>(Construccion_Navegacion1!C607+Construccion_Navegacion4!C607+Construccion_Navegacion3!C607+Construccion_Navegacion5!C607+Construccion_Navegacion2!C607)/5</f>
        <v>3241.8</v>
      </c>
      <c r="D607">
        <f>(Construccion_Navegacion1!D607+Construccion_Navegacion4!D607+Construccion_Navegacion3!D607+Construccion_Navegacion5!D607+Construccion_Navegacion2!D607)/5</f>
        <v>1742802.8</v>
      </c>
      <c r="E607">
        <f>(Construccion_Navegacion1!E607+Construccion_Navegacion4!E607+Construccion_Navegacion3!E607+Construccion_Navegacion5!E607+Construccion_Navegacion2!E607)/5</f>
        <v>6964</v>
      </c>
      <c r="F607">
        <f>(Construccion_Navegacion1!F607+Construccion_Navegacion4!F607+Construccion_Navegacion3!F607+Construccion_Navegacion5!F607+Construccion_Navegacion2!F607)/5</f>
        <v>3991031.2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11946.4</v>
      </c>
      <c r="J607">
        <f>(Construccion_Navegacion1!J607+Construccion_Navegacion4!J607+Construccion_Navegacion3!J607+Construccion_Navegacion5!J607+Construccion_Navegacion2!J607)/5</f>
        <v>6514242.2000000002</v>
      </c>
    </row>
    <row r="608" spans="1:10" x14ac:dyDescent="0.35">
      <c r="A608">
        <v>606</v>
      </c>
      <c r="B608" t="s">
        <v>29</v>
      </c>
      <c r="C608">
        <f>(Construccion_Navegacion1!C608+Construccion_Navegacion4!C608+Construccion_Navegacion3!C608+Construccion_Navegacion5!C608+Construccion_Navegacion2!C608)/5</f>
        <v>3421.8</v>
      </c>
      <c r="D608">
        <f>(Construccion_Navegacion1!D608+Construccion_Navegacion4!D608+Construccion_Navegacion3!D608+Construccion_Navegacion5!D608+Construccion_Navegacion2!D608)/5</f>
        <v>1746224.6</v>
      </c>
      <c r="E608">
        <f>(Construccion_Navegacion1!E608+Construccion_Navegacion4!E608+Construccion_Navegacion3!E608+Construccion_Navegacion5!E608+Construccion_Navegacion2!E608)/5</f>
        <v>8344.6</v>
      </c>
      <c r="F608">
        <f>(Construccion_Navegacion1!F608+Construccion_Navegacion4!F608+Construccion_Navegacion3!F608+Construccion_Navegacion5!F608+Construccion_Navegacion2!F608)/5</f>
        <v>3999375.8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14828.6</v>
      </c>
      <c r="J608">
        <f>(Construccion_Navegacion1!J608+Construccion_Navegacion4!J608+Construccion_Navegacion3!J608+Construccion_Navegacion5!J608+Construccion_Navegacion2!J608)/5</f>
        <v>6529070.7999999998</v>
      </c>
    </row>
    <row r="609" spans="1:10" x14ac:dyDescent="0.35">
      <c r="A609">
        <v>607</v>
      </c>
      <c r="B609" t="s">
        <v>29</v>
      </c>
      <c r="C609">
        <f>(Construccion_Navegacion1!C609+Construccion_Navegacion4!C609+Construccion_Navegacion3!C609+Construccion_Navegacion5!C609+Construccion_Navegacion2!C609)/5</f>
        <v>2822</v>
      </c>
      <c r="D609">
        <f>(Construccion_Navegacion1!D609+Construccion_Navegacion4!D609+Construccion_Navegacion3!D609+Construccion_Navegacion5!D609+Construccion_Navegacion2!D609)/5</f>
        <v>1749046.6</v>
      </c>
      <c r="E609">
        <f>(Construccion_Navegacion1!E609+Construccion_Navegacion4!E609+Construccion_Navegacion3!E609+Construccion_Navegacion5!E609+Construccion_Navegacion2!E609)/5</f>
        <v>6243.6</v>
      </c>
      <c r="F609">
        <f>(Construccion_Navegacion1!F609+Construccion_Navegacion4!F609+Construccion_Navegacion3!F609+Construccion_Navegacion5!F609+Construccion_Navegacion2!F609)/5</f>
        <v>4005619.4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9965.2000000000007</v>
      </c>
      <c r="J609">
        <f>(Construccion_Navegacion1!J609+Construccion_Navegacion4!J609+Construccion_Navegacion3!J609+Construccion_Navegacion5!J609+Construccion_Navegacion2!J609)/5</f>
        <v>6539036</v>
      </c>
    </row>
    <row r="610" spans="1:10" x14ac:dyDescent="0.35">
      <c r="A610">
        <v>608</v>
      </c>
      <c r="B610" t="s">
        <v>29</v>
      </c>
      <c r="C610">
        <f>(Construccion_Navegacion1!C610+Construccion_Navegacion4!C610+Construccion_Navegacion3!C610+Construccion_Navegacion5!C610+Construccion_Navegacion2!C610)/5</f>
        <v>3722</v>
      </c>
      <c r="D610">
        <f>(Construccion_Navegacion1!D610+Construccion_Navegacion4!D610+Construccion_Navegacion3!D610+Construccion_Navegacion5!D610+Construccion_Navegacion2!D610)/5</f>
        <v>1752768.6</v>
      </c>
      <c r="E610">
        <f>(Construccion_Navegacion1!E610+Construccion_Navegacion4!E610+Construccion_Navegacion3!E610+Construccion_Navegacion5!E610+Construccion_Navegacion2!E610)/5</f>
        <v>7504.2</v>
      </c>
      <c r="F610">
        <f>(Construccion_Navegacion1!F610+Construccion_Navegacion4!F610+Construccion_Navegacion3!F610+Construccion_Navegacion5!F610+Construccion_Navegacion2!F610)/5</f>
        <v>4013123.6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13027.4</v>
      </c>
      <c r="J610">
        <f>(Construccion_Navegacion1!J610+Construccion_Navegacion4!J610+Construccion_Navegacion3!J610+Construccion_Navegacion5!J610+Construccion_Navegacion2!J610)/5</f>
        <v>6552063.4000000004</v>
      </c>
    </row>
    <row r="611" spans="1:10" x14ac:dyDescent="0.35">
      <c r="A611">
        <v>609</v>
      </c>
      <c r="B611" t="s">
        <v>29</v>
      </c>
      <c r="C611">
        <f>(Construccion_Navegacion1!C611+Construccion_Navegacion4!C611+Construccion_Navegacion3!C611+Construccion_Navegacion5!C611+Construccion_Navegacion2!C611)/5</f>
        <v>2401.1999999999998</v>
      </c>
      <c r="D611">
        <f>(Construccion_Navegacion1!D611+Construccion_Navegacion4!D611+Construccion_Navegacion3!D611+Construccion_Navegacion5!D611+Construccion_Navegacion2!D611)/5</f>
        <v>1755169.8</v>
      </c>
      <c r="E611">
        <f>(Construccion_Navegacion1!E611+Construccion_Navegacion4!E611+Construccion_Navegacion3!E611+Construccion_Navegacion5!E611+Construccion_Navegacion2!E611)/5</f>
        <v>5643.2</v>
      </c>
      <c r="F611">
        <f>(Construccion_Navegacion1!F611+Construccion_Navegacion4!F611+Construccion_Navegacion3!F611+Construccion_Navegacion5!F611+Construccion_Navegacion2!F611)/5</f>
        <v>4018766.8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8404.7999999999993</v>
      </c>
      <c r="J611">
        <f>(Construccion_Navegacion1!J611+Construccion_Navegacion4!J611+Construccion_Navegacion3!J611+Construccion_Navegacion5!J611+Construccion_Navegacion2!J611)/5</f>
        <v>6560468.2000000002</v>
      </c>
    </row>
    <row r="612" spans="1:10" x14ac:dyDescent="0.35">
      <c r="A612">
        <v>610</v>
      </c>
      <c r="B612" t="s">
        <v>29</v>
      </c>
      <c r="C612">
        <f>(Construccion_Navegacion1!C612+Construccion_Navegacion4!C612+Construccion_Navegacion3!C612+Construccion_Navegacion5!C612+Construccion_Navegacion2!C612)/5</f>
        <v>3841.8</v>
      </c>
      <c r="D612">
        <f>(Construccion_Navegacion1!D612+Construccion_Navegacion4!D612+Construccion_Navegacion3!D612+Construccion_Navegacion5!D612+Construccion_Navegacion2!D612)/5</f>
        <v>1759011.6</v>
      </c>
      <c r="E612">
        <f>(Construccion_Navegacion1!E612+Construccion_Navegacion4!E612+Construccion_Navegacion3!E612+Construccion_Navegacion5!E612+Construccion_Navegacion2!E612)/5</f>
        <v>8344.7999999999993</v>
      </c>
      <c r="F612">
        <f>(Construccion_Navegacion1!F612+Construccion_Navegacion4!F612+Construccion_Navegacion3!F612+Construccion_Navegacion5!F612+Construccion_Navegacion2!F612)/5</f>
        <v>4027111.6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14767.8</v>
      </c>
      <c r="J612">
        <f>(Construccion_Navegacion1!J612+Construccion_Navegacion4!J612+Construccion_Navegacion3!J612+Construccion_Navegacion5!J612+Construccion_Navegacion2!J612)/5</f>
        <v>6575236</v>
      </c>
    </row>
    <row r="613" spans="1:10" x14ac:dyDescent="0.35">
      <c r="A613">
        <v>611</v>
      </c>
      <c r="B613" t="s">
        <v>29</v>
      </c>
      <c r="C613">
        <f>(Construccion_Navegacion1!C613+Construccion_Navegacion4!C613+Construccion_Navegacion3!C613+Construccion_Navegacion5!C613+Construccion_Navegacion2!C613)/5</f>
        <v>2761.4</v>
      </c>
      <c r="D613">
        <f>(Construccion_Navegacion1!D613+Construccion_Navegacion4!D613+Construccion_Navegacion3!D613+Construccion_Navegacion5!D613+Construccion_Navegacion2!D613)/5</f>
        <v>1761773</v>
      </c>
      <c r="E613">
        <f>(Construccion_Navegacion1!E613+Construccion_Navegacion4!E613+Construccion_Navegacion3!E613+Construccion_Navegacion5!E613+Construccion_Navegacion2!E613)/5</f>
        <v>6242.6</v>
      </c>
      <c r="F613">
        <f>(Construccion_Navegacion1!F613+Construccion_Navegacion4!F613+Construccion_Navegacion3!F613+Construccion_Navegacion5!F613+Construccion_Navegacion2!F613)/5</f>
        <v>4033354.2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8765</v>
      </c>
      <c r="J613">
        <f>(Construccion_Navegacion1!J613+Construccion_Navegacion4!J613+Construccion_Navegacion3!J613+Construccion_Navegacion5!J613+Construccion_Navegacion2!J613)/5</f>
        <v>6584001</v>
      </c>
    </row>
    <row r="614" spans="1:10" x14ac:dyDescent="0.35">
      <c r="A614">
        <v>612</v>
      </c>
      <c r="B614" t="s">
        <v>29</v>
      </c>
      <c r="C614">
        <f>(Construccion_Navegacion1!C614+Construccion_Navegacion4!C614+Construccion_Navegacion3!C614+Construccion_Navegacion5!C614+Construccion_Navegacion2!C614)/5</f>
        <v>2881.6</v>
      </c>
      <c r="D614">
        <f>(Construccion_Navegacion1!D614+Construccion_Navegacion4!D614+Construccion_Navegacion3!D614+Construccion_Navegacion5!D614+Construccion_Navegacion2!D614)/5</f>
        <v>1764654.6</v>
      </c>
      <c r="E614">
        <f>(Construccion_Navegacion1!E614+Construccion_Navegacion4!E614+Construccion_Navegacion3!E614+Construccion_Navegacion5!E614+Construccion_Navegacion2!E614)/5</f>
        <v>6483</v>
      </c>
      <c r="F614">
        <f>(Construccion_Navegacion1!F614+Construccion_Navegacion4!F614+Construccion_Navegacion3!F614+Construccion_Navegacion5!F614+Construccion_Navegacion2!F614)/5</f>
        <v>4039837.2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9725</v>
      </c>
      <c r="J614">
        <f>(Construccion_Navegacion1!J614+Construccion_Navegacion4!J614+Construccion_Navegacion3!J614+Construccion_Navegacion5!J614+Construccion_Navegacion2!J614)/5</f>
        <v>6593726</v>
      </c>
    </row>
    <row r="615" spans="1:10" x14ac:dyDescent="0.35">
      <c r="A615">
        <v>613</v>
      </c>
      <c r="B615" t="s">
        <v>29</v>
      </c>
      <c r="C615">
        <f>(Construccion_Navegacion1!C615+Construccion_Navegacion4!C615+Construccion_Navegacion3!C615+Construccion_Navegacion5!C615+Construccion_Navegacion2!C615)/5</f>
        <v>2761.6</v>
      </c>
      <c r="D615">
        <f>(Construccion_Navegacion1!D615+Construccion_Navegacion4!D615+Construccion_Navegacion3!D615+Construccion_Navegacion5!D615+Construccion_Navegacion2!D615)/5</f>
        <v>1767416.2</v>
      </c>
      <c r="E615">
        <f>(Construccion_Navegacion1!E615+Construccion_Navegacion4!E615+Construccion_Navegacion3!E615+Construccion_Navegacion5!E615+Construccion_Navegacion2!E615)/5</f>
        <v>6303.4</v>
      </c>
      <c r="F615">
        <f>(Construccion_Navegacion1!F615+Construccion_Navegacion4!F615+Construccion_Navegacion3!F615+Construccion_Navegacion5!F615+Construccion_Navegacion2!F615)/5</f>
        <v>4046140.6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9245</v>
      </c>
      <c r="J615">
        <f>(Construccion_Navegacion1!J615+Construccion_Navegacion4!J615+Construccion_Navegacion3!J615+Construccion_Navegacion5!J615+Construccion_Navegacion2!J615)/5</f>
        <v>6602971</v>
      </c>
    </row>
    <row r="616" spans="1:10" x14ac:dyDescent="0.35">
      <c r="A616">
        <v>614</v>
      </c>
      <c r="B616" t="s">
        <v>29</v>
      </c>
      <c r="C616">
        <f>(Construccion_Navegacion1!C616+Construccion_Navegacion4!C616+Construccion_Navegacion3!C616+Construccion_Navegacion5!C616+Construccion_Navegacion2!C616)/5</f>
        <v>3001.6</v>
      </c>
      <c r="D616">
        <f>(Construccion_Navegacion1!D616+Construccion_Navegacion4!D616+Construccion_Navegacion3!D616+Construccion_Navegacion5!D616+Construccion_Navegacion2!D616)/5</f>
        <v>1770417.8</v>
      </c>
      <c r="E616">
        <f>(Construccion_Navegacion1!E616+Construccion_Navegacion4!E616+Construccion_Navegacion3!E616+Construccion_Navegacion5!E616+Construccion_Navegacion2!E616)/5</f>
        <v>7024</v>
      </c>
      <c r="F616">
        <f>(Construccion_Navegacion1!F616+Construccion_Navegacion4!F616+Construccion_Navegacion3!F616+Construccion_Navegacion5!F616+Construccion_Navegacion2!F616)/5</f>
        <v>4053164.6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10144.799999999999</v>
      </c>
      <c r="J616">
        <f>(Construccion_Navegacion1!J616+Construccion_Navegacion4!J616+Construccion_Navegacion3!J616+Construccion_Navegacion5!J616+Construccion_Navegacion2!J616)/5</f>
        <v>6613115.7999999998</v>
      </c>
    </row>
    <row r="617" spans="1:10" x14ac:dyDescent="0.35">
      <c r="A617">
        <v>615</v>
      </c>
      <c r="B617" t="s">
        <v>29</v>
      </c>
      <c r="C617">
        <f>(Construccion_Navegacion1!C617+Construccion_Navegacion4!C617+Construccion_Navegacion3!C617+Construccion_Navegacion5!C617+Construccion_Navegacion2!C617)/5</f>
        <v>3121.6</v>
      </c>
      <c r="D617">
        <f>(Construccion_Navegacion1!D617+Construccion_Navegacion4!D617+Construccion_Navegacion3!D617+Construccion_Navegacion5!D617+Construccion_Navegacion2!D617)/5</f>
        <v>1773539.4</v>
      </c>
      <c r="E617">
        <f>(Construccion_Navegacion1!E617+Construccion_Navegacion4!E617+Construccion_Navegacion3!E617+Construccion_Navegacion5!E617+Construccion_Navegacion2!E617)/5</f>
        <v>7383.6</v>
      </c>
      <c r="F617">
        <f>(Construccion_Navegacion1!F617+Construccion_Navegacion4!F617+Construccion_Navegacion3!F617+Construccion_Navegacion5!F617+Construccion_Navegacion2!F617)/5</f>
        <v>4060548.2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11525.8</v>
      </c>
      <c r="J617">
        <f>(Construccion_Navegacion1!J617+Construccion_Navegacion4!J617+Construccion_Navegacion3!J617+Construccion_Navegacion5!J617+Construccion_Navegacion2!J617)/5</f>
        <v>6624641.5999999996</v>
      </c>
    </row>
    <row r="618" spans="1:10" x14ac:dyDescent="0.35">
      <c r="A618">
        <v>616</v>
      </c>
      <c r="B618" t="s">
        <v>29</v>
      </c>
      <c r="C618">
        <f>(Construccion_Navegacion1!C618+Construccion_Navegacion4!C618+Construccion_Navegacion3!C618+Construccion_Navegacion5!C618+Construccion_Navegacion2!C618)/5</f>
        <v>3121.8</v>
      </c>
      <c r="D618">
        <f>(Construccion_Navegacion1!D618+Construccion_Navegacion4!D618+Construccion_Navegacion3!D618+Construccion_Navegacion5!D618+Construccion_Navegacion2!D618)/5</f>
        <v>1776661.2</v>
      </c>
      <c r="E618">
        <f>(Construccion_Navegacion1!E618+Construccion_Navegacion4!E618+Construccion_Navegacion3!E618+Construccion_Navegacion5!E618+Construccion_Navegacion2!E618)/5</f>
        <v>6603.8</v>
      </c>
      <c r="F618">
        <f>(Construccion_Navegacion1!F618+Construccion_Navegacion4!F618+Construccion_Navegacion3!F618+Construccion_Navegacion5!F618+Construccion_Navegacion2!F618)/5</f>
        <v>4067152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13627.4</v>
      </c>
      <c r="J618">
        <f>(Construccion_Navegacion1!J618+Construccion_Navegacion4!J618+Construccion_Navegacion3!J618+Construccion_Navegacion5!J618+Construccion_Navegacion2!J618)/5</f>
        <v>6638269</v>
      </c>
    </row>
    <row r="619" spans="1:10" x14ac:dyDescent="0.35">
      <c r="A619">
        <v>617</v>
      </c>
      <c r="B619" t="s">
        <v>29</v>
      </c>
      <c r="C619">
        <f>(Construccion_Navegacion1!C619+Construccion_Navegacion4!C619+Construccion_Navegacion3!C619+Construccion_Navegacion5!C619+Construccion_Navegacion2!C619)/5</f>
        <v>2821.8</v>
      </c>
      <c r="D619">
        <f>(Construccion_Navegacion1!D619+Construccion_Navegacion4!D619+Construccion_Navegacion3!D619+Construccion_Navegacion5!D619+Construccion_Navegacion2!D619)/5</f>
        <v>1779483</v>
      </c>
      <c r="E619">
        <f>(Construccion_Navegacion1!E619+Construccion_Navegacion4!E619+Construccion_Navegacion3!E619+Construccion_Navegacion5!E619+Construccion_Navegacion2!E619)/5</f>
        <v>7323.6</v>
      </c>
      <c r="F619">
        <f>(Construccion_Navegacion1!F619+Construccion_Navegacion4!F619+Construccion_Navegacion3!F619+Construccion_Navegacion5!F619+Construccion_Navegacion2!F619)/5</f>
        <v>4074475.6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11646</v>
      </c>
      <c r="J619">
        <f>(Construccion_Navegacion1!J619+Construccion_Navegacion4!J619+Construccion_Navegacion3!J619+Construccion_Navegacion5!J619+Construccion_Navegacion2!J619)/5</f>
        <v>6649915</v>
      </c>
    </row>
    <row r="620" spans="1:10" x14ac:dyDescent="0.35">
      <c r="A620">
        <v>618</v>
      </c>
      <c r="B620" t="s">
        <v>29</v>
      </c>
      <c r="C620">
        <f>(Construccion_Navegacion1!C620+Construccion_Navegacion4!C620+Construccion_Navegacion3!C620+Construccion_Navegacion5!C620+Construccion_Navegacion2!C620)/5</f>
        <v>2821.8</v>
      </c>
      <c r="D620">
        <f>(Construccion_Navegacion1!D620+Construccion_Navegacion4!D620+Construccion_Navegacion3!D620+Construccion_Navegacion5!D620+Construccion_Navegacion2!D620)/5</f>
        <v>1782304.8</v>
      </c>
      <c r="E620">
        <f>(Construccion_Navegacion1!E620+Construccion_Navegacion4!E620+Construccion_Navegacion3!E620+Construccion_Navegacion5!E620+Construccion_Navegacion2!E620)/5</f>
        <v>6843.4</v>
      </c>
      <c r="F620">
        <f>(Construccion_Navegacion1!F620+Construccion_Navegacion4!F620+Construccion_Navegacion3!F620+Construccion_Navegacion5!F620+Construccion_Navegacion2!F620)/5</f>
        <v>4081319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9304.6</v>
      </c>
      <c r="J620">
        <f>(Construccion_Navegacion1!J620+Construccion_Navegacion4!J620+Construccion_Navegacion3!J620+Construccion_Navegacion5!J620+Construccion_Navegacion2!J620)/5</f>
        <v>6659219.5999999996</v>
      </c>
    </row>
    <row r="621" spans="1:10" x14ac:dyDescent="0.35">
      <c r="A621">
        <v>619</v>
      </c>
      <c r="B621" t="s">
        <v>29</v>
      </c>
      <c r="C621">
        <f>(Construccion_Navegacion1!C621+Construccion_Navegacion4!C621+Construccion_Navegacion3!C621+Construccion_Navegacion5!C621+Construccion_Navegacion2!C621)/5</f>
        <v>3722.6</v>
      </c>
      <c r="D621">
        <f>(Construccion_Navegacion1!D621+Construccion_Navegacion4!D621+Construccion_Navegacion3!D621+Construccion_Navegacion5!D621+Construccion_Navegacion2!D621)/5</f>
        <v>1786027.4</v>
      </c>
      <c r="E621">
        <f>(Construccion_Navegacion1!E621+Construccion_Navegacion4!E621+Construccion_Navegacion3!E621+Construccion_Navegacion5!E621+Construccion_Navegacion2!E621)/5</f>
        <v>8284.4</v>
      </c>
      <c r="F621">
        <f>(Construccion_Navegacion1!F621+Construccion_Navegacion4!F621+Construccion_Navegacion3!F621+Construccion_Navegacion5!F621+Construccion_Navegacion2!F621)/5</f>
        <v>4089603.4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15728.6</v>
      </c>
      <c r="J621">
        <f>(Construccion_Navegacion1!J621+Construccion_Navegacion4!J621+Construccion_Navegacion3!J621+Construccion_Navegacion5!J621+Construccion_Navegacion2!J621)/5</f>
        <v>6674948.2000000002</v>
      </c>
    </row>
    <row r="622" spans="1:10" x14ac:dyDescent="0.35">
      <c r="A622">
        <v>620</v>
      </c>
      <c r="B622" t="s">
        <v>29</v>
      </c>
      <c r="C622">
        <f>(Construccion_Navegacion1!C622+Construccion_Navegacion4!C622+Construccion_Navegacion3!C622+Construccion_Navegacion5!C622+Construccion_Navegacion2!C622)/5</f>
        <v>3541.8</v>
      </c>
      <c r="D622">
        <f>(Construccion_Navegacion1!D622+Construccion_Navegacion4!D622+Construccion_Navegacion3!D622+Construccion_Navegacion5!D622+Construccion_Navegacion2!D622)/5</f>
        <v>1789569.2</v>
      </c>
      <c r="E622">
        <f>(Construccion_Navegacion1!E622+Construccion_Navegacion4!E622+Construccion_Navegacion3!E622+Construccion_Navegacion5!E622+Construccion_Navegacion2!E622)/5</f>
        <v>7083.6</v>
      </c>
      <c r="F622">
        <f>(Construccion_Navegacion1!F622+Construccion_Navegacion4!F622+Construccion_Navegacion3!F622+Construccion_Navegacion5!F622+Construccion_Navegacion2!F622)/5</f>
        <v>4096687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13687.4</v>
      </c>
      <c r="J622">
        <f>(Construccion_Navegacion1!J622+Construccion_Navegacion4!J622+Construccion_Navegacion3!J622+Construccion_Navegacion5!J622+Construccion_Navegacion2!J622)/5</f>
        <v>6688635.5999999996</v>
      </c>
    </row>
    <row r="623" spans="1:10" x14ac:dyDescent="0.35">
      <c r="A623">
        <v>621</v>
      </c>
      <c r="B623" t="s">
        <v>29</v>
      </c>
      <c r="C623">
        <f>(Construccion_Navegacion1!C623+Construccion_Navegacion4!C623+Construccion_Navegacion3!C623+Construccion_Navegacion5!C623+Construccion_Navegacion2!C623)/5</f>
        <v>3422</v>
      </c>
      <c r="D623">
        <f>(Construccion_Navegacion1!D623+Construccion_Navegacion4!D623+Construccion_Navegacion3!D623+Construccion_Navegacion5!D623+Construccion_Navegacion2!D623)/5</f>
        <v>1792991.2</v>
      </c>
      <c r="E623">
        <f>(Construccion_Navegacion1!E623+Construccion_Navegacion4!E623+Construccion_Navegacion3!E623+Construccion_Navegacion5!E623+Construccion_Navegacion2!E623)/5</f>
        <v>7203.8</v>
      </c>
      <c r="F623">
        <f>(Construccion_Navegacion1!F623+Construccion_Navegacion4!F623+Construccion_Navegacion3!F623+Construccion_Navegacion5!F623+Construccion_Navegacion2!F623)/5</f>
        <v>4103890.8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12547.2</v>
      </c>
      <c r="J623">
        <f>(Construccion_Navegacion1!J623+Construccion_Navegacion4!J623+Construccion_Navegacion3!J623+Construccion_Navegacion5!J623+Construccion_Navegacion2!J623)/5</f>
        <v>6701182.7999999998</v>
      </c>
    </row>
    <row r="624" spans="1:10" x14ac:dyDescent="0.35">
      <c r="A624">
        <v>622</v>
      </c>
      <c r="B624" t="s">
        <v>29</v>
      </c>
      <c r="C624">
        <f>(Construccion_Navegacion1!C624+Construccion_Navegacion4!C624+Construccion_Navegacion3!C624+Construccion_Navegacion5!C624+Construccion_Navegacion2!C624)/5</f>
        <v>2401.1999999999998</v>
      </c>
      <c r="D624">
        <f>(Construccion_Navegacion1!D624+Construccion_Navegacion4!D624+Construccion_Navegacion3!D624+Construccion_Navegacion5!D624+Construccion_Navegacion2!D624)/5</f>
        <v>1795392.4</v>
      </c>
      <c r="E624">
        <f>(Construccion_Navegacion1!E624+Construccion_Navegacion4!E624+Construccion_Navegacion3!E624+Construccion_Navegacion5!E624+Construccion_Navegacion2!E624)/5</f>
        <v>5942.8</v>
      </c>
      <c r="F624">
        <f>(Construccion_Navegacion1!F624+Construccion_Navegacion4!F624+Construccion_Navegacion3!F624+Construccion_Navegacion5!F624+Construccion_Navegacion2!F624)/5</f>
        <v>4109833.6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7084.2</v>
      </c>
      <c r="J624">
        <f>(Construccion_Navegacion1!J624+Construccion_Navegacion4!J624+Construccion_Navegacion3!J624+Construccion_Navegacion5!J624+Construccion_Navegacion2!J624)/5</f>
        <v>6708267</v>
      </c>
    </row>
    <row r="625" spans="1:10" x14ac:dyDescent="0.35">
      <c r="A625">
        <v>623</v>
      </c>
      <c r="B625" t="s">
        <v>29</v>
      </c>
      <c r="C625">
        <f>(Construccion_Navegacion1!C625+Construccion_Navegacion4!C625+Construccion_Navegacion3!C625+Construccion_Navegacion5!C625+Construccion_Navegacion2!C625)/5</f>
        <v>2941.4</v>
      </c>
      <c r="D625">
        <f>(Construccion_Navegacion1!D625+Construccion_Navegacion4!D625+Construccion_Navegacion3!D625+Construccion_Navegacion5!D625+Construccion_Navegacion2!D625)/5</f>
        <v>1798333.8</v>
      </c>
      <c r="E625">
        <f>(Construccion_Navegacion1!E625+Construccion_Navegacion4!E625+Construccion_Navegacion3!E625+Construccion_Navegacion5!E625+Construccion_Navegacion2!E625)/5</f>
        <v>6543.2</v>
      </c>
      <c r="F625">
        <f>(Construccion_Navegacion1!F625+Construccion_Navegacion4!F625+Construccion_Navegacion3!F625+Construccion_Navegacion5!F625+Construccion_Navegacion2!F625)/5</f>
        <v>4116376.8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10025.200000000001</v>
      </c>
      <c r="J625">
        <f>(Construccion_Navegacion1!J625+Construccion_Navegacion4!J625+Construccion_Navegacion3!J625+Construccion_Navegacion5!J625+Construccion_Navegacion2!J625)/5</f>
        <v>6718292.2000000002</v>
      </c>
    </row>
    <row r="626" spans="1:10" x14ac:dyDescent="0.35">
      <c r="A626">
        <v>624</v>
      </c>
      <c r="B626" t="s">
        <v>29</v>
      </c>
      <c r="C626">
        <f>(Construccion_Navegacion1!C626+Construccion_Navegacion4!C626+Construccion_Navegacion3!C626+Construccion_Navegacion5!C626+Construccion_Navegacion2!C626)/5</f>
        <v>3662.4</v>
      </c>
      <c r="D626">
        <f>(Construccion_Navegacion1!D626+Construccion_Navegacion4!D626+Construccion_Navegacion3!D626+Construccion_Navegacion5!D626+Construccion_Navegacion2!D626)/5</f>
        <v>1801996.2</v>
      </c>
      <c r="E626">
        <f>(Construccion_Navegacion1!E626+Construccion_Navegacion4!E626+Construccion_Navegacion3!E626+Construccion_Navegacion5!E626+Construccion_Navegacion2!E626)/5</f>
        <v>8405</v>
      </c>
      <c r="F626">
        <f>(Construccion_Navegacion1!F626+Construccion_Navegacion4!F626+Construccion_Navegacion3!F626+Construccion_Navegacion5!F626+Construccion_Navegacion2!F626)/5</f>
        <v>4124781.8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13807.6</v>
      </c>
      <c r="J626">
        <f>(Construccion_Navegacion1!J626+Construccion_Navegacion4!J626+Construccion_Navegacion3!J626+Construccion_Navegacion5!J626+Construccion_Navegacion2!J626)/5</f>
        <v>6732099.7999999998</v>
      </c>
    </row>
    <row r="627" spans="1:10" x14ac:dyDescent="0.35">
      <c r="A627">
        <v>625</v>
      </c>
      <c r="B627" t="s">
        <v>29</v>
      </c>
      <c r="C627">
        <f>(Construccion_Navegacion1!C627+Construccion_Navegacion4!C627+Construccion_Navegacion3!C627+Construccion_Navegacion5!C627+Construccion_Navegacion2!C627)/5</f>
        <v>3181.8</v>
      </c>
      <c r="D627">
        <f>(Construccion_Navegacion1!D627+Construccion_Navegacion4!D627+Construccion_Navegacion3!D627+Construccion_Navegacion5!D627+Construccion_Navegacion2!D627)/5</f>
        <v>1805178</v>
      </c>
      <c r="E627">
        <f>(Construccion_Navegacion1!E627+Construccion_Navegacion4!E627+Construccion_Navegacion3!E627+Construccion_Navegacion5!E627+Construccion_Navegacion2!E627)/5</f>
        <v>7083.6</v>
      </c>
      <c r="F627">
        <f>(Construccion_Navegacion1!F627+Construccion_Navegacion4!F627+Construccion_Navegacion3!F627+Construccion_Navegacion5!F627+Construccion_Navegacion2!F627)/5</f>
        <v>4131865.4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11105.8</v>
      </c>
      <c r="J627">
        <f>(Construccion_Navegacion1!J627+Construccion_Navegacion4!J627+Construccion_Navegacion3!J627+Construccion_Navegacion5!J627+Construccion_Navegacion2!J627)/5</f>
        <v>6743205.5999999996</v>
      </c>
    </row>
    <row r="628" spans="1:10" x14ac:dyDescent="0.35">
      <c r="A628">
        <v>626</v>
      </c>
      <c r="B628" t="s">
        <v>29</v>
      </c>
      <c r="C628">
        <f>(Construccion_Navegacion1!C628+Construccion_Navegacion4!C628+Construccion_Navegacion3!C628+Construccion_Navegacion5!C628+Construccion_Navegacion2!C628)/5</f>
        <v>3421.4</v>
      </c>
      <c r="D628">
        <f>(Construccion_Navegacion1!D628+Construccion_Navegacion4!D628+Construccion_Navegacion3!D628+Construccion_Navegacion5!D628+Construccion_Navegacion2!D628)/5</f>
        <v>1808599.4</v>
      </c>
      <c r="E628">
        <f>(Construccion_Navegacion1!E628+Construccion_Navegacion4!E628+Construccion_Navegacion3!E628+Construccion_Navegacion5!E628+Construccion_Navegacion2!E628)/5</f>
        <v>8944.4</v>
      </c>
      <c r="F628">
        <f>(Construccion_Navegacion1!F628+Construccion_Navegacion4!F628+Construccion_Navegacion3!F628+Construccion_Navegacion5!F628+Construccion_Navegacion2!F628)/5</f>
        <v>4140809.8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12847</v>
      </c>
      <c r="J628">
        <f>(Construccion_Navegacion1!J628+Construccion_Navegacion4!J628+Construccion_Navegacion3!J628+Construccion_Navegacion5!J628+Construccion_Navegacion2!J628)/5</f>
        <v>6756052.5999999996</v>
      </c>
    </row>
    <row r="629" spans="1:10" x14ac:dyDescent="0.35">
      <c r="A629">
        <v>627</v>
      </c>
      <c r="B629" t="s">
        <v>29</v>
      </c>
      <c r="C629">
        <f>(Construccion_Navegacion1!C629+Construccion_Navegacion4!C629+Construccion_Navegacion3!C629+Construccion_Navegacion5!C629+Construccion_Navegacion2!C629)/5</f>
        <v>3901.8</v>
      </c>
      <c r="D629">
        <f>(Construccion_Navegacion1!D629+Construccion_Navegacion4!D629+Construccion_Navegacion3!D629+Construccion_Navegacion5!D629+Construccion_Navegacion2!D629)/5</f>
        <v>1812501.2</v>
      </c>
      <c r="E629">
        <f>(Construccion_Navegacion1!E629+Construccion_Navegacion4!E629+Construccion_Navegacion3!E629+Construccion_Navegacion5!E629+Construccion_Navegacion2!E629)/5</f>
        <v>8765.2000000000007</v>
      </c>
      <c r="F629">
        <f>(Construccion_Navegacion1!F629+Construccion_Navegacion4!F629+Construccion_Navegacion3!F629+Construccion_Navegacion5!F629+Construccion_Navegacion2!F629)/5</f>
        <v>4149575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17589.400000000001</v>
      </c>
      <c r="J629">
        <f>(Construccion_Navegacion1!J629+Construccion_Navegacion4!J629+Construccion_Navegacion3!J629+Construccion_Navegacion5!J629+Construccion_Navegacion2!J629)/5</f>
        <v>6773642</v>
      </c>
    </row>
    <row r="630" spans="1:10" x14ac:dyDescent="0.35">
      <c r="A630">
        <v>628</v>
      </c>
      <c r="B630" t="s">
        <v>29</v>
      </c>
      <c r="C630">
        <f>(Construccion_Navegacion1!C630+Construccion_Navegacion4!C630+Construccion_Navegacion3!C630+Construccion_Navegacion5!C630+Construccion_Navegacion2!C630)/5</f>
        <v>3842</v>
      </c>
      <c r="D630">
        <f>(Construccion_Navegacion1!D630+Construccion_Navegacion4!D630+Construccion_Navegacion3!D630+Construccion_Navegacion5!D630+Construccion_Navegacion2!D630)/5</f>
        <v>1816343.2</v>
      </c>
      <c r="E630">
        <f>(Construccion_Navegacion1!E630+Construccion_Navegacion4!E630+Construccion_Navegacion3!E630+Construccion_Navegacion5!E630+Construccion_Navegacion2!E630)/5</f>
        <v>8345.2000000000007</v>
      </c>
      <c r="F630">
        <f>(Construccion_Navegacion1!F630+Construccion_Navegacion4!F630+Construccion_Navegacion3!F630+Construccion_Navegacion5!F630+Construccion_Navegacion2!F630)/5</f>
        <v>4157920.2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15548.4</v>
      </c>
      <c r="J630">
        <f>(Construccion_Navegacion1!J630+Construccion_Navegacion4!J630+Construccion_Navegacion3!J630+Construccion_Navegacion5!J630+Construccion_Navegacion2!J630)/5</f>
        <v>6789190.4000000004</v>
      </c>
    </row>
    <row r="631" spans="1:10" x14ac:dyDescent="0.35">
      <c r="A631">
        <v>629</v>
      </c>
      <c r="B631" t="s">
        <v>29</v>
      </c>
      <c r="C631">
        <f>(Construccion_Navegacion1!C631+Construccion_Navegacion4!C631+Construccion_Navegacion3!C631+Construccion_Navegacion5!C631+Construccion_Navegacion2!C631)/5</f>
        <v>3182.2</v>
      </c>
      <c r="D631">
        <f>(Construccion_Navegacion1!D631+Construccion_Navegacion4!D631+Construccion_Navegacion3!D631+Construccion_Navegacion5!D631+Construccion_Navegacion2!D631)/5</f>
        <v>1819525.4</v>
      </c>
      <c r="E631">
        <f>(Construccion_Navegacion1!E631+Construccion_Navegacion4!E631+Construccion_Navegacion3!E631+Construccion_Navegacion5!E631+Construccion_Navegacion2!E631)/5</f>
        <v>7384.2</v>
      </c>
      <c r="F631">
        <f>(Construccion_Navegacion1!F631+Construccion_Navegacion4!F631+Construccion_Navegacion3!F631+Construccion_Navegacion5!F631+Construccion_Navegacion2!F631)/5</f>
        <v>4165304.4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12366.6</v>
      </c>
      <c r="J631">
        <f>(Construccion_Navegacion1!J631+Construccion_Navegacion4!J631+Construccion_Navegacion3!J631+Construccion_Navegacion5!J631+Construccion_Navegacion2!J631)/5</f>
        <v>6801557</v>
      </c>
    </row>
    <row r="632" spans="1:10" x14ac:dyDescent="0.35">
      <c r="A632">
        <v>630</v>
      </c>
      <c r="B632" t="s">
        <v>29</v>
      </c>
      <c r="C632">
        <f>(Construccion_Navegacion1!C632+Construccion_Navegacion4!C632+Construccion_Navegacion3!C632+Construccion_Navegacion5!C632+Construccion_Navegacion2!C632)/5</f>
        <v>2941.6</v>
      </c>
      <c r="D632">
        <f>(Construccion_Navegacion1!D632+Construccion_Navegacion4!D632+Construccion_Navegacion3!D632+Construccion_Navegacion5!D632+Construccion_Navegacion2!D632)/5</f>
        <v>1822467</v>
      </c>
      <c r="E632">
        <f>(Construccion_Navegacion1!E632+Construccion_Navegacion4!E632+Construccion_Navegacion3!E632+Construccion_Navegacion5!E632+Construccion_Navegacion2!E632)/5</f>
        <v>6963.4</v>
      </c>
      <c r="F632">
        <f>(Construccion_Navegacion1!F632+Construccion_Navegacion4!F632+Construccion_Navegacion3!F632+Construccion_Navegacion5!F632+Construccion_Navegacion2!F632)/5</f>
        <v>4172267.8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10866</v>
      </c>
      <c r="J632">
        <f>(Construccion_Navegacion1!J632+Construccion_Navegacion4!J632+Construccion_Navegacion3!J632+Construccion_Navegacion5!J632+Construccion_Navegacion2!J632)/5</f>
        <v>6812423</v>
      </c>
    </row>
    <row r="633" spans="1:10" x14ac:dyDescent="0.35">
      <c r="A633">
        <v>631</v>
      </c>
      <c r="B633" t="s">
        <v>29</v>
      </c>
      <c r="C633">
        <f>(Construccion_Navegacion1!C633+Construccion_Navegacion4!C633+Construccion_Navegacion3!C633+Construccion_Navegacion5!C633+Construccion_Navegacion2!C633)/5</f>
        <v>3121.8</v>
      </c>
      <c r="D633">
        <f>(Construccion_Navegacion1!D633+Construccion_Navegacion4!D633+Construccion_Navegacion3!D633+Construccion_Navegacion5!D633+Construccion_Navegacion2!D633)/5</f>
        <v>1825588.8</v>
      </c>
      <c r="E633">
        <f>(Construccion_Navegacion1!E633+Construccion_Navegacion4!E633+Construccion_Navegacion3!E633+Construccion_Navegacion5!E633+Construccion_Navegacion2!E633)/5</f>
        <v>7144</v>
      </c>
      <c r="F633">
        <f>(Construccion_Navegacion1!F633+Construccion_Navegacion4!F633+Construccion_Navegacion3!F633+Construccion_Navegacion5!F633+Construccion_Navegacion2!F633)/5</f>
        <v>4179411.8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12067</v>
      </c>
      <c r="J633">
        <f>(Construccion_Navegacion1!J633+Construccion_Navegacion4!J633+Construccion_Navegacion3!J633+Construccion_Navegacion5!J633+Construccion_Navegacion2!J633)/5</f>
        <v>6824490</v>
      </c>
    </row>
    <row r="634" spans="1:10" x14ac:dyDescent="0.35">
      <c r="A634">
        <v>632</v>
      </c>
      <c r="B634" t="s">
        <v>29</v>
      </c>
      <c r="C634">
        <f>(Construccion_Navegacion1!C634+Construccion_Navegacion4!C634+Construccion_Navegacion3!C634+Construccion_Navegacion5!C634+Construccion_Navegacion2!C634)/5</f>
        <v>2941.6</v>
      </c>
      <c r="D634">
        <f>(Construccion_Navegacion1!D634+Construccion_Navegacion4!D634+Construccion_Navegacion3!D634+Construccion_Navegacion5!D634+Construccion_Navegacion2!D634)/5</f>
        <v>1828530.4</v>
      </c>
      <c r="E634">
        <f>(Construccion_Navegacion1!E634+Construccion_Navegacion4!E634+Construccion_Navegacion3!E634+Construccion_Navegacion5!E634+Construccion_Navegacion2!E634)/5</f>
        <v>6183.2</v>
      </c>
      <c r="F634">
        <f>(Construccion_Navegacion1!F634+Construccion_Navegacion4!F634+Construccion_Navegacion3!F634+Construccion_Navegacion5!F634+Construccion_Navegacion2!F634)/5</f>
        <v>4185595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9905.4</v>
      </c>
      <c r="J634">
        <f>(Construccion_Navegacion1!J634+Construccion_Navegacion4!J634+Construccion_Navegacion3!J634+Construccion_Navegacion5!J634+Construccion_Navegacion2!J634)/5</f>
        <v>6834395.4000000004</v>
      </c>
    </row>
    <row r="635" spans="1:10" x14ac:dyDescent="0.35">
      <c r="A635">
        <v>633</v>
      </c>
      <c r="B635" t="s">
        <v>29</v>
      </c>
      <c r="C635">
        <f>(Construccion_Navegacion1!C635+Construccion_Navegacion4!C635+Construccion_Navegacion3!C635+Construccion_Navegacion5!C635+Construccion_Navegacion2!C635)/5</f>
        <v>2401.6</v>
      </c>
      <c r="D635">
        <f>(Construccion_Navegacion1!D635+Construccion_Navegacion4!D635+Construccion_Navegacion3!D635+Construccion_Navegacion5!D635+Construccion_Navegacion2!D635)/5</f>
        <v>1830932</v>
      </c>
      <c r="E635">
        <f>(Construccion_Navegacion1!E635+Construccion_Navegacion4!E635+Construccion_Navegacion3!E635+Construccion_Navegacion5!E635+Construccion_Navegacion2!E635)/5</f>
        <v>5583.4</v>
      </c>
      <c r="F635">
        <f>(Construccion_Navegacion1!F635+Construccion_Navegacion4!F635+Construccion_Navegacion3!F635+Construccion_Navegacion5!F635+Construccion_Navegacion2!F635)/5</f>
        <v>4191178.4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8104.2</v>
      </c>
      <c r="J635">
        <f>(Construccion_Navegacion1!J635+Construccion_Navegacion4!J635+Construccion_Navegacion3!J635+Construccion_Navegacion5!J635+Construccion_Navegacion2!J635)/5</f>
        <v>6842499.5999999996</v>
      </c>
    </row>
    <row r="636" spans="1:10" x14ac:dyDescent="0.35">
      <c r="A636">
        <v>634</v>
      </c>
      <c r="B636" t="s">
        <v>29</v>
      </c>
      <c r="C636">
        <f>(Construccion_Navegacion1!C636+Construccion_Navegacion4!C636+Construccion_Navegacion3!C636+Construccion_Navegacion5!C636+Construccion_Navegacion2!C636)/5</f>
        <v>2701.2</v>
      </c>
      <c r="D636">
        <f>(Construccion_Navegacion1!D636+Construccion_Navegacion4!D636+Construccion_Navegacion3!D636+Construccion_Navegacion5!D636+Construccion_Navegacion2!D636)/5</f>
        <v>1833633.2</v>
      </c>
      <c r="E636">
        <f>(Construccion_Navegacion1!E636+Construccion_Navegacion4!E636+Construccion_Navegacion3!E636+Construccion_Navegacion5!E636+Construccion_Navegacion2!E636)/5</f>
        <v>6303.6</v>
      </c>
      <c r="F636">
        <f>(Construccion_Navegacion1!F636+Construccion_Navegacion4!F636+Construccion_Navegacion3!F636+Construccion_Navegacion5!F636+Construccion_Navegacion2!F636)/5</f>
        <v>4197482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9304.7999999999993</v>
      </c>
      <c r="J636">
        <f>(Construccion_Navegacion1!J636+Construccion_Navegacion4!J636+Construccion_Navegacion3!J636+Construccion_Navegacion5!J636+Construccion_Navegacion2!J636)/5</f>
        <v>6851804.4000000004</v>
      </c>
    </row>
    <row r="637" spans="1:10" x14ac:dyDescent="0.35">
      <c r="A637">
        <v>635</v>
      </c>
      <c r="B637" t="s">
        <v>29</v>
      </c>
      <c r="C637">
        <f>(Construccion_Navegacion1!C637+Construccion_Navegacion4!C637+Construccion_Navegacion3!C637+Construccion_Navegacion5!C637+Construccion_Navegacion2!C637)/5</f>
        <v>3361.8</v>
      </c>
      <c r="D637">
        <f>(Construccion_Navegacion1!D637+Construccion_Navegacion4!D637+Construccion_Navegacion3!D637+Construccion_Navegacion5!D637+Construccion_Navegacion2!D637)/5</f>
        <v>1836995</v>
      </c>
      <c r="E637">
        <f>(Construccion_Navegacion1!E637+Construccion_Navegacion4!E637+Construccion_Navegacion3!E637+Construccion_Navegacion5!E637+Construccion_Navegacion2!E637)/5</f>
        <v>7684.6</v>
      </c>
      <c r="F637">
        <f>(Construccion_Navegacion1!F637+Construccion_Navegacion4!F637+Construccion_Navegacion3!F637+Construccion_Navegacion5!F637+Construccion_Navegacion2!F637)/5</f>
        <v>4205166.5999999996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15128.2</v>
      </c>
      <c r="J637">
        <f>(Construccion_Navegacion1!J637+Construccion_Navegacion4!J637+Construccion_Navegacion3!J637+Construccion_Navegacion5!J637+Construccion_Navegacion2!J637)/5</f>
        <v>6866932.5999999996</v>
      </c>
    </row>
    <row r="638" spans="1:10" x14ac:dyDescent="0.35">
      <c r="A638">
        <v>636</v>
      </c>
      <c r="B638" t="s">
        <v>29</v>
      </c>
      <c r="C638">
        <f>(Construccion_Navegacion1!C638+Construccion_Navegacion4!C638+Construccion_Navegacion3!C638+Construccion_Navegacion5!C638+Construccion_Navegacion2!C638)/5</f>
        <v>3002</v>
      </c>
      <c r="D638">
        <f>(Construccion_Navegacion1!D638+Construccion_Navegacion4!D638+Construccion_Navegacion3!D638+Construccion_Navegacion5!D638+Construccion_Navegacion2!D638)/5</f>
        <v>1839997</v>
      </c>
      <c r="E638">
        <f>(Construccion_Navegacion1!E638+Construccion_Navegacion4!E638+Construccion_Navegacion3!E638+Construccion_Navegacion5!E638+Construccion_Navegacion2!E638)/5</f>
        <v>6723.6</v>
      </c>
      <c r="F638">
        <f>(Construccion_Navegacion1!F638+Construccion_Navegacion4!F638+Construccion_Navegacion3!F638+Construccion_Navegacion5!F638+Construccion_Navegacion2!F638)/5</f>
        <v>4211890.2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11826</v>
      </c>
      <c r="J638">
        <f>(Construccion_Navegacion1!J638+Construccion_Navegacion4!J638+Construccion_Navegacion3!J638+Construccion_Navegacion5!J638+Construccion_Navegacion2!J638)/5</f>
        <v>6878758.5999999996</v>
      </c>
    </row>
    <row r="639" spans="1:10" x14ac:dyDescent="0.35">
      <c r="A639">
        <v>637</v>
      </c>
      <c r="B639" t="s">
        <v>29</v>
      </c>
      <c r="C639">
        <f>(Construccion_Navegacion1!C639+Construccion_Navegacion4!C639+Construccion_Navegacion3!C639+Construccion_Navegacion5!C639+Construccion_Navegacion2!C639)/5</f>
        <v>2822</v>
      </c>
      <c r="D639">
        <f>(Construccion_Navegacion1!D639+Construccion_Navegacion4!D639+Construccion_Navegacion3!D639+Construccion_Navegacion5!D639+Construccion_Navegacion2!D639)/5</f>
        <v>1842819</v>
      </c>
      <c r="E639">
        <f>(Construccion_Navegacion1!E639+Construccion_Navegacion4!E639+Construccion_Navegacion3!E639+Construccion_Navegacion5!E639+Construccion_Navegacion2!E639)/5</f>
        <v>6603.4</v>
      </c>
      <c r="F639">
        <f>(Construccion_Navegacion1!F639+Construccion_Navegacion4!F639+Construccion_Navegacion3!F639+Construccion_Navegacion5!F639+Construccion_Navegacion2!F639)/5</f>
        <v>4218493.5999999996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11105.8</v>
      </c>
      <c r="J639">
        <f>(Construccion_Navegacion1!J639+Construccion_Navegacion4!J639+Construccion_Navegacion3!J639+Construccion_Navegacion5!J639+Construccion_Navegacion2!J639)/5</f>
        <v>6889864.4000000004</v>
      </c>
    </row>
    <row r="640" spans="1:10" x14ac:dyDescent="0.35">
      <c r="A640">
        <v>638</v>
      </c>
      <c r="B640" t="s">
        <v>29</v>
      </c>
      <c r="C640">
        <f>(Construccion_Navegacion1!C640+Construccion_Navegacion4!C640+Construccion_Navegacion3!C640+Construccion_Navegacion5!C640+Construccion_Navegacion2!C640)/5</f>
        <v>2881.8</v>
      </c>
      <c r="D640">
        <f>(Construccion_Navegacion1!D640+Construccion_Navegacion4!D640+Construccion_Navegacion3!D640+Construccion_Navegacion5!D640+Construccion_Navegacion2!D640)/5</f>
        <v>1845700.8</v>
      </c>
      <c r="E640">
        <f>(Construccion_Navegacion1!E640+Construccion_Navegacion4!E640+Construccion_Navegacion3!E640+Construccion_Navegacion5!E640+Construccion_Navegacion2!E640)/5</f>
        <v>6183.4</v>
      </c>
      <c r="F640">
        <f>(Construccion_Navegacion1!F640+Construccion_Navegacion4!F640+Construccion_Navegacion3!F640+Construccion_Navegacion5!F640+Construccion_Navegacion2!F640)/5</f>
        <v>4224677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10445.200000000001</v>
      </c>
      <c r="J640">
        <f>(Construccion_Navegacion1!J640+Construccion_Navegacion4!J640+Construccion_Navegacion3!J640+Construccion_Navegacion5!J640+Construccion_Navegacion2!J640)/5</f>
        <v>6900309.5999999996</v>
      </c>
    </row>
    <row r="641" spans="1:10" x14ac:dyDescent="0.35">
      <c r="A641">
        <v>639</v>
      </c>
      <c r="B641" t="s">
        <v>29</v>
      </c>
      <c r="C641">
        <f>(Construccion_Navegacion1!C641+Construccion_Navegacion4!C641+Construccion_Navegacion3!C641+Construccion_Navegacion5!C641+Construccion_Navegacion2!C641)/5</f>
        <v>2941.6</v>
      </c>
      <c r="D641">
        <f>(Construccion_Navegacion1!D641+Construccion_Navegacion4!D641+Construccion_Navegacion3!D641+Construccion_Navegacion5!D641+Construccion_Navegacion2!D641)/5</f>
        <v>1848642.4</v>
      </c>
      <c r="E641">
        <f>(Construccion_Navegacion1!E641+Construccion_Navegacion4!E641+Construccion_Navegacion3!E641+Construccion_Navegacion5!E641+Construccion_Navegacion2!E641)/5</f>
        <v>6543.8</v>
      </c>
      <c r="F641">
        <f>(Construccion_Navegacion1!F641+Construccion_Navegacion4!F641+Construccion_Navegacion3!F641+Construccion_Navegacion5!F641+Construccion_Navegacion2!F641)/5</f>
        <v>4231220.8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11466.2</v>
      </c>
      <c r="J641">
        <f>(Construccion_Navegacion1!J641+Construccion_Navegacion4!J641+Construccion_Navegacion3!J641+Construccion_Navegacion5!J641+Construccion_Navegacion2!J641)/5</f>
        <v>6911775.7999999998</v>
      </c>
    </row>
    <row r="642" spans="1:10" x14ac:dyDescent="0.35">
      <c r="A642">
        <v>640</v>
      </c>
      <c r="B642" t="s">
        <v>29</v>
      </c>
      <c r="C642">
        <f>(Construccion_Navegacion1!C642+Construccion_Navegacion4!C642+Construccion_Navegacion3!C642+Construccion_Navegacion5!C642+Construccion_Navegacion2!C642)/5</f>
        <v>3421.4</v>
      </c>
      <c r="D642">
        <f>(Construccion_Navegacion1!D642+Construccion_Navegacion4!D642+Construccion_Navegacion3!D642+Construccion_Navegacion5!D642+Construccion_Navegacion2!D642)/5</f>
        <v>1852063.8</v>
      </c>
      <c r="E642">
        <f>(Construccion_Navegacion1!E642+Construccion_Navegacion4!E642+Construccion_Navegacion3!E642+Construccion_Navegacion5!E642+Construccion_Navegacion2!E642)/5</f>
        <v>7444.4</v>
      </c>
      <c r="F642">
        <f>(Construccion_Navegacion1!F642+Construccion_Navegacion4!F642+Construccion_Navegacion3!F642+Construccion_Navegacion5!F642+Construccion_Navegacion2!F642)/5</f>
        <v>4238665.2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12847.2</v>
      </c>
      <c r="J642">
        <f>(Construccion_Navegacion1!J642+Construccion_Navegacion4!J642+Construccion_Navegacion3!J642+Construccion_Navegacion5!J642+Construccion_Navegacion2!J642)/5</f>
        <v>6924623</v>
      </c>
    </row>
    <row r="643" spans="1:10" x14ac:dyDescent="0.35">
      <c r="A643">
        <v>641</v>
      </c>
      <c r="B643" t="s">
        <v>29</v>
      </c>
      <c r="C643">
        <f>(Construccion_Navegacion1!C643+Construccion_Navegacion4!C643+Construccion_Navegacion3!C643+Construccion_Navegacion5!C643+Construccion_Navegacion2!C643)/5</f>
        <v>2821.6</v>
      </c>
      <c r="D643">
        <f>(Construccion_Navegacion1!D643+Construccion_Navegacion4!D643+Construccion_Navegacion3!D643+Construccion_Navegacion5!D643+Construccion_Navegacion2!D643)/5</f>
        <v>1854885.4</v>
      </c>
      <c r="E643">
        <f>(Construccion_Navegacion1!E643+Construccion_Navegacion4!E643+Construccion_Navegacion3!E643+Construccion_Navegacion5!E643+Construccion_Navegacion2!E643)/5</f>
        <v>6123.2</v>
      </c>
      <c r="F643">
        <f>(Construccion_Navegacion1!F643+Construccion_Navegacion4!F643+Construccion_Navegacion3!F643+Construccion_Navegacion5!F643+Construccion_Navegacion2!F643)/5</f>
        <v>4244788.4000000004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9305</v>
      </c>
      <c r="J643">
        <f>(Construccion_Navegacion1!J643+Construccion_Navegacion4!J643+Construccion_Navegacion3!J643+Construccion_Navegacion5!J643+Construccion_Navegacion2!J643)/5</f>
        <v>6933928</v>
      </c>
    </row>
    <row r="644" spans="1:10" x14ac:dyDescent="0.35">
      <c r="A644">
        <v>642</v>
      </c>
      <c r="B644" t="s">
        <v>29</v>
      </c>
      <c r="C644">
        <f>(Construccion_Navegacion1!C644+Construccion_Navegacion4!C644+Construccion_Navegacion3!C644+Construccion_Navegacion5!C644+Construccion_Navegacion2!C644)/5</f>
        <v>2641.2</v>
      </c>
      <c r="D644">
        <f>(Construccion_Navegacion1!D644+Construccion_Navegacion4!D644+Construccion_Navegacion3!D644+Construccion_Navegacion5!D644+Construccion_Navegacion2!D644)/5</f>
        <v>1857526.6</v>
      </c>
      <c r="E644">
        <f>(Construccion_Navegacion1!E644+Construccion_Navegacion4!E644+Construccion_Navegacion3!E644+Construccion_Navegacion5!E644+Construccion_Navegacion2!E644)/5</f>
        <v>5703.2</v>
      </c>
      <c r="F644">
        <f>(Construccion_Navegacion1!F644+Construccion_Navegacion4!F644+Construccion_Navegacion3!F644+Construccion_Navegacion5!F644+Construccion_Navegacion2!F644)/5</f>
        <v>4250491.5999999996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9005.2000000000007</v>
      </c>
      <c r="J644">
        <f>(Construccion_Navegacion1!J644+Construccion_Navegacion4!J644+Construccion_Navegacion3!J644+Construccion_Navegacion5!J644+Construccion_Navegacion2!J644)/5</f>
        <v>6942933.2000000002</v>
      </c>
    </row>
    <row r="645" spans="1:10" x14ac:dyDescent="0.35">
      <c r="A645">
        <v>643</v>
      </c>
      <c r="B645" t="s">
        <v>29</v>
      </c>
      <c r="C645">
        <f>(Construccion_Navegacion1!C645+Construccion_Navegacion4!C645+Construccion_Navegacion3!C645+Construccion_Navegacion5!C645+Construccion_Navegacion2!C645)/5</f>
        <v>3061.2</v>
      </c>
      <c r="D645">
        <f>(Construccion_Navegacion1!D645+Construccion_Navegacion4!D645+Construccion_Navegacion3!D645+Construccion_Navegacion5!D645+Construccion_Navegacion2!D645)/5</f>
        <v>1860587.8</v>
      </c>
      <c r="E645">
        <f>(Construccion_Navegacion1!E645+Construccion_Navegacion4!E645+Construccion_Navegacion3!E645+Construccion_Navegacion5!E645+Construccion_Navegacion2!E645)/5</f>
        <v>6423.4</v>
      </c>
      <c r="F645">
        <f>(Construccion_Navegacion1!F645+Construccion_Navegacion4!F645+Construccion_Navegacion3!F645+Construccion_Navegacion5!F645+Construccion_Navegacion2!F645)/5</f>
        <v>4256915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10865.8</v>
      </c>
      <c r="J645">
        <f>(Construccion_Navegacion1!J645+Construccion_Navegacion4!J645+Construccion_Navegacion3!J645+Construccion_Navegacion5!J645+Construccion_Navegacion2!J645)/5</f>
        <v>6953799</v>
      </c>
    </row>
    <row r="646" spans="1:10" x14ac:dyDescent="0.35">
      <c r="A646">
        <v>644</v>
      </c>
      <c r="B646" t="s">
        <v>29</v>
      </c>
      <c r="C646">
        <f>(Construccion_Navegacion1!C646+Construccion_Navegacion4!C646+Construccion_Navegacion3!C646+Construccion_Navegacion5!C646+Construccion_Navegacion2!C646)/5</f>
        <v>2701.4</v>
      </c>
      <c r="D646">
        <f>(Construccion_Navegacion1!D646+Construccion_Navegacion4!D646+Construccion_Navegacion3!D646+Construccion_Navegacion5!D646+Construccion_Navegacion2!D646)/5</f>
        <v>1863289.2</v>
      </c>
      <c r="E646">
        <f>(Construccion_Navegacion1!E646+Construccion_Navegacion4!E646+Construccion_Navegacion3!E646+Construccion_Navegacion5!E646+Construccion_Navegacion2!E646)/5</f>
        <v>6243.4</v>
      </c>
      <c r="F646">
        <f>(Construccion_Navegacion1!F646+Construccion_Navegacion4!F646+Construccion_Navegacion3!F646+Construccion_Navegacion5!F646+Construccion_Navegacion2!F646)/5</f>
        <v>4263158.4000000004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9305</v>
      </c>
      <c r="J646">
        <f>(Construccion_Navegacion1!J646+Construccion_Navegacion4!J646+Construccion_Navegacion3!J646+Construccion_Navegacion5!J646+Construccion_Navegacion2!J646)/5</f>
        <v>6963104</v>
      </c>
    </row>
    <row r="647" spans="1:10" x14ac:dyDescent="0.35">
      <c r="A647">
        <v>645</v>
      </c>
      <c r="B647" t="s">
        <v>29</v>
      </c>
      <c r="C647">
        <f>(Construccion_Navegacion1!C647+Construccion_Navegacion4!C647+Construccion_Navegacion3!C647+Construccion_Navegacion5!C647+Construccion_Navegacion2!C647)/5</f>
        <v>3302.2</v>
      </c>
      <c r="D647">
        <f>(Construccion_Navegacion1!D647+Construccion_Navegacion4!D647+Construccion_Navegacion3!D647+Construccion_Navegacion5!D647+Construccion_Navegacion2!D647)/5</f>
        <v>1866591.4</v>
      </c>
      <c r="E647">
        <f>(Construccion_Navegacion1!E647+Construccion_Navegacion4!E647+Construccion_Navegacion3!E647+Construccion_Navegacion5!E647+Construccion_Navegacion2!E647)/5</f>
        <v>6964</v>
      </c>
      <c r="F647">
        <f>(Construccion_Navegacion1!F647+Construccion_Navegacion4!F647+Construccion_Navegacion3!F647+Construccion_Navegacion5!F647+Construccion_Navegacion2!F647)/5</f>
        <v>4270122.4000000004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12246.4</v>
      </c>
      <c r="J647">
        <f>(Construccion_Navegacion1!J647+Construccion_Navegacion4!J647+Construccion_Navegacion3!J647+Construccion_Navegacion5!J647+Construccion_Navegacion2!J647)/5</f>
        <v>6975350.4000000004</v>
      </c>
    </row>
    <row r="648" spans="1:10" x14ac:dyDescent="0.35">
      <c r="A648">
        <v>646</v>
      </c>
      <c r="B648" t="s">
        <v>29</v>
      </c>
      <c r="C648">
        <f>(Construccion_Navegacion1!C648+Construccion_Navegacion4!C648+Construccion_Navegacion3!C648+Construccion_Navegacion5!C648+Construccion_Navegacion2!C648)/5</f>
        <v>2941.2</v>
      </c>
      <c r="D648">
        <f>(Construccion_Navegacion1!D648+Construccion_Navegacion4!D648+Construccion_Navegacion3!D648+Construccion_Navegacion5!D648+Construccion_Navegacion2!D648)/5</f>
        <v>1869532.6</v>
      </c>
      <c r="E648">
        <f>(Construccion_Navegacion1!E648+Construccion_Navegacion4!E648+Construccion_Navegacion3!E648+Construccion_Navegacion5!E648+Construccion_Navegacion2!E648)/5</f>
        <v>6123</v>
      </c>
      <c r="F648">
        <f>(Construccion_Navegacion1!F648+Construccion_Navegacion4!F648+Construccion_Navegacion3!F648+Construccion_Navegacion5!F648+Construccion_Navegacion2!F648)/5</f>
        <v>4276245.4000000004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10385.4</v>
      </c>
      <c r="J648">
        <f>(Construccion_Navegacion1!J648+Construccion_Navegacion4!J648+Construccion_Navegacion3!J648+Construccion_Navegacion5!J648+Construccion_Navegacion2!J648)/5</f>
        <v>6985735.7999999998</v>
      </c>
    </row>
    <row r="649" spans="1:10" x14ac:dyDescent="0.35">
      <c r="A649">
        <v>647</v>
      </c>
      <c r="B649" t="s">
        <v>29</v>
      </c>
      <c r="C649">
        <f>(Construccion_Navegacion1!C649+Construccion_Navegacion4!C649+Construccion_Navegacion3!C649+Construccion_Navegacion5!C649+Construccion_Navegacion2!C649)/5</f>
        <v>2761.6</v>
      </c>
      <c r="D649">
        <f>(Construccion_Navegacion1!D649+Construccion_Navegacion4!D649+Construccion_Navegacion3!D649+Construccion_Navegacion5!D649+Construccion_Navegacion2!D649)/5</f>
        <v>1872294.2</v>
      </c>
      <c r="E649">
        <f>(Construccion_Navegacion1!E649+Construccion_Navegacion4!E649+Construccion_Navegacion3!E649+Construccion_Navegacion5!E649+Construccion_Navegacion2!E649)/5</f>
        <v>5943</v>
      </c>
      <c r="F649">
        <f>(Construccion_Navegacion1!F649+Construccion_Navegacion4!F649+Construccion_Navegacion3!F649+Construccion_Navegacion5!F649+Construccion_Navegacion2!F649)/5</f>
        <v>4282188.4000000004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9184.7999999999993</v>
      </c>
      <c r="J649">
        <f>(Construccion_Navegacion1!J649+Construccion_Navegacion4!J649+Construccion_Navegacion3!J649+Construccion_Navegacion5!J649+Construccion_Navegacion2!J649)/5</f>
        <v>6994920.5999999996</v>
      </c>
    </row>
    <row r="650" spans="1:10" x14ac:dyDescent="0.35">
      <c r="A650">
        <v>648</v>
      </c>
      <c r="B650" t="s">
        <v>29</v>
      </c>
      <c r="C650">
        <f>(Construccion_Navegacion1!C650+Construccion_Navegacion4!C650+Construccion_Navegacion3!C650+Construccion_Navegacion5!C650+Construccion_Navegacion2!C650)/5</f>
        <v>2281</v>
      </c>
      <c r="D650">
        <f>(Construccion_Navegacion1!D650+Construccion_Navegacion4!D650+Construccion_Navegacion3!D650+Construccion_Navegacion5!D650+Construccion_Navegacion2!D650)/5</f>
        <v>1874575.2</v>
      </c>
      <c r="E650">
        <f>(Construccion_Navegacion1!E650+Construccion_Navegacion4!E650+Construccion_Navegacion3!E650+Construccion_Navegacion5!E650+Construccion_Navegacion2!E650)/5</f>
        <v>5102.6000000000004</v>
      </c>
      <c r="F650">
        <f>(Construccion_Navegacion1!F650+Construccion_Navegacion4!F650+Construccion_Navegacion3!F650+Construccion_Navegacion5!F650+Construccion_Navegacion2!F650)/5</f>
        <v>4287291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6183.2</v>
      </c>
      <c r="J650">
        <f>(Construccion_Navegacion1!J650+Construccion_Navegacion4!J650+Construccion_Navegacion3!J650+Construccion_Navegacion5!J650+Construccion_Navegacion2!J650)/5</f>
        <v>7001103.7999999998</v>
      </c>
    </row>
    <row r="651" spans="1:10" x14ac:dyDescent="0.35">
      <c r="A651">
        <v>649</v>
      </c>
      <c r="B651" t="s">
        <v>29</v>
      </c>
      <c r="C651">
        <f>(Construccion_Navegacion1!C651+Construccion_Navegacion4!C651+Construccion_Navegacion3!C651+Construccion_Navegacion5!C651+Construccion_Navegacion2!C651)/5</f>
        <v>2941.2</v>
      </c>
      <c r="D651">
        <f>(Construccion_Navegacion1!D651+Construccion_Navegacion4!D651+Construccion_Navegacion3!D651+Construccion_Navegacion5!D651+Construccion_Navegacion2!D651)/5</f>
        <v>1877516.4</v>
      </c>
      <c r="E651">
        <f>(Construccion_Navegacion1!E651+Construccion_Navegacion4!E651+Construccion_Navegacion3!E651+Construccion_Navegacion5!E651+Construccion_Navegacion2!E651)/5</f>
        <v>6542.8</v>
      </c>
      <c r="F651">
        <f>(Construccion_Navegacion1!F651+Construccion_Navegacion4!F651+Construccion_Navegacion3!F651+Construccion_Navegacion5!F651+Construccion_Navegacion2!F651)/5</f>
        <v>4293833.8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11106.2</v>
      </c>
      <c r="J651">
        <f>(Construccion_Navegacion1!J651+Construccion_Navegacion4!J651+Construccion_Navegacion3!J651+Construccion_Navegacion5!J651+Construccion_Navegacion2!J651)/5</f>
        <v>7012210</v>
      </c>
    </row>
    <row r="652" spans="1:10" x14ac:dyDescent="0.35">
      <c r="A652">
        <v>650</v>
      </c>
      <c r="B652" t="s">
        <v>29</v>
      </c>
      <c r="C652">
        <f>(Construccion_Navegacion1!C652+Construccion_Navegacion4!C652+Construccion_Navegacion3!C652+Construccion_Navegacion5!C652+Construccion_Navegacion2!C652)/5</f>
        <v>3001.8</v>
      </c>
      <c r="D652">
        <f>(Construccion_Navegacion1!D652+Construccion_Navegacion4!D652+Construccion_Navegacion3!D652+Construccion_Navegacion5!D652+Construccion_Navegacion2!D652)/5</f>
        <v>1880518.2</v>
      </c>
      <c r="E652">
        <f>(Construccion_Navegacion1!E652+Construccion_Navegacion4!E652+Construccion_Navegacion3!E652+Construccion_Navegacion5!E652+Construccion_Navegacion2!E652)/5</f>
        <v>6543.6</v>
      </c>
      <c r="F652">
        <f>(Construccion_Navegacion1!F652+Construccion_Navegacion4!F652+Construccion_Navegacion3!F652+Construccion_Navegacion5!F652+Construccion_Navegacion2!F652)/5</f>
        <v>4300377.4000000004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11646.6</v>
      </c>
      <c r="J652">
        <f>(Construccion_Navegacion1!J652+Construccion_Navegacion4!J652+Construccion_Navegacion3!J652+Construccion_Navegacion5!J652+Construccion_Navegacion2!J652)/5</f>
        <v>7023856.5999999996</v>
      </c>
    </row>
    <row r="653" spans="1:10" x14ac:dyDescent="0.35">
      <c r="A653">
        <v>651</v>
      </c>
      <c r="B653" t="s">
        <v>29</v>
      </c>
      <c r="C653">
        <f>(Construccion_Navegacion1!C653+Construccion_Navegacion4!C653+Construccion_Navegacion3!C653+Construccion_Navegacion5!C653+Construccion_Navegacion2!C653)/5</f>
        <v>2521.1999999999998</v>
      </c>
      <c r="D653">
        <f>(Construccion_Navegacion1!D653+Construccion_Navegacion4!D653+Construccion_Navegacion3!D653+Construccion_Navegacion5!D653+Construccion_Navegacion2!D653)/5</f>
        <v>1883039.4</v>
      </c>
      <c r="E653">
        <f>(Construccion_Navegacion1!E653+Construccion_Navegacion4!E653+Construccion_Navegacion3!E653+Construccion_Navegacion5!E653+Construccion_Navegacion2!E653)/5</f>
        <v>6003</v>
      </c>
      <c r="F653">
        <f>(Construccion_Navegacion1!F653+Construccion_Navegacion4!F653+Construccion_Navegacion3!F653+Construccion_Navegacion5!F653+Construccion_Navegacion2!F653)/5</f>
        <v>4306380.4000000004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9364.6</v>
      </c>
      <c r="J653">
        <f>(Construccion_Navegacion1!J653+Construccion_Navegacion4!J653+Construccion_Navegacion3!J653+Construccion_Navegacion5!J653+Construccion_Navegacion2!J653)/5</f>
        <v>7033221.2000000002</v>
      </c>
    </row>
    <row r="654" spans="1:10" x14ac:dyDescent="0.35">
      <c r="A654">
        <v>652</v>
      </c>
      <c r="B654" t="s">
        <v>29</v>
      </c>
      <c r="C654">
        <f>(Construccion_Navegacion1!C654+Construccion_Navegacion4!C654+Construccion_Navegacion3!C654+Construccion_Navegacion5!C654+Construccion_Navegacion2!C654)/5</f>
        <v>2581.6</v>
      </c>
      <c r="D654">
        <f>(Construccion_Navegacion1!D654+Construccion_Navegacion4!D654+Construccion_Navegacion3!D654+Construccion_Navegacion5!D654+Construccion_Navegacion2!D654)/5</f>
        <v>1885621</v>
      </c>
      <c r="E654">
        <f>(Construccion_Navegacion1!E654+Construccion_Navegacion4!E654+Construccion_Navegacion3!E654+Construccion_Navegacion5!E654+Construccion_Navegacion2!E654)/5</f>
        <v>5583.2</v>
      </c>
      <c r="F654">
        <f>(Construccion_Navegacion1!F654+Construccion_Navegacion4!F654+Construccion_Navegacion3!F654+Construccion_Navegacion5!F654+Construccion_Navegacion2!F654)/5</f>
        <v>4311963.5999999996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8465</v>
      </c>
      <c r="J654">
        <f>(Construccion_Navegacion1!J654+Construccion_Navegacion4!J654+Construccion_Navegacion3!J654+Construccion_Navegacion5!J654+Construccion_Navegacion2!J654)/5</f>
        <v>7041686.2000000002</v>
      </c>
    </row>
    <row r="655" spans="1:10" x14ac:dyDescent="0.35">
      <c r="A655">
        <v>653</v>
      </c>
      <c r="B655" t="s">
        <v>29</v>
      </c>
      <c r="C655">
        <f>(Construccion_Navegacion1!C655+Construccion_Navegacion4!C655+Construccion_Navegacion3!C655+Construccion_Navegacion5!C655+Construccion_Navegacion2!C655)/5</f>
        <v>3002</v>
      </c>
      <c r="D655">
        <f>(Construccion_Navegacion1!D655+Construccion_Navegacion4!D655+Construccion_Navegacion3!D655+Construccion_Navegacion5!D655+Construccion_Navegacion2!D655)/5</f>
        <v>1888623</v>
      </c>
      <c r="E655">
        <f>(Construccion_Navegacion1!E655+Construccion_Navegacion4!E655+Construccion_Navegacion3!E655+Construccion_Navegacion5!E655+Construccion_Navegacion2!E655)/5</f>
        <v>6303.4</v>
      </c>
      <c r="F655">
        <f>(Construccion_Navegacion1!F655+Construccion_Navegacion4!F655+Construccion_Navegacion3!F655+Construccion_Navegacion5!F655+Construccion_Navegacion2!F655)/5</f>
        <v>4318267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10445.4</v>
      </c>
      <c r="J655">
        <f>(Construccion_Navegacion1!J655+Construccion_Navegacion4!J655+Construccion_Navegacion3!J655+Construccion_Navegacion5!J655+Construccion_Navegacion2!J655)/5</f>
        <v>7052131.5999999996</v>
      </c>
    </row>
    <row r="656" spans="1:10" x14ac:dyDescent="0.35">
      <c r="A656">
        <v>654</v>
      </c>
      <c r="B656" t="s">
        <v>29</v>
      </c>
      <c r="C656">
        <f>(Construccion_Navegacion1!C656+Construccion_Navegacion4!C656+Construccion_Navegacion3!C656+Construccion_Navegacion5!C656+Construccion_Navegacion2!C656)/5</f>
        <v>3121.4</v>
      </c>
      <c r="D656">
        <f>(Construccion_Navegacion1!D656+Construccion_Navegacion4!D656+Construccion_Navegacion3!D656+Construccion_Navegacion5!D656+Construccion_Navegacion2!D656)/5</f>
        <v>1891744.4</v>
      </c>
      <c r="E656">
        <f>(Construccion_Navegacion1!E656+Construccion_Navegacion4!E656+Construccion_Navegacion3!E656+Construccion_Navegacion5!E656+Construccion_Navegacion2!E656)/5</f>
        <v>6664.4</v>
      </c>
      <c r="F656">
        <f>(Construccion_Navegacion1!F656+Construccion_Navegacion4!F656+Construccion_Navegacion3!F656+Construccion_Navegacion5!F656+Construccion_Navegacion2!F656)/5</f>
        <v>4324931.4000000004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12126.4</v>
      </c>
      <c r="J656">
        <f>(Construccion_Navegacion1!J656+Construccion_Navegacion4!J656+Construccion_Navegacion3!J656+Construccion_Navegacion5!J656+Construccion_Navegacion2!J656)/5</f>
        <v>7064258</v>
      </c>
    </row>
    <row r="657" spans="1:10" x14ac:dyDescent="0.35">
      <c r="A657">
        <v>655</v>
      </c>
      <c r="B657" t="s">
        <v>29</v>
      </c>
      <c r="C657">
        <f>(Construccion_Navegacion1!C657+Construccion_Navegacion4!C657+Construccion_Navegacion3!C657+Construccion_Navegacion5!C657+Construccion_Navegacion2!C657)/5</f>
        <v>2281.4</v>
      </c>
      <c r="D657">
        <f>(Construccion_Navegacion1!D657+Construccion_Navegacion4!D657+Construccion_Navegacion3!D657+Construccion_Navegacion5!D657+Construccion_Navegacion2!D657)/5</f>
        <v>1894025.8</v>
      </c>
      <c r="E657">
        <f>(Construccion_Navegacion1!E657+Construccion_Navegacion4!E657+Construccion_Navegacion3!E657+Construccion_Navegacion5!E657+Construccion_Navegacion2!E657)/5</f>
        <v>5043.2</v>
      </c>
      <c r="F657">
        <f>(Construccion_Navegacion1!F657+Construccion_Navegacion4!F657+Construccion_Navegacion3!F657+Construccion_Navegacion5!F657+Construccion_Navegacion2!F657)/5</f>
        <v>4329974.5999999996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6844.2</v>
      </c>
      <c r="J657">
        <f>(Construccion_Navegacion1!J657+Construccion_Navegacion4!J657+Construccion_Navegacion3!J657+Construccion_Navegacion5!J657+Construccion_Navegacion2!J657)/5</f>
        <v>7071102.2000000002</v>
      </c>
    </row>
    <row r="658" spans="1:10" x14ac:dyDescent="0.35">
      <c r="A658">
        <v>656</v>
      </c>
      <c r="B658" t="s">
        <v>29</v>
      </c>
      <c r="C658">
        <f>(Construccion_Navegacion1!C658+Construccion_Navegacion4!C658+Construccion_Navegacion3!C658+Construccion_Navegacion5!C658+Construccion_Navegacion2!C658)/5</f>
        <v>3121.4</v>
      </c>
      <c r="D658">
        <f>(Construccion_Navegacion1!D658+Construccion_Navegacion4!D658+Construccion_Navegacion3!D658+Construccion_Navegacion5!D658+Construccion_Navegacion2!D658)/5</f>
        <v>1897147.2</v>
      </c>
      <c r="E658">
        <f>(Construccion_Navegacion1!E658+Construccion_Navegacion4!E658+Construccion_Navegacion3!E658+Construccion_Navegacion5!E658+Construccion_Navegacion2!E658)/5</f>
        <v>6603.8</v>
      </c>
      <c r="F658">
        <f>(Construccion_Navegacion1!F658+Construccion_Navegacion4!F658+Construccion_Navegacion3!F658+Construccion_Navegacion5!F658+Construccion_Navegacion2!F658)/5</f>
        <v>4336578.4000000004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11766.4</v>
      </c>
      <c r="J658">
        <f>(Construccion_Navegacion1!J658+Construccion_Navegacion4!J658+Construccion_Navegacion3!J658+Construccion_Navegacion5!J658+Construccion_Navegacion2!J658)/5</f>
        <v>7082868.5999999996</v>
      </c>
    </row>
    <row r="659" spans="1:10" x14ac:dyDescent="0.35">
      <c r="A659">
        <v>657</v>
      </c>
      <c r="B659" t="s">
        <v>29</v>
      </c>
      <c r="C659">
        <f>(Construccion_Navegacion1!C659+Construccion_Navegacion4!C659+Construccion_Navegacion3!C659+Construccion_Navegacion5!C659+Construccion_Navegacion2!C659)/5</f>
        <v>2461.6</v>
      </c>
      <c r="D659">
        <f>(Construccion_Navegacion1!D659+Construccion_Navegacion4!D659+Construccion_Navegacion3!D659+Construccion_Navegacion5!D659+Construccion_Navegacion2!D659)/5</f>
        <v>1899608.8</v>
      </c>
      <c r="E659">
        <f>(Construccion_Navegacion1!E659+Construccion_Navegacion4!E659+Construccion_Navegacion3!E659+Construccion_Navegacion5!E659+Construccion_Navegacion2!E659)/5</f>
        <v>5703.2</v>
      </c>
      <c r="F659">
        <f>(Construccion_Navegacion1!F659+Construccion_Navegacion4!F659+Construccion_Navegacion3!F659+Construccion_Navegacion5!F659+Construccion_Navegacion2!F659)/5</f>
        <v>4342281.5999999996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7923.6</v>
      </c>
      <c r="J659">
        <f>(Construccion_Navegacion1!J659+Construccion_Navegacion4!J659+Construccion_Navegacion3!J659+Construccion_Navegacion5!J659+Construccion_Navegacion2!J659)/5</f>
        <v>7090792.2000000002</v>
      </c>
    </row>
    <row r="660" spans="1:10" x14ac:dyDescent="0.35">
      <c r="A660">
        <v>658</v>
      </c>
      <c r="B660" t="s">
        <v>29</v>
      </c>
      <c r="C660">
        <f>(Construccion_Navegacion1!C660+Construccion_Navegacion4!C660+Construccion_Navegacion3!C660+Construccion_Navegacion5!C660+Construccion_Navegacion2!C660)/5</f>
        <v>2701.6</v>
      </c>
      <c r="D660">
        <f>(Construccion_Navegacion1!D660+Construccion_Navegacion4!D660+Construccion_Navegacion3!D660+Construccion_Navegacion5!D660+Construccion_Navegacion2!D660)/5</f>
        <v>1902310.3999999999</v>
      </c>
      <c r="E660">
        <f>(Construccion_Navegacion1!E660+Construccion_Navegacion4!E660+Construccion_Navegacion3!E660+Construccion_Navegacion5!E660+Construccion_Navegacion2!E660)/5</f>
        <v>6423.6</v>
      </c>
      <c r="F660">
        <f>(Construccion_Navegacion1!F660+Construccion_Navegacion4!F660+Construccion_Navegacion3!F660+Construccion_Navegacion5!F660+Construccion_Navegacion2!F660)/5</f>
        <v>4348705.2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10325.6</v>
      </c>
      <c r="J660">
        <f>(Construccion_Navegacion1!J660+Construccion_Navegacion4!J660+Construccion_Navegacion3!J660+Construccion_Navegacion5!J660+Construccion_Navegacion2!J660)/5</f>
        <v>7101117.7999999998</v>
      </c>
    </row>
    <row r="661" spans="1:10" x14ac:dyDescent="0.35">
      <c r="A661">
        <v>659</v>
      </c>
      <c r="B661" t="s">
        <v>29</v>
      </c>
      <c r="C661">
        <f>(Construccion_Navegacion1!C661+Construccion_Navegacion4!C661+Construccion_Navegacion3!C661+Construccion_Navegacion5!C661+Construccion_Navegacion2!C661)/5</f>
        <v>3422</v>
      </c>
      <c r="D661">
        <f>(Construccion_Navegacion1!D661+Construccion_Navegacion4!D661+Construccion_Navegacion3!D661+Construccion_Navegacion5!D661+Construccion_Navegacion2!D661)/5</f>
        <v>1905732.4</v>
      </c>
      <c r="E661">
        <f>(Construccion_Navegacion1!E661+Construccion_Navegacion4!E661+Construccion_Navegacion3!E661+Construccion_Navegacion5!E661+Construccion_Navegacion2!E661)/5</f>
        <v>7684.2</v>
      </c>
      <c r="F661">
        <f>(Construccion_Navegacion1!F661+Construccion_Navegacion4!F661+Construccion_Navegacion3!F661+Construccion_Navegacion5!F661+Construccion_Navegacion2!F661)/5</f>
        <v>4356389.4000000004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13086.8</v>
      </c>
      <c r="J661">
        <f>(Construccion_Navegacion1!J661+Construccion_Navegacion4!J661+Construccion_Navegacion3!J661+Construccion_Navegacion5!J661+Construccion_Navegacion2!J661)/5</f>
        <v>7114204.5999999996</v>
      </c>
    </row>
    <row r="662" spans="1:10" x14ac:dyDescent="0.35">
      <c r="A662">
        <v>660</v>
      </c>
      <c r="B662" t="s">
        <v>29</v>
      </c>
      <c r="C662">
        <f>(Construccion_Navegacion1!C662+Construccion_Navegacion4!C662+Construccion_Navegacion3!C662+Construccion_Navegacion5!C662+Construccion_Navegacion2!C662)/5</f>
        <v>3241.8</v>
      </c>
      <c r="D662">
        <f>(Construccion_Navegacion1!D662+Construccion_Navegacion4!D662+Construccion_Navegacion3!D662+Construccion_Navegacion5!D662+Construccion_Navegacion2!D662)/5</f>
        <v>1908974.2</v>
      </c>
      <c r="E662">
        <f>(Construccion_Navegacion1!E662+Construccion_Navegacion4!E662+Construccion_Navegacion3!E662+Construccion_Navegacion5!E662+Construccion_Navegacion2!E662)/5</f>
        <v>7263.6</v>
      </c>
      <c r="F662">
        <f>(Construccion_Navegacion1!F662+Construccion_Navegacion4!F662+Construccion_Navegacion3!F662+Construccion_Navegacion5!F662+Construccion_Navegacion2!F662)/5</f>
        <v>4363653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11947</v>
      </c>
      <c r="J662">
        <f>(Construccion_Navegacion1!J662+Construccion_Navegacion4!J662+Construccion_Navegacion3!J662+Construccion_Navegacion5!J662+Construccion_Navegacion2!J662)/5</f>
        <v>7126151.5999999996</v>
      </c>
    </row>
    <row r="663" spans="1:10" x14ac:dyDescent="0.35">
      <c r="A663">
        <v>661</v>
      </c>
      <c r="B663" t="s">
        <v>29</v>
      </c>
      <c r="C663">
        <f>(Construccion_Navegacion1!C663+Construccion_Navegacion4!C663+Construccion_Navegacion3!C663+Construccion_Navegacion5!C663+Construccion_Navegacion2!C663)/5</f>
        <v>3181.4</v>
      </c>
      <c r="D663">
        <f>(Construccion_Navegacion1!D663+Construccion_Navegacion4!D663+Construccion_Navegacion3!D663+Construccion_Navegacion5!D663+Construccion_Navegacion2!D663)/5</f>
        <v>1912155.6</v>
      </c>
      <c r="E663">
        <f>(Construccion_Navegacion1!E663+Construccion_Navegacion4!E663+Construccion_Navegacion3!E663+Construccion_Navegacion5!E663+Construccion_Navegacion2!E663)/5</f>
        <v>8885.4</v>
      </c>
      <c r="F663">
        <f>(Construccion_Navegacion1!F663+Construccion_Navegacion4!F663+Construccion_Navegacion3!F663+Construccion_Navegacion5!F663+Construccion_Navegacion2!F663)/5</f>
        <v>4372538.4000000004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12727.6</v>
      </c>
      <c r="J663">
        <f>(Construccion_Navegacion1!J663+Construccion_Navegacion4!J663+Construccion_Navegacion3!J663+Construccion_Navegacion5!J663+Construccion_Navegacion2!J663)/5</f>
        <v>7138879.2000000002</v>
      </c>
    </row>
    <row r="664" spans="1:10" x14ac:dyDescent="0.35">
      <c r="A664">
        <v>662</v>
      </c>
      <c r="B664" t="s">
        <v>29</v>
      </c>
      <c r="C664">
        <f>(Construccion_Navegacion1!C664+Construccion_Navegacion4!C664+Construccion_Navegacion3!C664+Construccion_Navegacion5!C664+Construccion_Navegacion2!C664)/5</f>
        <v>3181.2</v>
      </c>
      <c r="D664">
        <f>(Construccion_Navegacion1!D664+Construccion_Navegacion4!D664+Construccion_Navegacion3!D664+Construccion_Navegacion5!D664+Construccion_Navegacion2!D664)/5</f>
        <v>1915336.8</v>
      </c>
      <c r="E664">
        <f>(Construccion_Navegacion1!E664+Construccion_Navegacion4!E664+Construccion_Navegacion3!E664+Construccion_Navegacion5!E664+Construccion_Navegacion2!E664)/5</f>
        <v>7323.8</v>
      </c>
      <c r="F664">
        <f>(Construccion_Navegacion1!F664+Construccion_Navegacion4!F664+Construccion_Navegacion3!F664+Construccion_Navegacion5!F664+Construccion_Navegacion2!F664)/5</f>
        <v>4379862.2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11466</v>
      </c>
      <c r="J664">
        <f>(Construccion_Navegacion1!J664+Construccion_Navegacion4!J664+Construccion_Navegacion3!J664+Construccion_Navegacion5!J664+Construccion_Navegacion2!J664)/5</f>
        <v>7150345.2000000002</v>
      </c>
    </row>
    <row r="665" spans="1:10" x14ac:dyDescent="0.35">
      <c r="A665">
        <v>663</v>
      </c>
      <c r="B665" t="s">
        <v>29</v>
      </c>
      <c r="C665">
        <f>(Construccion_Navegacion1!C665+Construccion_Navegacion4!C665+Construccion_Navegacion3!C665+Construccion_Navegacion5!C665+Construccion_Navegacion2!C665)/5</f>
        <v>3482.4</v>
      </c>
      <c r="D665">
        <f>(Construccion_Navegacion1!D665+Construccion_Navegacion4!D665+Construccion_Navegacion3!D665+Construccion_Navegacion5!D665+Construccion_Navegacion2!D665)/5</f>
        <v>1918819.2</v>
      </c>
      <c r="E665">
        <f>(Construccion_Navegacion1!E665+Construccion_Navegacion4!E665+Construccion_Navegacion3!E665+Construccion_Navegacion5!E665+Construccion_Navegacion2!E665)/5</f>
        <v>7684.4</v>
      </c>
      <c r="F665">
        <f>(Construccion_Navegacion1!F665+Construccion_Navegacion4!F665+Construccion_Navegacion3!F665+Construccion_Navegacion5!F665+Construccion_Navegacion2!F665)/5</f>
        <v>4387546.5999999996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13987</v>
      </c>
      <c r="J665">
        <f>(Construccion_Navegacion1!J665+Construccion_Navegacion4!J665+Construccion_Navegacion3!J665+Construccion_Navegacion5!J665+Construccion_Navegacion2!J665)/5</f>
        <v>7164332.2000000002</v>
      </c>
    </row>
    <row r="666" spans="1:10" x14ac:dyDescent="0.35">
      <c r="A666">
        <v>664</v>
      </c>
      <c r="B666" t="s">
        <v>29</v>
      </c>
      <c r="C666">
        <f>(Construccion_Navegacion1!C666+Construccion_Navegacion4!C666+Construccion_Navegacion3!C666+Construccion_Navegacion5!C666+Construccion_Navegacion2!C666)/5</f>
        <v>3302</v>
      </c>
      <c r="D666">
        <f>(Construccion_Navegacion1!D666+Construccion_Navegacion4!D666+Construccion_Navegacion3!D666+Construccion_Navegacion5!D666+Construccion_Navegacion2!D666)/5</f>
        <v>1922121.2</v>
      </c>
      <c r="E666">
        <f>(Construccion_Navegacion1!E666+Construccion_Navegacion4!E666+Construccion_Navegacion3!E666+Construccion_Navegacion5!E666+Construccion_Navegacion2!E666)/5</f>
        <v>7504.2</v>
      </c>
      <c r="F666">
        <f>(Construccion_Navegacion1!F666+Construccion_Navegacion4!F666+Construccion_Navegacion3!F666+Construccion_Navegacion5!F666+Construccion_Navegacion2!F666)/5</f>
        <v>4395050.8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12967.2</v>
      </c>
      <c r="J666">
        <f>(Construccion_Navegacion1!J666+Construccion_Navegacion4!J666+Construccion_Navegacion3!J666+Construccion_Navegacion5!J666+Construccion_Navegacion2!J666)/5</f>
        <v>7177299.4000000004</v>
      </c>
    </row>
    <row r="667" spans="1:10" x14ac:dyDescent="0.35">
      <c r="A667">
        <v>665</v>
      </c>
      <c r="B667" t="s">
        <v>29</v>
      </c>
      <c r="C667">
        <f>(Construccion_Navegacion1!C667+Construccion_Navegacion4!C667+Construccion_Navegacion3!C667+Construccion_Navegacion5!C667+Construccion_Navegacion2!C667)/5</f>
        <v>3602.2</v>
      </c>
      <c r="D667">
        <f>(Construccion_Navegacion1!D667+Construccion_Navegacion4!D667+Construccion_Navegacion3!D667+Construccion_Navegacion5!D667+Construccion_Navegacion2!D667)/5</f>
        <v>1925723.4</v>
      </c>
      <c r="E667">
        <f>(Construccion_Navegacion1!E667+Construccion_Navegacion4!E667+Construccion_Navegacion3!E667+Construccion_Navegacion5!E667+Construccion_Navegacion2!E667)/5</f>
        <v>8464.7999999999993</v>
      </c>
      <c r="F667">
        <f>(Construccion_Navegacion1!F667+Construccion_Navegacion4!F667+Construccion_Navegacion3!F667+Construccion_Navegacion5!F667+Construccion_Navegacion2!F667)/5</f>
        <v>4403515.5999999996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15128.4</v>
      </c>
      <c r="J667">
        <f>(Construccion_Navegacion1!J667+Construccion_Navegacion4!J667+Construccion_Navegacion3!J667+Construccion_Navegacion5!J667+Construccion_Navegacion2!J667)/5</f>
        <v>7192427.7999999998</v>
      </c>
    </row>
    <row r="668" spans="1:10" x14ac:dyDescent="0.35">
      <c r="A668">
        <v>666</v>
      </c>
      <c r="B668" t="s">
        <v>29</v>
      </c>
      <c r="C668">
        <f>(Construccion_Navegacion1!C668+Construccion_Navegacion4!C668+Construccion_Navegacion3!C668+Construccion_Navegacion5!C668+Construccion_Navegacion2!C668)/5</f>
        <v>3421.6</v>
      </c>
      <c r="D668">
        <f>(Construccion_Navegacion1!D668+Construccion_Navegacion4!D668+Construccion_Navegacion3!D668+Construccion_Navegacion5!D668+Construccion_Navegacion2!D668)/5</f>
        <v>1929145</v>
      </c>
      <c r="E668">
        <f>(Construccion_Navegacion1!E668+Construccion_Navegacion4!E668+Construccion_Navegacion3!E668+Construccion_Navegacion5!E668+Construccion_Navegacion2!E668)/5</f>
        <v>7864.6</v>
      </c>
      <c r="F668">
        <f>(Construccion_Navegacion1!F668+Construccion_Navegacion4!F668+Construccion_Navegacion3!F668+Construccion_Navegacion5!F668+Construccion_Navegacion2!F668)/5</f>
        <v>4411380.2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13747.2</v>
      </c>
      <c r="J668">
        <f>(Construccion_Navegacion1!J668+Construccion_Navegacion4!J668+Construccion_Navegacion3!J668+Construccion_Navegacion5!J668+Construccion_Navegacion2!J668)/5</f>
        <v>7206175</v>
      </c>
    </row>
    <row r="669" spans="1:10" x14ac:dyDescent="0.35">
      <c r="A669">
        <v>667</v>
      </c>
      <c r="B669" t="s">
        <v>29</v>
      </c>
      <c r="C669">
        <f>(Construccion_Navegacion1!C669+Construccion_Navegacion4!C669+Construccion_Navegacion3!C669+Construccion_Navegacion5!C669+Construccion_Navegacion2!C669)/5</f>
        <v>2761.6</v>
      </c>
      <c r="D669">
        <f>(Construccion_Navegacion1!D669+Construccion_Navegacion4!D669+Construccion_Navegacion3!D669+Construccion_Navegacion5!D669+Construccion_Navegacion2!D669)/5</f>
        <v>1931906.6</v>
      </c>
      <c r="E669">
        <f>(Construccion_Navegacion1!E669+Construccion_Navegacion4!E669+Construccion_Navegacion3!E669+Construccion_Navegacion5!E669+Construccion_Navegacion2!E669)/5</f>
        <v>6243.4</v>
      </c>
      <c r="F669">
        <f>(Construccion_Navegacion1!F669+Construccion_Navegacion4!F669+Construccion_Navegacion3!F669+Construccion_Navegacion5!F669+Construccion_Navegacion2!F669)/5</f>
        <v>4417623.5999999996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9725.6</v>
      </c>
      <c r="J669">
        <f>(Construccion_Navegacion1!J669+Construccion_Navegacion4!J669+Construccion_Navegacion3!J669+Construccion_Navegacion5!J669+Construccion_Navegacion2!J669)/5</f>
        <v>7215900.5999999996</v>
      </c>
    </row>
    <row r="670" spans="1:10" x14ac:dyDescent="0.35">
      <c r="A670">
        <v>668</v>
      </c>
      <c r="B670" t="s">
        <v>29</v>
      </c>
      <c r="C670">
        <f>(Construccion_Navegacion1!C670+Construccion_Navegacion4!C670+Construccion_Navegacion3!C670+Construccion_Navegacion5!C670+Construccion_Navegacion2!C670)/5</f>
        <v>3062.2</v>
      </c>
      <c r="D670">
        <f>(Construccion_Navegacion1!D670+Construccion_Navegacion4!D670+Construccion_Navegacion3!D670+Construccion_Navegacion5!D670+Construccion_Navegacion2!D670)/5</f>
        <v>1934968.8</v>
      </c>
      <c r="E670">
        <f>(Construccion_Navegacion1!E670+Construccion_Navegacion4!E670+Construccion_Navegacion3!E670+Construccion_Navegacion5!E670+Construccion_Navegacion2!E670)/5</f>
        <v>7444</v>
      </c>
      <c r="F670">
        <f>(Construccion_Navegacion1!F670+Construccion_Navegacion4!F670+Construccion_Navegacion3!F670+Construccion_Navegacion5!F670+Construccion_Navegacion2!F670)/5</f>
        <v>4425067.5999999996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12787</v>
      </c>
      <c r="J670">
        <f>(Construccion_Navegacion1!J670+Construccion_Navegacion4!J670+Construccion_Navegacion3!J670+Construccion_Navegacion5!J670+Construccion_Navegacion2!J670)/5</f>
        <v>7228687.5999999996</v>
      </c>
    </row>
    <row r="671" spans="1:10" x14ac:dyDescent="0.35">
      <c r="A671">
        <v>669</v>
      </c>
      <c r="B671" t="s">
        <v>29</v>
      </c>
      <c r="C671">
        <f>(Construccion_Navegacion1!C671+Construccion_Navegacion4!C671+Construccion_Navegacion3!C671+Construccion_Navegacion5!C671+Construccion_Navegacion2!C671)/5</f>
        <v>3121.6</v>
      </c>
      <c r="D671">
        <f>(Construccion_Navegacion1!D671+Construccion_Navegacion4!D671+Construccion_Navegacion3!D671+Construccion_Navegacion5!D671+Construccion_Navegacion2!D671)/5</f>
        <v>1938090.4</v>
      </c>
      <c r="E671">
        <f>(Construccion_Navegacion1!E671+Construccion_Navegacion4!E671+Construccion_Navegacion3!E671+Construccion_Navegacion5!E671+Construccion_Navegacion2!E671)/5</f>
        <v>7024</v>
      </c>
      <c r="F671">
        <f>(Construccion_Navegacion1!F671+Construccion_Navegacion4!F671+Construccion_Navegacion3!F671+Construccion_Navegacion5!F671+Construccion_Navegacion2!F671)/5</f>
        <v>4432091.5999999996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12066.4</v>
      </c>
      <c r="J671">
        <f>(Construccion_Navegacion1!J671+Construccion_Navegacion4!J671+Construccion_Navegacion3!J671+Construccion_Navegacion5!J671+Construccion_Navegacion2!J671)/5</f>
        <v>7240754</v>
      </c>
    </row>
    <row r="672" spans="1:10" x14ac:dyDescent="0.35">
      <c r="A672">
        <v>670</v>
      </c>
      <c r="B672" t="s">
        <v>29</v>
      </c>
      <c r="C672">
        <f>(Construccion_Navegacion1!C672+Construccion_Navegacion4!C672+Construccion_Navegacion3!C672+Construccion_Navegacion5!C672+Construccion_Navegacion2!C672)/5</f>
        <v>2641</v>
      </c>
      <c r="D672">
        <f>(Construccion_Navegacion1!D672+Construccion_Navegacion4!D672+Construccion_Navegacion3!D672+Construccion_Navegacion5!D672+Construccion_Navegacion2!D672)/5</f>
        <v>1940731.4</v>
      </c>
      <c r="E672">
        <f>(Construccion_Navegacion1!E672+Construccion_Navegacion4!E672+Construccion_Navegacion3!E672+Construccion_Navegacion5!E672+Construccion_Navegacion2!E672)/5</f>
        <v>6183.2</v>
      </c>
      <c r="F672">
        <f>(Construccion_Navegacion1!F672+Construccion_Navegacion4!F672+Construccion_Navegacion3!F672+Construccion_Navegacion5!F672+Construccion_Navegacion2!F672)/5</f>
        <v>4438274.8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9304.4</v>
      </c>
      <c r="J672">
        <f>(Construccion_Navegacion1!J672+Construccion_Navegacion4!J672+Construccion_Navegacion3!J672+Construccion_Navegacion5!J672+Construccion_Navegacion2!J672)/5</f>
        <v>7250058.4000000004</v>
      </c>
    </row>
    <row r="673" spans="1:10" x14ac:dyDescent="0.35">
      <c r="A673">
        <v>671</v>
      </c>
      <c r="B673" t="s">
        <v>29</v>
      </c>
      <c r="C673">
        <f>(Construccion_Navegacion1!C673+Construccion_Navegacion4!C673+Construccion_Navegacion3!C673+Construccion_Navegacion5!C673+Construccion_Navegacion2!C673)/5</f>
        <v>3122.2</v>
      </c>
      <c r="D673">
        <f>(Construccion_Navegacion1!D673+Construccion_Navegacion4!D673+Construccion_Navegacion3!D673+Construccion_Navegacion5!D673+Construccion_Navegacion2!D673)/5</f>
        <v>1943853.6</v>
      </c>
      <c r="E673">
        <f>(Construccion_Navegacion1!E673+Construccion_Navegacion4!E673+Construccion_Navegacion3!E673+Construccion_Navegacion5!E673+Construccion_Navegacion2!E673)/5</f>
        <v>6423.6</v>
      </c>
      <c r="F673">
        <f>(Construccion_Navegacion1!F673+Construccion_Navegacion4!F673+Construccion_Navegacion3!F673+Construccion_Navegacion5!F673+Construccion_Navegacion2!F673)/5</f>
        <v>4444698.4000000004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10445.4</v>
      </c>
      <c r="J673">
        <f>(Construccion_Navegacion1!J673+Construccion_Navegacion4!J673+Construccion_Navegacion3!J673+Construccion_Navegacion5!J673+Construccion_Navegacion2!J673)/5</f>
        <v>7260503.7999999998</v>
      </c>
    </row>
    <row r="674" spans="1:10" x14ac:dyDescent="0.35">
      <c r="A674">
        <v>672</v>
      </c>
      <c r="B674" t="s">
        <v>29</v>
      </c>
      <c r="C674">
        <f>(Construccion_Navegacion1!C674+Construccion_Navegacion4!C674+Construccion_Navegacion3!C674+Construccion_Navegacion5!C674+Construccion_Navegacion2!C674)/5</f>
        <v>3481.8</v>
      </c>
      <c r="D674">
        <f>(Construccion_Navegacion1!D674+Construccion_Navegacion4!D674+Construccion_Navegacion3!D674+Construccion_Navegacion5!D674+Construccion_Navegacion2!D674)/5</f>
        <v>1947335.4</v>
      </c>
      <c r="E674">
        <f>(Construccion_Navegacion1!E674+Construccion_Navegacion4!E674+Construccion_Navegacion3!E674+Construccion_Navegacion5!E674+Construccion_Navegacion2!E674)/5</f>
        <v>7564</v>
      </c>
      <c r="F674">
        <f>(Construccion_Navegacion1!F674+Construccion_Navegacion4!F674+Construccion_Navegacion3!F674+Construccion_Navegacion5!F674+Construccion_Navegacion2!F674)/5</f>
        <v>4452262.4000000004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13147.2</v>
      </c>
      <c r="J674">
        <f>(Construccion_Navegacion1!J674+Construccion_Navegacion4!J674+Construccion_Navegacion3!J674+Construccion_Navegacion5!J674+Construccion_Navegacion2!J674)/5</f>
        <v>7273651</v>
      </c>
    </row>
    <row r="675" spans="1:10" x14ac:dyDescent="0.35">
      <c r="A675">
        <v>673</v>
      </c>
      <c r="B675" t="s">
        <v>29</v>
      </c>
      <c r="C675">
        <f>(Construccion_Navegacion1!C675+Construccion_Navegacion4!C675+Construccion_Navegacion3!C675+Construccion_Navegacion5!C675+Construccion_Navegacion2!C675)/5</f>
        <v>3482</v>
      </c>
      <c r="D675">
        <f>(Construccion_Navegacion1!D675+Construccion_Navegacion4!D675+Construccion_Navegacion3!D675+Construccion_Navegacion5!D675+Construccion_Navegacion2!D675)/5</f>
        <v>1950817.4</v>
      </c>
      <c r="E675">
        <f>(Construccion_Navegacion1!E675+Construccion_Navegacion4!E675+Construccion_Navegacion3!E675+Construccion_Navegacion5!E675+Construccion_Navegacion2!E675)/5</f>
        <v>9365.4</v>
      </c>
      <c r="F675">
        <f>(Construccion_Navegacion1!F675+Construccion_Navegacion4!F675+Construccion_Navegacion3!F675+Construccion_Navegacion5!F675+Construccion_Navegacion2!F675)/5</f>
        <v>4461627.8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14467.8</v>
      </c>
      <c r="J675">
        <f>(Construccion_Navegacion1!J675+Construccion_Navegacion4!J675+Construccion_Navegacion3!J675+Construccion_Navegacion5!J675+Construccion_Navegacion2!J675)/5</f>
        <v>7288118.7999999998</v>
      </c>
    </row>
    <row r="676" spans="1:10" x14ac:dyDescent="0.35">
      <c r="A676">
        <v>674</v>
      </c>
      <c r="B676" t="s">
        <v>29</v>
      </c>
      <c r="C676">
        <f>(Construccion_Navegacion1!C676+Construccion_Navegacion4!C676+Construccion_Navegacion3!C676+Construccion_Navegacion5!C676+Construccion_Navegacion2!C676)/5</f>
        <v>3421.6</v>
      </c>
      <c r="D676">
        <f>(Construccion_Navegacion1!D676+Construccion_Navegacion4!D676+Construccion_Navegacion3!D676+Construccion_Navegacion5!D676+Construccion_Navegacion2!D676)/5</f>
        <v>1954239</v>
      </c>
      <c r="E676">
        <f>(Construccion_Navegacion1!E676+Construccion_Navegacion4!E676+Construccion_Navegacion3!E676+Construccion_Navegacion5!E676+Construccion_Navegacion2!E676)/5</f>
        <v>7803.8</v>
      </c>
      <c r="F676">
        <f>(Construccion_Navegacion1!F676+Construccion_Navegacion4!F676+Construccion_Navegacion3!F676+Construccion_Navegacion5!F676+Construccion_Navegacion2!F676)/5</f>
        <v>4469431.5999999996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13927.6</v>
      </c>
      <c r="J676">
        <f>(Construccion_Navegacion1!J676+Construccion_Navegacion4!J676+Construccion_Navegacion3!J676+Construccion_Navegacion5!J676+Construccion_Navegacion2!J676)/5</f>
        <v>7302046.4000000004</v>
      </c>
    </row>
    <row r="677" spans="1:10" x14ac:dyDescent="0.35">
      <c r="A677">
        <v>675</v>
      </c>
      <c r="B677" t="s">
        <v>29</v>
      </c>
      <c r="C677">
        <f>(Construccion_Navegacion1!C677+Construccion_Navegacion4!C677+Construccion_Navegacion3!C677+Construccion_Navegacion5!C677+Construccion_Navegacion2!C677)/5</f>
        <v>3722.4</v>
      </c>
      <c r="D677">
        <f>(Construccion_Navegacion1!D677+Construccion_Navegacion4!D677+Construccion_Navegacion3!D677+Construccion_Navegacion5!D677+Construccion_Navegacion2!D677)/5</f>
        <v>1957961.4</v>
      </c>
      <c r="E677">
        <f>(Construccion_Navegacion1!E677+Construccion_Navegacion4!E677+Construccion_Navegacion3!E677+Construccion_Navegacion5!E677+Construccion_Navegacion2!E677)/5</f>
        <v>8524.4</v>
      </c>
      <c r="F677">
        <f>(Construccion_Navegacion1!F677+Construccion_Navegacion4!F677+Construccion_Navegacion3!F677+Construccion_Navegacion5!F677+Construccion_Navegacion2!F677)/5</f>
        <v>4477956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13867.2</v>
      </c>
      <c r="J677">
        <f>(Construccion_Navegacion1!J677+Construccion_Navegacion4!J677+Construccion_Navegacion3!J677+Construccion_Navegacion5!J677+Construccion_Navegacion2!J677)/5</f>
        <v>7315913.5999999996</v>
      </c>
    </row>
    <row r="678" spans="1:10" x14ac:dyDescent="0.35">
      <c r="A678">
        <v>676</v>
      </c>
      <c r="B678" t="s">
        <v>29</v>
      </c>
      <c r="C678">
        <f>(Construccion_Navegacion1!C678+Construccion_Navegacion4!C678+Construccion_Navegacion3!C678+Construccion_Navegacion5!C678+Construccion_Navegacion2!C678)/5</f>
        <v>3301.2</v>
      </c>
      <c r="D678">
        <f>(Construccion_Navegacion1!D678+Construccion_Navegacion4!D678+Construccion_Navegacion3!D678+Construccion_Navegacion5!D678+Construccion_Navegacion2!D678)/5</f>
        <v>1961262.6</v>
      </c>
      <c r="E678">
        <f>(Construccion_Navegacion1!E678+Construccion_Navegacion4!E678+Construccion_Navegacion3!E678+Construccion_Navegacion5!E678+Construccion_Navegacion2!E678)/5</f>
        <v>7623.4</v>
      </c>
      <c r="F678">
        <f>(Construccion_Navegacion1!F678+Construccion_Navegacion4!F678+Construccion_Navegacion3!F678+Construccion_Navegacion5!F678+Construccion_Navegacion2!F678)/5</f>
        <v>4485579.4000000004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12726.6</v>
      </c>
      <c r="J678">
        <f>(Construccion_Navegacion1!J678+Construccion_Navegacion4!J678+Construccion_Navegacion3!J678+Construccion_Navegacion5!J678+Construccion_Navegacion2!J678)/5</f>
        <v>7328640.2000000002</v>
      </c>
    </row>
    <row r="679" spans="1:10" x14ac:dyDescent="0.35">
      <c r="A679">
        <v>677</v>
      </c>
      <c r="B679" t="s">
        <v>29</v>
      </c>
      <c r="C679">
        <f>(Construccion_Navegacion1!C679+Construccion_Navegacion4!C679+Construccion_Navegacion3!C679+Construccion_Navegacion5!C679+Construccion_Navegacion2!C679)/5</f>
        <v>3302</v>
      </c>
      <c r="D679">
        <f>(Construccion_Navegacion1!D679+Construccion_Navegacion4!D679+Construccion_Navegacion3!D679+Construccion_Navegacion5!D679+Construccion_Navegacion2!D679)/5</f>
        <v>1964564.6</v>
      </c>
      <c r="E679">
        <f>(Construccion_Navegacion1!E679+Construccion_Navegacion4!E679+Construccion_Navegacion3!E679+Construccion_Navegacion5!E679+Construccion_Navegacion2!E679)/5</f>
        <v>7203.6</v>
      </c>
      <c r="F679">
        <f>(Construccion_Navegacion1!F679+Construccion_Navegacion4!F679+Construccion_Navegacion3!F679+Construccion_Navegacion5!F679+Construccion_Navegacion2!F679)/5</f>
        <v>4492783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12186.8</v>
      </c>
      <c r="J679">
        <f>(Construccion_Navegacion1!J679+Construccion_Navegacion4!J679+Construccion_Navegacion3!J679+Construccion_Navegacion5!J679+Construccion_Navegacion2!J679)/5</f>
        <v>7340827</v>
      </c>
    </row>
    <row r="680" spans="1:10" x14ac:dyDescent="0.35">
      <c r="A680">
        <v>678</v>
      </c>
      <c r="B680" t="s">
        <v>29</v>
      </c>
      <c r="C680">
        <f>(Construccion_Navegacion1!C680+Construccion_Navegacion4!C680+Construccion_Navegacion3!C680+Construccion_Navegacion5!C680+Construccion_Navegacion2!C680)/5</f>
        <v>3481.8</v>
      </c>
      <c r="D680">
        <f>(Construccion_Navegacion1!D680+Construccion_Navegacion4!D680+Construccion_Navegacion3!D680+Construccion_Navegacion5!D680+Construccion_Navegacion2!D680)/5</f>
        <v>1968046.4</v>
      </c>
      <c r="E680">
        <f>(Construccion_Navegacion1!E680+Construccion_Navegacion4!E680+Construccion_Navegacion3!E680+Construccion_Navegacion5!E680+Construccion_Navegacion2!E680)/5</f>
        <v>7683.8</v>
      </c>
      <c r="F680">
        <f>(Construccion_Navegacion1!F680+Construccion_Navegacion4!F680+Construccion_Navegacion3!F680+Construccion_Navegacion5!F680+Construccion_Navegacion2!F680)/5</f>
        <v>4500466.8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14768</v>
      </c>
      <c r="J680">
        <f>(Construccion_Navegacion1!J680+Construccion_Navegacion4!J680+Construccion_Navegacion3!J680+Construccion_Navegacion5!J680+Construccion_Navegacion2!J680)/5</f>
        <v>7355595</v>
      </c>
    </row>
    <row r="681" spans="1:10" x14ac:dyDescent="0.35">
      <c r="A681">
        <v>679</v>
      </c>
      <c r="B681" t="s">
        <v>29</v>
      </c>
      <c r="C681">
        <f>(Construccion_Navegacion1!C681+Construccion_Navegacion4!C681+Construccion_Navegacion3!C681+Construccion_Navegacion5!C681+Construccion_Navegacion2!C681)/5</f>
        <v>2881.8</v>
      </c>
      <c r="D681">
        <f>(Construccion_Navegacion1!D681+Construccion_Navegacion4!D681+Construccion_Navegacion3!D681+Construccion_Navegacion5!D681+Construccion_Navegacion2!D681)/5</f>
        <v>1970928.2</v>
      </c>
      <c r="E681">
        <f>(Construccion_Navegacion1!E681+Construccion_Navegacion4!E681+Construccion_Navegacion3!E681+Construccion_Navegacion5!E681+Construccion_Navegacion2!E681)/5</f>
        <v>6663.8</v>
      </c>
      <c r="F681">
        <f>(Construccion_Navegacion1!F681+Construccion_Navegacion4!F681+Construccion_Navegacion3!F681+Construccion_Navegacion5!F681+Construccion_Navegacion2!F681)/5</f>
        <v>4507130.5999999996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10025</v>
      </c>
      <c r="J681">
        <f>(Construccion_Navegacion1!J681+Construccion_Navegacion4!J681+Construccion_Navegacion3!J681+Construccion_Navegacion5!J681+Construccion_Navegacion2!J681)/5</f>
        <v>7365620</v>
      </c>
    </row>
    <row r="682" spans="1:10" x14ac:dyDescent="0.35">
      <c r="A682">
        <v>680</v>
      </c>
      <c r="B682" t="s">
        <v>29</v>
      </c>
      <c r="C682">
        <f>(Construccion_Navegacion1!C682+Construccion_Navegacion4!C682+Construccion_Navegacion3!C682+Construccion_Navegacion5!C682+Construccion_Navegacion2!C682)/5</f>
        <v>3002.2</v>
      </c>
      <c r="D682">
        <f>(Construccion_Navegacion1!D682+Construccion_Navegacion4!D682+Construccion_Navegacion3!D682+Construccion_Navegacion5!D682+Construccion_Navegacion2!D682)/5</f>
        <v>1973930.4</v>
      </c>
      <c r="E682">
        <f>(Construccion_Navegacion1!E682+Construccion_Navegacion4!E682+Construccion_Navegacion3!E682+Construccion_Navegacion5!E682+Construccion_Navegacion2!E682)/5</f>
        <v>7084</v>
      </c>
      <c r="F682">
        <f>(Construccion_Navegacion1!F682+Construccion_Navegacion4!F682+Construccion_Navegacion3!F682+Construccion_Navegacion5!F682+Construccion_Navegacion2!F682)/5</f>
        <v>4514214.5999999996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24973.8</v>
      </c>
      <c r="J682">
        <f>(Construccion_Navegacion1!J682+Construccion_Navegacion4!J682+Construccion_Navegacion3!J682+Construccion_Navegacion5!J682+Construccion_Navegacion2!J682)/5</f>
        <v>7390593.7999999998</v>
      </c>
    </row>
    <row r="683" spans="1:10" x14ac:dyDescent="0.35">
      <c r="A683">
        <v>681</v>
      </c>
      <c r="B683" t="s">
        <v>29</v>
      </c>
      <c r="C683">
        <f>(Construccion_Navegacion1!C683+Construccion_Navegacion4!C683+Construccion_Navegacion3!C683+Construccion_Navegacion5!C683+Construccion_Navegacion2!C683)/5</f>
        <v>3422</v>
      </c>
      <c r="D683">
        <f>(Construccion_Navegacion1!D683+Construccion_Navegacion4!D683+Construccion_Navegacion3!D683+Construccion_Navegacion5!D683+Construccion_Navegacion2!D683)/5</f>
        <v>1977352.4</v>
      </c>
      <c r="E683">
        <f>(Construccion_Navegacion1!E683+Construccion_Navegacion4!E683+Construccion_Navegacion3!E683+Construccion_Navegacion5!E683+Construccion_Navegacion2!E683)/5</f>
        <v>7623.8</v>
      </c>
      <c r="F683">
        <f>(Construccion_Navegacion1!F683+Construccion_Navegacion4!F683+Construccion_Navegacion3!F683+Construccion_Navegacion5!F683+Construccion_Navegacion2!F683)/5</f>
        <v>4521838.4000000004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12967.2</v>
      </c>
      <c r="J683">
        <f>(Construccion_Navegacion1!J683+Construccion_Navegacion4!J683+Construccion_Navegacion3!J683+Construccion_Navegacion5!J683+Construccion_Navegacion2!J683)/5</f>
        <v>7403561</v>
      </c>
    </row>
    <row r="684" spans="1:10" x14ac:dyDescent="0.35">
      <c r="A684">
        <v>682</v>
      </c>
      <c r="B684" t="s">
        <v>29</v>
      </c>
      <c r="C684">
        <f>(Construccion_Navegacion1!C684+Construccion_Navegacion4!C684+Construccion_Navegacion3!C684+Construccion_Navegacion5!C684+Construccion_Navegacion2!C684)/5</f>
        <v>3361.4</v>
      </c>
      <c r="D684">
        <f>(Construccion_Navegacion1!D684+Construccion_Navegacion4!D684+Construccion_Navegacion3!D684+Construccion_Navegacion5!D684+Construccion_Navegacion2!D684)/5</f>
        <v>1980713.8</v>
      </c>
      <c r="E684">
        <f>(Construccion_Navegacion1!E684+Construccion_Navegacion4!E684+Construccion_Navegacion3!E684+Construccion_Navegacion5!E684+Construccion_Navegacion2!E684)/5</f>
        <v>7444.4</v>
      </c>
      <c r="F684">
        <f>(Construccion_Navegacion1!F684+Construccion_Navegacion4!F684+Construccion_Navegacion3!F684+Construccion_Navegacion5!F684+Construccion_Navegacion2!F684)/5</f>
        <v>4529282.8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13687.2</v>
      </c>
      <c r="J684">
        <f>(Construccion_Navegacion1!J684+Construccion_Navegacion4!J684+Construccion_Navegacion3!J684+Construccion_Navegacion5!J684+Construccion_Navegacion2!J684)/5</f>
        <v>7417248.2000000002</v>
      </c>
    </row>
    <row r="685" spans="1:10" x14ac:dyDescent="0.35">
      <c r="A685">
        <v>683</v>
      </c>
      <c r="B685" t="s">
        <v>29</v>
      </c>
      <c r="C685">
        <f>(Construccion_Navegacion1!C685+Construccion_Navegacion4!C685+Construccion_Navegacion3!C685+Construccion_Navegacion5!C685+Construccion_Navegacion2!C685)/5</f>
        <v>2881.6</v>
      </c>
      <c r="D685">
        <f>(Construccion_Navegacion1!D685+Construccion_Navegacion4!D685+Construccion_Navegacion3!D685+Construccion_Navegacion5!D685+Construccion_Navegacion2!D685)/5</f>
        <v>1983595.4</v>
      </c>
      <c r="E685">
        <f>(Construccion_Navegacion1!E685+Construccion_Navegacion4!E685+Construccion_Navegacion3!E685+Construccion_Navegacion5!E685+Construccion_Navegacion2!E685)/5</f>
        <v>6903.6</v>
      </c>
      <c r="F685">
        <f>(Construccion_Navegacion1!F685+Construccion_Navegacion4!F685+Construccion_Navegacion3!F685+Construccion_Navegacion5!F685+Construccion_Navegacion2!F685)/5</f>
        <v>4536186.4000000004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10926</v>
      </c>
      <c r="J685">
        <f>(Construccion_Navegacion1!J685+Construccion_Navegacion4!J685+Construccion_Navegacion3!J685+Construccion_Navegacion5!J685+Construccion_Navegacion2!J685)/5</f>
        <v>7428174.2000000002</v>
      </c>
    </row>
    <row r="686" spans="1:10" x14ac:dyDescent="0.35">
      <c r="A686">
        <v>684</v>
      </c>
      <c r="B686" t="s">
        <v>29</v>
      </c>
      <c r="C686">
        <f>(Construccion_Navegacion1!C686+Construccion_Navegacion4!C686+Construccion_Navegacion3!C686+Construccion_Navegacion5!C686+Construccion_Navegacion2!C686)/5</f>
        <v>2821.8</v>
      </c>
      <c r="D686">
        <f>(Construccion_Navegacion1!D686+Construccion_Navegacion4!D686+Construccion_Navegacion3!D686+Construccion_Navegacion5!D686+Construccion_Navegacion2!D686)/5</f>
        <v>1986417.2</v>
      </c>
      <c r="E686">
        <f>(Construccion_Navegacion1!E686+Construccion_Navegacion4!E686+Construccion_Navegacion3!E686+Construccion_Navegacion5!E686+Construccion_Navegacion2!E686)/5</f>
        <v>6483</v>
      </c>
      <c r="F686">
        <f>(Construccion_Navegacion1!F686+Construccion_Navegacion4!F686+Construccion_Navegacion3!F686+Construccion_Navegacion5!F686+Construccion_Navegacion2!F686)/5</f>
        <v>4542669.4000000004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10925.4</v>
      </c>
      <c r="J686">
        <f>(Construccion_Navegacion1!J686+Construccion_Navegacion4!J686+Construccion_Navegacion3!J686+Construccion_Navegacion5!J686+Construccion_Navegacion2!J686)/5</f>
        <v>7439099.5999999996</v>
      </c>
    </row>
    <row r="687" spans="1:10" x14ac:dyDescent="0.35">
      <c r="A687">
        <v>685</v>
      </c>
      <c r="B687" t="s">
        <v>29</v>
      </c>
      <c r="C687">
        <f>(Construccion_Navegacion1!C687+Construccion_Navegacion4!C687+Construccion_Navegacion3!C687+Construccion_Navegacion5!C687+Construccion_Navegacion2!C687)/5</f>
        <v>2401.4</v>
      </c>
      <c r="D687">
        <f>(Construccion_Navegacion1!D687+Construccion_Navegacion4!D687+Construccion_Navegacion3!D687+Construccion_Navegacion5!D687+Construccion_Navegacion2!D687)/5</f>
        <v>1988818.6</v>
      </c>
      <c r="E687">
        <f>(Construccion_Navegacion1!E687+Construccion_Navegacion4!E687+Construccion_Navegacion3!E687+Construccion_Navegacion5!E687+Construccion_Navegacion2!E687)/5</f>
        <v>5763.2</v>
      </c>
      <c r="F687">
        <f>(Construccion_Navegacion1!F687+Construccion_Navegacion4!F687+Construccion_Navegacion3!F687+Construccion_Navegacion5!F687+Construccion_Navegacion2!F687)/5</f>
        <v>4548432.5999999996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8705.2000000000007</v>
      </c>
      <c r="J687">
        <f>(Construccion_Navegacion1!J687+Construccion_Navegacion4!J687+Construccion_Navegacion3!J687+Construccion_Navegacion5!J687+Construccion_Navegacion2!J687)/5</f>
        <v>7447804.7999999998</v>
      </c>
    </row>
    <row r="688" spans="1:10" x14ac:dyDescent="0.35">
      <c r="A688">
        <v>686</v>
      </c>
      <c r="B688" t="s">
        <v>29</v>
      </c>
      <c r="C688">
        <f>(Construccion_Navegacion1!C688+Construccion_Navegacion4!C688+Construccion_Navegacion3!C688+Construccion_Navegacion5!C688+Construccion_Navegacion2!C688)/5</f>
        <v>2701.6</v>
      </c>
      <c r="D688">
        <f>(Construccion_Navegacion1!D688+Construccion_Navegacion4!D688+Construccion_Navegacion3!D688+Construccion_Navegacion5!D688+Construccion_Navegacion2!D688)/5</f>
        <v>1991520.2</v>
      </c>
      <c r="E688">
        <f>(Construccion_Navegacion1!E688+Construccion_Navegacion4!E688+Construccion_Navegacion3!E688+Construccion_Navegacion5!E688+Construccion_Navegacion2!E688)/5</f>
        <v>7804.6</v>
      </c>
      <c r="F688">
        <f>(Construccion_Navegacion1!F688+Construccion_Navegacion4!F688+Construccion_Navegacion3!F688+Construccion_Navegacion5!F688+Construccion_Navegacion2!F688)/5</f>
        <v>4556237.2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9905.6</v>
      </c>
      <c r="J688">
        <f>(Construccion_Navegacion1!J688+Construccion_Navegacion4!J688+Construccion_Navegacion3!J688+Construccion_Navegacion5!J688+Construccion_Navegacion2!J688)/5</f>
        <v>7457710.4000000004</v>
      </c>
    </row>
    <row r="689" spans="1:10" x14ac:dyDescent="0.35">
      <c r="A689">
        <v>687</v>
      </c>
      <c r="B689" t="s">
        <v>29</v>
      </c>
      <c r="C689">
        <f>(Construccion_Navegacion1!C689+Construccion_Navegacion4!C689+Construccion_Navegacion3!C689+Construccion_Navegacion5!C689+Construccion_Navegacion2!C689)/5</f>
        <v>3062</v>
      </c>
      <c r="D689">
        <f>(Construccion_Navegacion1!D689+Construccion_Navegacion4!D689+Construccion_Navegacion3!D689+Construccion_Navegacion5!D689+Construccion_Navegacion2!D689)/5</f>
        <v>1994582.2</v>
      </c>
      <c r="E689">
        <f>(Construccion_Navegacion1!E689+Construccion_Navegacion4!E689+Construccion_Navegacion3!E689+Construccion_Navegacion5!E689+Construccion_Navegacion2!E689)/5</f>
        <v>7084</v>
      </c>
      <c r="F689">
        <f>(Construccion_Navegacion1!F689+Construccion_Navegacion4!F689+Construccion_Navegacion3!F689+Construccion_Navegacion5!F689+Construccion_Navegacion2!F689)/5</f>
        <v>4563321.2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16389.599999999999</v>
      </c>
      <c r="J689">
        <f>(Construccion_Navegacion1!J689+Construccion_Navegacion4!J689+Construccion_Navegacion3!J689+Construccion_Navegacion5!J689+Construccion_Navegacion2!J689)/5</f>
        <v>7474100</v>
      </c>
    </row>
    <row r="690" spans="1:10" x14ac:dyDescent="0.35">
      <c r="A690">
        <v>688</v>
      </c>
      <c r="B690" t="s">
        <v>29</v>
      </c>
      <c r="C690">
        <f>(Construccion_Navegacion1!C690+Construccion_Navegacion4!C690+Construccion_Navegacion3!C690+Construccion_Navegacion5!C690+Construccion_Navegacion2!C690)/5</f>
        <v>2821</v>
      </c>
      <c r="D690">
        <f>(Construccion_Navegacion1!D690+Construccion_Navegacion4!D690+Construccion_Navegacion3!D690+Construccion_Navegacion5!D690+Construccion_Navegacion2!D690)/5</f>
        <v>1997403.2</v>
      </c>
      <c r="E690">
        <f>(Construccion_Navegacion1!E690+Construccion_Navegacion4!E690+Construccion_Navegacion3!E690+Construccion_Navegacion5!E690+Construccion_Navegacion2!E690)/5</f>
        <v>5943</v>
      </c>
      <c r="F690">
        <f>(Construccion_Navegacion1!F690+Construccion_Navegacion4!F690+Construccion_Navegacion3!F690+Construccion_Navegacion5!F690+Construccion_Navegacion2!F690)/5</f>
        <v>4569264.2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8944.7999999999993</v>
      </c>
      <c r="J690">
        <f>(Construccion_Navegacion1!J690+Construccion_Navegacion4!J690+Construccion_Navegacion3!J690+Construccion_Navegacion5!J690+Construccion_Navegacion2!J690)/5</f>
        <v>7483044.7999999998</v>
      </c>
    </row>
    <row r="691" spans="1:10" x14ac:dyDescent="0.35">
      <c r="A691">
        <v>689</v>
      </c>
      <c r="B691" t="s">
        <v>29</v>
      </c>
      <c r="C691">
        <f>(Construccion_Navegacion1!C691+Construccion_Navegacion4!C691+Construccion_Navegacion3!C691+Construccion_Navegacion5!C691+Construccion_Navegacion2!C691)/5</f>
        <v>2401.6</v>
      </c>
      <c r="D691">
        <f>(Construccion_Navegacion1!D691+Construccion_Navegacion4!D691+Construccion_Navegacion3!D691+Construccion_Navegacion5!D691+Construccion_Navegacion2!D691)/5</f>
        <v>1999804.8</v>
      </c>
      <c r="E691">
        <f>(Construccion_Navegacion1!E691+Construccion_Navegacion4!E691+Construccion_Navegacion3!E691+Construccion_Navegacion5!E691+Construccion_Navegacion2!E691)/5</f>
        <v>5582.8</v>
      </c>
      <c r="F691">
        <f>(Construccion_Navegacion1!F691+Construccion_Navegacion4!F691+Construccion_Navegacion3!F691+Construccion_Navegacion5!F691+Construccion_Navegacion2!F691)/5</f>
        <v>4574847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10024.6</v>
      </c>
      <c r="J691">
        <f>(Construccion_Navegacion1!J691+Construccion_Navegacion4!J691+Construccion_Navegacion3!J691+Construccion_Navegacion5!J691+Construccion_Navegacion2!J691)/5</f>
        <v>7493069.4000000004</v>
      </c>
    </row>
    <row r="692" spans="1:10" x14ac:dyDescent="0.35">
      <c r="A692">
        <v>690</v>
      </c>
      <c r="B692" t="s">
        <v>29</v>
      </c>
      <c r="C692">
        <f>(Construccion_Navegacion1!C692+Construccion_Navegacion4!C692+Construccion_Navegacion3!C692+Construccion_Navegacion5!C692+Construccion_Navegacion2!C692)/5</f>
        <v>2641.4</v>
      </c>
      <c r="D692">
        <f>(Construccion_Navegacion1!D692+Construccion_Navegacion4!D692+Construccion_Navegacion3!D692+Construccion_Navegacion5!D692+Construccion_Navegacion2!D692)/5</f>
        <v>2002446.2</v>
      </c>
      <c r="E692">
        <f>(Construccion_Navegacion1!E692+Construccion_Navegacion4!E692+Construccion_Navegacion3!E692+Construccion_Navegacion5!E692+Construccion_Navegacion2!E692)/5</f>
        <v>5763</v>
      </c>
      <c r="F692">
        <f>(Construccion_Navegacion1!F692+Construccion_Navegacion4!F692+Construccion_Navegacion3!F692+Construccion_Navegacion5!F692+Construccion_Navegacion2!F692)/5</f>
        <v>4580610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9605</v>
      </c>
      <c r="J692">
        <f>(Construccion_Navegacion1!J692+Construccion_Navegacion4!J692+Construccion_Navegacion3!J692+Construccion_Navegacion5!J692+Construccion_Navegacion2!J692)/5</f>
        <v>7502674.4000000004</v>
      </c>
    </row>
    <row r="693" spans="1:10" x14ac:dyDescent="0.35">
      <c r="A693">
        <v>691</v>
      </c>
      <c r="B693" t="s">
        <v>29</v>
      </c>
      <c r="C693">
        <f>(Construccion_Navegacion1!C693+Construccion_Navegacion4!C693+Construccion_Navegacion3!C693+Construccion_Navegacion5!C693+Construccion_Navegacion2!C693)/5</f>
        <v>2341.4</v>
      </c>
      <c r="D693">
        <f>(Construccion_Navegacion1!D693+Construccion_Navegacion4!D693+Construccion_Navegacion3!D693+Construccion_Navegacion5!D693+Construccion_Navegacion2!D693)/5</f>
        <v>2004787.6</v>
      </c>
      <c r="E693">
        <f>(Construccion_Navegacion1!E693+Construccion_Navegacion4!E693+Construccion_Navegacion3!E693+Construccion_Navegacion5!E693+Construccion_Navegacion2!E693)/5</f>
        <v>5642.8</v>
      </c>
      <c r="F693">
        <f>(Construccion_Navegacion1!F693+Construccion_Navegacion4!F693+Construccion_Navegacion3!F693+Construccion_Navegacion5!F693+Construccion_Navegacion2!F693)/5</f>
        <v>4586252.8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8344.7999999999993</v>
      </c>
      <c r="J693">
        <f>(Construccion_Navegacion1!J693+Construccion_Navegacion4!J693+Construccion_Navegacion3!J693+Construccion_Navegacion5!J693+Construccion_Navegacion2!J693)/5</f>
        <v>7511019.2000000002</v>
      </c>
    </row>
    <row r="694" spans="1:10" x14ac:dyDescent="0.35">
      <c r="A694">
        <v>692</v>
      </c>
      <c r="B694" t="s">
        <v>29</v>
      </c>
      <c r="C694">
        <f>(Construccion_Navegacion1!C694+Construccion_Navegacion4!C694+Construccion_Navegacion3!C694+Construccion_Navegacion5!C694+Construccion_Navegacion2!C694)/5</f>
        <v>2881</v>
      </c>
      <c r="D694">
        <f>(Construccion_Navegacion1!D694+Construccion_Navegacion4!D694+Construccion_Navegacion3!D694+Construccion_Navegacion5!D694+Construccion_Navegacion2!D694)/5</f>
        <v>2007668.6</v>
      </c>
      <c r="E694">
        <f>(Construccion_Navegacion1!E694+Construccion_Navegacion4!E694+Construccion_Navegacion3!E694+Construccion_Navegacion5!E694+Construccion_Navegacion2!E694)/5</f>
        <v>7683.6</v>
      </c>
      <c r="F694">
        <f>(Construccion_Navegacion1!F694+Construccion_Navegacion4!F694+Construccion_Navegacion3!F694+Construccion_Navegacion5!F694+Construccion_Navegacion2!F694)/5</f>
        <v>4593936.4000000004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10445.6</v>
      </c>
      <c r="J694">
        <f>(Construccion_Navegacion1!J694+Construccion_Navegacion4!J694+Construccion_Navegacion3!J694+Construccion_Navegacion5!J694+Construccion_Navegacion2!J694)/5</f>
        <v>7521464.7999999998</v>
      </c>
    </row>
    <row r="695" spans="1:10" x14ac:dyDescent="0.35">
      <c r="A695">
        <v>693</v>
      </c>
      <c r="B695" t="s">
        <v>29</v>
      </c>
      <c r="C695">
        <f>(Construccion_Navegacion1!C695+Construccion_Navegacion4!C695+Construccion_Navegacion3!C695+Construccion_Navegacion5!C695+Construccion_Navegacion2!C695)/5</f>
        <v>2341</v>
      </c>
      <c r="D695">
        <f>(Construccion_Navegacion1!D695+Construccion_Navegacion4!D695+Construccion_Navegacion3!D695+Construccion_Navegacion5!D695+Construccion_Navegacion2!D695)/5</f>
        <v>2010009.6000000001</v>
      </c>
      <c r="E695">
        <f>(Construccion_Navegacion1!E695+Construccion_Navegacion4!E695+Construccion_Navegacion3!E695+Construccion_Navegacion5!E695+Construccion_Navegacion2!E695)/5</f>
        <v>4922.6000000000004</v>
      </c>
      <c r="F695">
        <f>(Construccion_Navegacion1!F695+Construccion_Navegacion4!F695+Construccion_Navegacion3!F695+Construccion_Navegacion5!F695+Construccion_Navegacion2!F695)/5</f>
        <v>4598859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8945.2000000000007</v>
      </c>
      <c r="J695">
        <f>(Construccion_Navegacion1!J695+Construccion_Navegacion4!J695+Construccion_Navegacion3!J695+Construccion_Navegacion5!J695+Construccion_Navegacion2!J695)/5</f>
        <v>7530410</v>
      </c>
    </row>
    <row r="696" spans="1:10" x14ac:dyDescent="0.35">
      <c r="A696">
        <v>694</v>
      </c>
      <c r="B696" t="s">
        <v>29</v>
      </c>
      <c r="C696">
        <f>(Construccion_Navegacion1!C696+Construccion_Navegacion4!C696+Construccion_Navegacion3!C696+Construccion_Navegacion5!C696+Construccion_Navegacion2!C696)/5</f>
        <v>2881.4</v>
      </c>
      <c r="D696">
        <f>(Construccion_Navegacion1!D696+Construccion_Navegacion4!D696+Construccion_Navegacion3!D696+Construccion_Navegacion5!D696+Construccion_Navegacion2!D696)/5</f>
        <v>2012891</v>
      </c>
      <c r="E696">
        <f>(Construccion_Navegacion1!E696+Construccion_Navegacion4!E696+Construccion_Navegacion3!E696+Construccion_Navegacion5!E696+Construccion_Navegacion2!E696)/5</f>
        <v>6183.2</v>
      </c>
      <c r="F696">
        <f>(Construccion_Navegacion1!F696+Construccion_Navegacion4!F696+Construccion_Navegacion3!F696+Construccion_Navegacion5!F696+Construccion_Navegacion2!F696)/5</f>
        <v>4605042.2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11466</v>
      </c>
      <c r="J696">
        <f>(Construccion_Navegacion1!J696+Construccion_Navegacion4!J696+Construccion_Navegacion3!J696+Construccion_Navegacion5!J696+Construccion_Navegacion2!J696)/5</f>
        <v>7541876</v>
      </c>
    </row>
    <row r="697" spans="1:10" x14ac:dyDescent="0.35">
      <c r="A697">
        <v>695</v>
      </c>
      <c r="B697" t="s">
        <v>29</v>
      </c>
      <c r="C697">
        <f>(Construccion_Navegacion1!C697+Construccion_Navegacion4!C697+Construccion_Navegacion3!C697+Construccion_Navegacion5!C697+Construccion_Navegacion2!C697)/5</f>
        <v>2521</v>
      </c>
      <c r="D697">
        <f>(Construccion_Navegacion1!D697+Construccion_Navegacion4!D697+Construccion_Navegacion3!D697+Construccion_Navegacion5!D697+Construccion_Navegacion2!D697)/5</f>
        <v>2015412</v>
      </c>
      <c r="E697">
        <f>(Construccion_Navegacion1!E697+Construccion_Navegacion4!E697+Construccion_Navegacion3!E697+Construccion_Navegacion5!E697+Construccion_Navegacion2!E697)/5</f>
        <v>5282.8</v>
      </c>
      <c r="F697">
        <f>(Construccion_Navegacion1!F697+Construccion_Navegacion4!F697+Construccion_Navegacion3!F697+Construccion_Navegacion5!F697+Construccion_Navegacion2!F697)/5</f>
        <v>4610325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11645.6</v>
      </c>
      <c r="J697">
        <f>(Construccion_Navegacion1!J697+Construccion_Navegacion4!J697+Construccion_Navegacion3!J697+Construccion_Navegacion5!J697+Construccion_Navegacion2!J697)/5</f>
        <v>7553521.5999999996</v>
      </c>
    </row>
    <row r="698" spans="1:10" x14ac:dyDescent="0.35">
      <c r="A698">
        <v>696</v>
      </c>
      <c r="B698" t="s">
        <v>29</v>
      </c>
      <c r="C698">
        <f>(Construccion_Navegacion1!C698+Construccion_Navegacion4!C698+Construccion_Navegacion3!C698+Construccion_Navegacion5!C698+Construccion_Navegacion2!C698)/5</f>
        <v>2641.4</v>
      </c>
      <c r="D698">
        <f>(Construccion_Navegacion1!D698+Construccion_Navegacion4!D698+Construccion_Navegacion3!D698+Construccion_Navegacion5!D698+Construccion_Navegacion2!D698)/5</f>
        <v>2018053.4</v>
      </c>
      <c r="E698">
        <f>(Construccion_Navegacion1!E698+Construccion_Navegacion4!E698+Construccion_Navegacion3!E698+Construccion_Navegacion5!E698+Construccion_Navegacion2!E698)/5</f>
        <v>5522.6</v>
      </c>
      <c r="F698">
        <f>(Construccion_Navegacion1!F698+Construccion_Navegacion4!F698+Construccion_Navegacion3!F698+Construccion_Navegacion5!F698+Construccion_Navegacion2!F698)/5</f>
        <v>4615847.5999999996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8824.7999999999993</v>
      </c>
      <c r="J698">
        <f>(Construccion_Navegacion1!J698+Construccion_Navegacion4!J698+Construccion_Navegacion3!J698+Construccion_Navegacion5!J698+Construccion_Navegacion2!J698)/5</f>
        <v>7562346.4000000004</v>
      </c>
    </row>
    <row r="699" spans="1:10" x14ac:dyDescent="0.35">
      <c r="A699">
        <v>697</v>
      </c>
      <c r="B699" t="s">
        <v>29</v>
      </c>
      <c r="C699">
        <f>(Construccion_Navegacion1!C699+Construccion_Navegacion4!C699+Construccion_Navegacion3!C699+Construccion_Navegacion5!C699+Construccion_Navegacion2!C699)/5</f>
        <v>2281.1999999999998</v>
      </c>
      <c r="D699">
        <f>(Construccion_Navegacion1!D699+Construccion_Navegacion4!D699+Construccion_Navegacion3!D699+Construccion_Navegacion5!D699+Construccion_Navegacion2!D699)/5</f>
        <v>2020334.6</v>
      </c>
      <c r="E699">
        <f>(Construccion_Navegacion1!E699+Construccion_Navegacion4!E699+Construccion_Navegacion3!E699+Construccion_Navegacion5!E699+Construccion_Navegacion2!E699)/5</f>
        <v>5103.3999999999996</v>
      </c>
      <c r="F699">
        <f>(Construccion_Navegacion1!F699+Construccion_Navegacion4!F699+Construccion_Navegacion3!F699+Construccion_Navegacion5!F699+Construccion_Navegacion2!F699)/5</f>
        <v>4620951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7504.4</v>
      </c>
      <c r="J699">
        <f>(Construccion_Navegacion1!J699+Construccion_Navegacion4!J699+Construccion_Navegacion3!J699+Construccion_Navegacion5!J699+Construccion_Navegacion2!J699)/5</f>
        <v>7569850.7999999998</v>
      </c>
    </row>
    <row r="700" spans="1:10" x14ac:dyDescent="0.35">
      <c r="A700">
        <v>698</v>
      </c>
      <c r="B700" t="s">
        <v>29</v>
      </c>
      <c r="C700">
        <f>(Construccion_Navegacion1!C700+Construccion_Navegacion4!C700+Construccion_Navegacion3!C700+Construccion_Navegacion5!C700+Construccion_Navegacion2!C700)/5</f>
        <v>2701.4</v>
      </c>
      <c r="D700">
        <f>(Construccion_Navegacion1!D700+Construccion_Navegacion4!D700+Construccion_Navegacion3!D700+Construccion_Navegacion5!D700+Construccion_Navegacion2!D700)/5</f>
        <v>2023036</v>
      </c>
      <c r="E700">
        <f>(Construccion_Navegacion1!E700+Construccion_Navegacion4!E700+Construccion_Navegacion3!E700+Construccion_Navegacion5!E700+Construccion_Navegacion2!E700)/5</f>
        <v>5763</v>
      </c>
      <c r="F700">
        <f>(Construccion_Navegacion1!F700+Construccion_Navegacion4!F700+Construccion_Navegacion3!F700+Construccion_Navegacion5!F700+Construccion_Navegacion2!F700)/5</f>
        <v>4626714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10625.6</v>
      </c>
      <c r="J700">
        <f>(Construccion_Navegacion1!J700+Construccion_Navegacion4!J700+Construccion_Navegacion3!J700+Construccion_Navegacion5!J700+Construccion_Navegacion2!J700)/5</f>
        <v>7580476.4000000004</v>
      </c>
    </row>
    <row r="701" spans="1:10" x14ac:dyDescent="0.35">
      <c r="A701">
        <v>699</v>
      </c>
      <c r="B701" t="s">
        <v>29</v>
      </c>
      <c r="C701">
        <f>(Construccion_Navegacion1!C701+Construccion_Navegacion4!C701+Construccion_Navegacion3!C701+Construccion_Navegacion5!C701+Construccion_Navegacion2!C701)/5</f>
        <v>2581.6</v>
      </c>
      <c r="D701">
        <f>(Construccion_Navegacion1!D701+Construccion_Navegacion4!D701+Construccion_Navegacion3!D701+Construccion_Navegacion5!D701+Construccion_Navegacion2!D701)/5</f>
        <v>2025617.6</v>
      </c>
      <c r="E701">
        <f>(Construccion_Navegacion1!E701+Construccion_Navegacion4!E701+Construccion_Navegacion3!E701+Construccion_Navegacion5!E701+Construccion_Navegacion2!E701)/5</f>
        <v>5943.2</v>
      </c>
      <c r="F701">
        <f>(Construccion_Navegacion1!F701+Construccion_Navegacion4!F701+Construccion_Navegacion3!F701+Construccion_Navegacion5!F701+Construccion_Navegacion2!F701)/5</f>
        <v>4632657.2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10325.799999999999</v>
      </c>
      <c r="J701">
        <f>(Construccion_Navegacion1!J701+Construccion_Navegacion4!J701+Construccion_Navegacion3!J701+Construccion_Navegacion5!J701+Construccion_Navegacion2!J701)/5</f>
        <v>7590802.2000000002</v>
      </c>
    </row>
    <row r="702" spans="1:10" x14ac:dyDescent="0.35">
      <c r="A702">
        <v>700</v>
      </c>
      <c r="B702" t="s">
        <v>29</v>
      </c>
      <c r="C702">
        <f>(Construccion_Navegacion1!C702+Construccion_Navegacion4!C702+Construccion_Navegacion3!C702+Construccion_Navegacion5!C702+Construccion_Navegacion2!C702)/5</f>
        <v>2341.1999999999998</v>
      </c>
      <c r="D702">
        <f>(Construccion_Navegacion1!D702+Construccion_Navegacion4!D702+Construccion_Navegacion3!D702+Construccion_Navegacion5!D702+Construccion_Navegacion2!D702)/5</f>
        <v>2027958.8</v>
      </c>
      <c r="E702">
        <f>(Construccion_Navegacion1!E702+Construccion_Navegacion4!E702+Construccion_Navegacion3!E702+Construccion_Navegacion5!E702+Construccion_Navegacion2!E702)/5</f>
        <v>5403.2</v>
      </c>
      <c r="F702">
        <f>(Construccion_Navegacion1!F702+Construccion_Navegacion4!F702+Construccion_Navegacion3!F702+Construccion_Navegacion5!F702+Construccion_Navegacion2!F702)/5</f>
        <v>4638060.4000000004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8764.7999999999993</v>
      </c>
      <c r="J702">
        <f>(Construccion_Navegacion1!J702+Construccion_Navegacion4!J702+Construccion_Navegacion3!J702+Construccion_Navegacion5!J702+Construccion_Navegacion2!J702)/5</f>
        <v>7599567</v>
      </c>
    </row>
    <row r="703" spans="1:10" x14ac:dyDescent="0.35">
      <c r="A703">
        <v>701</v>
      </c>
      <c r="B703" t="s">
        <v>29</v>
      </c>
      <c r="C703">
        <f>(Construccion_Navegacion1!C703+Construccion_Navegacion4!C703+Construccion_Navegacion3!C703+Construccion_Navegacion5!C703+Construccion_Navegacion2!C703)/5</f>
        <v>2280.8000000000002</v>
      </c>
      <c r="D703">
        <f>(Construccion_Navegacion1!D703+Construccion_Navegacion4!D703+Construccion_Navegacion3!D703+Construccion_Navegacion5!D703+Construccion_Navegacion2!D703)/5</f>
        <v>2030239.6</v>
      </c>
      <c r="E703">
        <f>(Construccion_Navegacion1!E703+Construccion_Navegacion4!E703+Construccion_Navegacion3!E703+Construccion_Navegacion5!E703+Construccion_Navegacion2!E703)/5</f>
        <v>5462.8</v>
      </c>
      <c r="F703">
        <f>(Construccion_Navegacion1!F703+Construccion_Navegacion4!F703+Construccion_Navegacion3!F703+Construccion_Navegacion5!F703+Construccion_Navegacion2!F703)/5</f>
        <v>4643523.2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8224.2000000000007</v>
      </c>
      <c r="J703">
        <f>(Construccion_Navegacion1!J703+Construccion_Navegacion4!J703+Construccion_Navegacion3!J703+Construccion_Navegacion5!J703+Construccion_Navegacion2!J703)/5</f>
        <v>7607791.2000000002</v>
      </c>
    </row>
    <row r="704" spans="1:10" x14ac:dyDescent="0.35">
      <c r="A704">
        <v>702</v>
      </c>
      <c r="B704" t="s">
        <v>29</v>
      </c>
      <c r="C704">
        <f>(Construccion_Navegacion1!C704+Construccion_Navegacion4!C704+Construccion_Navegacion3!C704+Construccion_Navegacion5!C704+Construccion_Navegacion2!C704)/5</f>
        <v>2641.4</v>
      </c>
      <c r="D704">
        <f>(Construccion_Navegacion1!D704+Construccion_Navegacion4!D704+Construccion_Navegacion3!D704+Construccion_Navegacion5!D704+Construccion_Navegacion2!D704)/5</f>
        <v>2032881</v>
      </c>
      <c r="E704">
        <f>(Construccion_Navegacion1!E704+Construccion_Navegacion4!E704+Construccion_Navegacion3!E704+Construccion_Navegacion5!E704+Construccion_Navegacion2!E704)/5</f>
        <v>11045.6</v>
      </c>
      <c r="F704">
        <f>(Construccion_Navegacion1!F704+Construccion_Navegacion4!F704+Construccion_Navegacion3!F704+Construccion_Navegacion5!F704+Construccion_Navegacion2!F704)/5</f>
        <v>4654568.8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10625</v>
      </c>
      <c r="J704">
        <f>(Construccion_Navegacion1!J704+Construccion_Navegacion4!J704+Construccion_Navegacion3!J704+Construccion_Navegacion5!J704+Construccion_Navegacion2!J704)/5</f>
        <v>7618416.2000000002</v>
      </c>
    </row>
    <row r="705" spans="1:10" x14ac:dyDescent="0.35">
      <c r="A705">
        <v>703</v>
      </c>
      <c r="B705" t="s">
        <v>29</v>
      </c>
      <c r="C705">
        <f>(Construccion_Navegacion1!C705+Construccion_Navegacion4!C705+Construccion_Navegacion3!C705+Construccion_Navegacion5!C705+Construccion_Navegacion2!C705)/5</f>
        <v>2161</v>
      </c>
      <c r="D705">
        <f>(Construccion_Navegacion1!D705+Construccion_Navegacion4!D705+Construccion_Navegacion3!D705+Construccion_Navegacion5!D705+Construccion_Navegacion2!D705)/5</f>
        <v>2035042</v>
      </c>
      <c r="E705">
        <f>(Construccion_Navegacion1!E705+Construccion_Navegacion4!E705+Construccion_Navegacion3!E705+Construccion_Navegacion5!E705+Construccion_Navegacion2!E705)/5</f>
        <v>4562.6000000000004</v>
      </c>
      <c r="F705">
        <f>(Construccion_Navegacion1!F705+Construccion_Navegacion4!F705+Construccion_Navegacion3!F705+Construccion_Navegacion5!F705+Construccion_Navegacion2!F705)/5</f>
        <v>4659131.4000000004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5943</v>
      </c>
      <c r="J705">
        <f>(Construccion_Navegacion1!J705+Construccion_Navegacion4!J705+Construccion_Navegacion3!J705+Construccion_Navegacion5!J705+Construccion_Navegacion2!J705)/5</f>
        <v>7624359.2000000002</v>
      </c>
    </row>
    <row r="706" spans="1:10" x14ac:dyDescent="0.35">
      <c r="A706">
        <v>704</v>
      </c>
      <c r="B706" t="s">
        <v>29</v>
      </c>
      <c r="C706">
        <f>(Construccion_Navegacion1!C706+Construccion_Navegacion4!C706+Construccion_Navegacion3!C706+Construccion_Navegacion5!C706+Construccion_Navegacion2!C706)/5</f>
        <v>2581.6</v>
      </c>
      <c r="D706">
        <f>(Construccion_Navegacion1!D706+Construccion_Navegacion4!D706+Construccion_Navegacion3!D706+Construccion_Navegacion5!D706+Construccion_Navegacion2!D706)/5</f>
        <v>2037623.6</v>
      </c>
      <c r="E706">
        <f>(Construccion_Navegacion1!E706+Construccion_Navegacion4!E706+Construccion_Navegacion3!E706+Construccion_Navegacion5!E706+Construccion_Navegacion2!E706)/5</f>
        <v>6003.6</v>
      </c>
      <c r="F706">
        <f>(Construccion_Navegacion1!F706+Construccion_Navegacion4!F706+Construccion_Navegacion3!F706+Construccion_Navegacion5!F706+Construccion_Navegacion2!F706)/5</f>
        <v>4665135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14107.4</v>
      </c>
      <c r="J706">
        <f>(Construccion_Navegacion1!J706+Construccion_Navegacion4!J706+Construccion_Navegacion3!J706+Construccion_Navegacion5!J706+Construccion_Navegacion2!J706)/5</f>
        <v>7638466.5999999996</v>
      </c>
    </row>
    <row r="707" spans="1:10" x14ac:dyDescent="0.35">
      <c r="A707">
        <v>705</v>
      </c>
      <c r="B707" t="s">
        <v>29</v>
      </c>
      <c r="C707">
        <f>(Construccion_Navegacion1!C707+Construccion_Navegacion4!C707+Construccion_Navegacion3!C707+Construccion_Navegacion5!C707+Construccion_Navegacion2!C707)/5</f>
        <v>2461.1999999999998</v>
      </c>
      <c r="D707">
        <f>(Construccion_Navegacion1!D707+Construccion_Navegacion4!D707+Construccion_Navegacion3!D707+Construccion_Navegacion5!D707+Construccion_Navegacion2!D707)/5</f>
        <v>2040084.8</v>
      </c>
      <c r="E707">
        <f>(Construccion_Navegacion1!E707+Construccion_Navegacion4!E707+Construccion_Navegacion3!E707+Construccion_Navegacion5!E707+Construccion_Navegacion2!E707)/5</f>
        <v>5643.2</v>
      </c>
      <c r="F707">
        <f>(Construccion_Navegacion1!F707+Construccion_Navegacion4!F707+Construccion_Navegacion3!F707+Construccion_Navegacion5!F707+Construccion_Navegacion2!F707)/5</f>
        <v>4670778.2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10445.200000000001</v>
      </c>
      <c r="J707">
        <f>(Construccion_Navegacion1!J707+Construccion_Navegacion4!J707+Construccion_Navegacion3!J707+Construccion_Navegacion5!J707+Construccion_Navegacion2!J707)/5</f>
        <v>7648911.7999999998</v>
      </c>
    </row>
    <row r="708" spans="1:10" x14ac:dyDescent="0.35">
      <c r="A708">
        <v>706</v>
      </c>
      <c r="B708" t="s">
        <v>29</v>
      </c>
      <c r="C708">
        <f>(Construccion_Navegacion1!C708+Construccion_Navegacion4!C708+Construccion_Navegacion3!C708+Construccion_Navegacion5!C708+Construccion_Navegacion2!C708)/5</f>
        <v>3001.8</v>
      </c>
      <c r="D708">
        <f>(Construccion_Navegacion1!D708+Construccion_Navegacion4!D708+Construccion_Navegacion3!D708+Construccion_Navegacion5!D708+Construccion_Navegacion2!D708)/5</f>
        <v>2043086.6</v>
      </c>
      <c r="E708">
        <f>(Construccion_Navegacion1!E708+Construccion_Navegacion4!E708+Construccion_Navegacion3!E708+Construccion_Navegacion5!E708+Construccion_Navegacion2!E708)/5</f>
        <v>6724.6</v>
      </c>
      <c r="F708">
        <f>(Construccion_Navegacion1!F708+Construccion_Navegacion4!F708+Construccion_Navegacion3!F708+Construccion_Navegacion5!F708+Construccion_Navegacion2!F708)/5</f>
        <v>4677502.8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11586.2</v>
      </c>
      <c r="J708">
        <f>(Construccion_Navegacion1!J708+Construccion_Navegacion4!J708+Construccion_Navegacion3!J708+Construccion_Navegacion5!J708+Construccion_Navegacion2!J708)/5</f>
        <v>7660498</v>
      </c>
    </row>
    <row r="709" spans="1:10" x14ac:dyDescent="0.35">
      <c r="A709">
        <v>707</v>
      </c>
      <c r="B709" t="s">
        <v>29</v>
      </c>
      <c r="C709">
        <f>(Construccion_Navegacion1!C709+Construccion_Navegacion4!C709+Construccion_Navegacion3!C709+Construccion_Navegacion5!C709+Construccion_Navegacion2!C709)/5</f>
        <v>2881.4</v>
      </c>
      <c r="D709">
        <f>(Construccion_Navegacion1!D709+Construccion_Navegacion4!D709+Construccion_Navegacion3!D709+Construccion_Navegacion5!D709+Construccion_Navegacion2!D709)/5</f>
        <v>2045968</v>
      </c>
      <c r="E709">
        <f>(Construccion_Navegacion1!E709+Construccion_Navegacion4!E709+Construccion_Navegacion3!E709+Construccion_Navegacion5!E709+Construccion_Navegacion2!E709)/5</f>
        <v>6303.6</v>
      </c>
      <c r="F709">
        <f>(Construccion_Navegacion1!F709+Construccion_Navegacion4!F709+Construccion_Navegacion3!F709+Construccion_Navegacion5!F709+Construccion_Navegacion2!F709)/5</f>
        <v>4683806.4000000004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12427.2</v>
      </c>
      <c r="J709">
        <f>(Construccion_Navegacion1!J709+Construccion_Navegacion4!J709+Construccion_Navegacion3!J709+Construccion_Navegacion5!J709+Construccion_Navegacion2!J709)/5</f>
        <v>7672925.2000000002</v>
      </c>
    </row>
    <row r="710" spans="1:10" x14ac:dyDescent="0.35">
      <c r="A710">
        <v>708</v>
      </c>
      <c r="B710" t="s">
        <v>29</v>
      </c>
      <c r="C710">
        <f>(Construccion_Navegacion1!C710+Construccion_Navegacion4!C710+Construccion_Navegacion3!C710+Construccion_Navegacion5!C710+Construccion_Navegacion2!C710)/5</f>
        <v>2401.6</v>
      </c>
      <c r="D710">
        <f>(Construccion_Navegacion1!D710+Construccion_Navegacion4!D710+Construccion_Navegacion3!D710+Construccion_Navegacion5!D710+Construccion_Navegacion2!D710)/5</f>
        <v>2048369.6</v>
      </c>
      <c r="E710">
        <f>(Construccion_Navegacion1!E710+Construccion_Navegacion4!E710+Construccion_Navegacion3!E710+Construccion_Navegacion5!E710+Construccion_Navegacion2!E710)/5</f>
        <v>5643.4</v>
      </c>
      <c r="F710">
        <f>(Construccion_Navegacion1!F710+Construccion_Navegacion4!F710+Construccion_Navegacion3!F710+Construccion_Navegacion5!F710+Construccion_Navegacion2!F710)/5</f>
        <v>4689449.8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9245.2000000000007</v>
      </c>
      <c r="J710">
        <f>(Construccion_Navegacion1!J710+Construccion_Navegacion4!J710+Construccion_Navegacion3!J710+Construccion_Navegacion5!J710+Construccion_Navegacion2!J710)/5</f>
        <v>7682170.4000000004</v>
      </c>
    </row>
    <row r="711" spans="1:10" x14ac:dyDescent="0.35">
      <c r="A711">
        <v>709</v>
      </c>
      <c r="B711" t="s">
        <v>29</v>
      </c>
      <c r="C711">
        <f>(Construccion_Navegacion1!C711+Construccion_Navegacion4!C711+Construccion_Navegacion3!C711+Construccion_Navegacion5!C711+Construccion_Navegacion2!C711)/5</f>
        <v>2941.4</v>
      </c>
      <c r="D711">
        <f>(Construccion_Navegacion1!D711+Construccion_Navegacion4!D711+Construccion_Navegacion3!D711+Construccion_Navegacion5!D711+Construccion_Navegacion2!D711)/5</f>
        <v>2051311</v>
      </c>
      <c r="E711">
        <f>(Construccion_Navegacion1!E711+Construccion_Navegacion4!E711+Construccion_Navegacion3!E711+Construccion_Navegacion5!E711+Construccion_Navegacion2!E711)/5</f>
        <v>6483.4</v>
      </c>
      <c r="F711">
        <f>(Construccion_Navegacion1!F711+Construccion_Navegacion4!F711+Construccion_Navegacion3!F711+Construccion_Navegacion5!F711+Construccion_Navegacion2!F711)/5</f>
        <v>4695933.2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11586</v>
      </c>
      <c r="J711">
        <f>(Construccion_Navegacion1!J711+Construccion_Navegacion4!J711+Construccion_Navegacion3!J711+Construccion_Navegacion5!J711+Construccion_Navegacion2!J711)/5</f>
        <v>7693756.4000000004</v>
      </c>
    </row>
    <row r="712" spans="1:10" x14ac:dyDescent="0.35">
      <c r="A712">
        <v>710</v>
      </c>
      <c r="B712" t="s">
        <v>29</v>
      </c>
      <c r="C712">
        <f>(Construccion_Navegacion1!C712+Construccion_Navegacion4!C712+Construccion_Navegacion3!C712+Construccion_Navegacion5!C712+Construccion_Navegacion2!C712)/5</f>
        <v>2821.8</v>
      </c>
      <c r="D712">
        <f>(Construccion_Navegacion1!D712+Construccion_Navegacion4!D712+Construccion_Navegacion3!D712+Construccion_Navegacion5!D712+Construccion_Navegacion2!D712)/5</f>
        <v>2054132.8</v>
      </c>
      <c r="E712">
        <f>(Construccion_Navegacion1!E712+Construccion_Navegacion4!E712+Construccion_Navegacion3!E712+Construccion_Navegacion5!E712+Construccion_Navegacion2!E712)/5</f>
        <v>5823.2</v>
      </c>
      <c r="F712">
        <f>(Construccion_Navegacion1!F712+Construccion_Navegacion4!F712+Construccion_Navegacion3!F712+Construccion_Navegacion5!F712+Construccion_Navegacion2!F712)/5</f>
        <v>4701756.4000000004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10566.2</v>
      </c>
      <c r="J712">
        <f>(Construccion_Navegacion1!J712+Construccion_Navegacion4!J712+Construccion_Navegacion3!J712+Construccion_Navegacion5!J712+Construccion_Navegacion2!J712)/5</f>
        <v>7704322.5999999996</v>
      </c>
    </row>
    <row r="713" spans="1:10" x14ac:dyDescent="0.35">
      <c r="A713">
        <v>711</v>
      </c>
      <c r="B713" t="s">
        <v>29</v>
      </c>
      <c r="C713">
        <f>(Construccion_Navegacion1!C713+Construccion_Navegacion4!C713+Construccion_Navegacion3!C713+Construccion_Navegacion5!C713+Construccion_Navegacion2!C713)/5</f>
        <v>2401.1999999999998</v>
      </c>
      <c r="D713">
        <f>(Construccion_Navegacion1!D713+Construccion_Navegacion4!D713+Construccion_Navegacion3!D713+Construccion_Navegacion5!D713+Construccion_Navegacion2!D713)/5</f>
        <v>2056534</v>
      </c>
      <c r="E713">
        <f>(Construccion_Navegacion1!E713+Construccion_Navegacion4!E713+Construccion_Navegacion3!E713+Construccion_Navegacion5!E713+Construccion_Navegacion2!E713)/5</f>
        <v>5402.6</v>
      </c>
      <c r="F713">
        <f>(Construccion_Navegacion1!F713+Construccion_Navegacion4!F713+Construccion_Navegacion3!F713+Construccion_Navegacion5!F713+Construccion_Navegacion2!F713)/5</f>
        <v>4707159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8584.7999999999993</v>
      </c>
      <c r="J713">
        <f>(Construccion_Navegacion1!J713+Construccion_Navegacion4!J713+Construccion_Navegacion3!J713+Construccion_Navegacion5!J713+Construccion_Navegacion2!J713)/5</f>
        <v>7712907.4000000004</v>
      </c>
    </row>
    <row r="714" spans="1:10" x14ac:dyDescent="0.35">
      <c r="A714">
        <v>712</v>
      </c>
      <c r="B714" t="s">
        <v>29</v>
      </c>
      <c r="C714">
        <f>(Construccion_Navegacion1!C714+Construccion_Navegacion4!C714+Construccion_Navegacion3!C714+Construccion_Navegacion5!C714+Construccion_Navegacion2!C714)/5</f>
        <v>1981</v>
      </c>
      <c r="D714">
        <f>(Construccion_Navegacion1!D714+Construccion_Navegacion4!D714+Construccion_Navegacion3!D714+Construccion_Navegacion5!D714+Construccion_Navegacion2!D714)/5</f>
        <v>2058515</v>
      </c>
      <c r="E714">
        <f>(Construccion_Navegacion1!E714+Construccion_Navegacion4!E714+Construccion_Navegacion3!E714+Construccion_Navegacion5!E714+Construccion_Navegacion2!E714)/5</f>
        <v>4382.3999999999996</v>
      </c>
      <c r="F714">
        <f>(Construccion_Navegacion1!F714+Construccion_Navegacion4!F714+Construccion_Navegacion3!F714+Construccion_Navegacion5!F714+Construccion_Navegacion2!F714)/5</f>
        <v>4711541.4000000004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6243.2</v>
      </c>
      <c r="J714">
        <f>(Construccion_Navegacion1!J714+Construccion_Navegacion4!J714+Construccion_Navegacion3!J714+Construccion_Navegacion5!J714+Construccion_Navegacion2!J714)/5</f>
        <v>7719150.5999999996</v>
      </c>
    </row>
    <row r="715" spans="1:10" x14ac:dyDescent="0.35">
      <c r="A715">
        <v>713</v>
      </c>
      <c r="B715" t="s">
        <v>29</v>
      </c>
      <c r="C715">
        <f>(Construccion_Navegacion1!C715+Construccion_Navegacion4!C715+Construccion_Navegacion3!C715+Construccion_Navegacion5!C715+Construccion_Navegacion2!C715)/5</f>
        <v>2821.4</v>
      </c>
      <c r="D715">
        <f>(Construccion_Navegacion1!D715+Construccion_Navegacion4!D715+Construccion_Navegacion3!D715+Construccion_Navegacion5!D715+Construccion_Navegacion2!D715)/5</f>
        <v>2061336.4</v>
      </c>
      <c r="E715">
        <f>(Construccion_Navegacion1!E715+Construccion_Navegacion4!E715+Construccion_Navegacion3!E715+Construccion_Navegacion5!E715+Construccion_Navegacion2!E715)/5</f>
        <v>6363.6</v>
      </c>
      <c r="F715">
        <f>(Construccion_Navegacion1!F715+Construccion_Navegacion4!F715+Construccion_Navegacion3!F715+Construccion_Navegacion5!F715+Construccion_Navegacion2!F715)/5</f>
        <v>4717905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11706.2</v>
      </c>
      <c r="J715">
        <f>(Construccion_Navegacion1!J715+Construccion_Navegacion4!J715+Construccion_Navegacion3!J715+Construccion_Navegacion5!J715+Construccion_Navegacion2!J715)/5</f>
        <v>7730856.7999999998</v>
      </c>
    </row>
    <row r="716" spans="1:10" x14ac:dyDescent="0.35">
      <c r="A716">
        <v>714</v>
      </c>
      <c r="B716" t="s">
        <v>29</v>
      </c>
      <c r="C716">
        <f>(Construccion_Navegacion1!C716+Construccion_Navegacion4!C716+Construccion_Navegacion3!C716+Construccion_Navegacion5!C716+Construccion_Navegacion2!C716)/5</f>
        <v>2521.4</v>
      </c>
      <c r="D716">
        <f>(Construccion_Navegacion1!D716+Construccion_Navegacion4!D716+Construccion_Navegacion3!D716+Construccion_Navegacion5!D716+Construccion_Navegacion2!D716)/5</f>
        <v>2063857.8</v>
      </c>
      <c r="E716">
        <f>(Construccion_Navegacion1!E716+Construccion_Navegacion4!E716+Construccion_Navegacion3!E716+Construccion_Navegacion5!E716+Construccion_Navegacion2!E716)/5</f>
        <v>6183.2</v>
      </c>
      <c r="F716">
        <f>(Construccion_Navegacion1!F716+Construccion_Navegacion4!F716+Construccion_Navegacion3!F716+Construccion_Navegacion5!F716+Construccion_Navegacion2!F716)/5</f>
        <v>4724088.2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10805.8</v>
      </c>
      <c r="J716">
        <f>(Construccion_Navegacion1!J716+Construccion_Navegacion4!J716+Construccion_Navegacion3!J716+Construccion_Navegacion5!J716+Construccion_Navegacion2!J716)/5</f>
        <v>7741662.5999999996</v>
      </c>
    </row>
    <row r="717" spans="1:10" x14ac:dyDescent="0.35">
      <c r="A717">
        <v>715</v>
      </c>
      <c r="B717" t="s">
        <v>29</v>
      </c>
      <c r="C717">
        <f>(Construccion_Navegacion1!C717+Construccion_Navegacion4!C717+Construccion_Navegacion3!C717+Construccion_Navegacion5!C717+Construccion_Navegacion2!C717)/5</f>
        <v>2341</v>
      </c>
      <c r="D717">
        <f>(Construccion_Navegacion1!D717+Construccion_Navegacion4!D717+Construccion_Navegacion3!D717+Construccion_Navegacion5!D717+Construccion_Navegacion2!D717)/5</f>
        <v>2066198.8</v>
      </c>
      <c r="E717">
        <f>(Construccion_Navegacion1!E717+Construccion_Navegacion4!E717+Construccion_Navegacion3!E717+Construccion_Navegacion5!E717+Construccion_Navegacion2!E717)/5</f>
        <v>6904</v>
      </c>
      <c r="F717">
        <f>(Construccion_Navegacion1!F717+Construccion_Navegacion4!F717+Construccion_Navegacion3!F717+Construccion_Navegacion5!F717+Construccion_Navegacion2!F717)/5</f>
        <v>4730992.2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8585</v>
      </c>
      <c r="J717">
        <f>(Construccion_Navegacion1!J717+Construccion_Navegacion4!J717+Construccion_Navegacion3!J717+Construccion_Navegacion5!J717+Construccion_Navegacion2!J717)/5</f>
        <v>7750247.5999999996</v>
      </c>
    </row>
    <row r="718" spans="1:10" x14ac:dyDescent="0.35">
      <c r="A718">
        <v>716</v>
      </c>
      <c r="B718" t="s">
        <v>29</v>
      </c>
      <c r="C718">
        <f>(Construccion_Navegacion1!C718+Construccion_Navegacion4!C718+Construccion_Navegacion3!C718+Construccion_Navegacion5!C718+Construccion_Navegacion2!C718)/5</f>
        <v>2881.8</v>
      </c>
      <c r="D718">
        <f>(Construccion_Navegacion1!D718+Construccion_Navegacion4!D718+Construccion_Navegacion3!D718+Construccion_Navegacion5!D718+Construccion_Navegacion2!D718)/5</f>
        <v>2069080.6</v>
      </c>
      <c r="E718">
        <f>(Construccion_Navegacion1!E718+Construccion_Navegacion4!E718+Construccion_Navegacion3!E718+Construccion_Navegacion5!E718+Construccion_Navegacion2!E718)/5</f>
        <v>6544</v>
      </c>
      <c r="F718">
        <f>(Construccion_Navegacion1!F718+Construccion_Navegacion4!F718+Construccion_Navegacion3!F718+Construccion_Navegacion5!F718+Construccion_Navegacion2!F718)/5</f>
        <v>4737536.2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11947</v>
      </c>
      <c r="J718">
        <f>(Construccion_Navegacion1!J718+Construccion_Navegacion4!J718+Construccion_Navegacion3!J718+Construccion_Navegacion5!J718+Construccion_Navegacion2!J718)/5</f>
        <v>7762194.5999999996</v>
      </c>
    </row>
    <row r="719" spans="1:10" x14ac:dyDescent="0.35">
      <c r="A719">
        <v>717</v>
      </c>
      <c r="B719" t="s">
        <v>29</v>
      </c>
      <c r="C719">
        <f>(Construccion_Navegacion1!C719+Construccion_Navegacion4!C719+Construccion_Navegacion3!C719+Construccion_Navegacion5!C719+Construccion_Navegacion2!C719)/5</f>
        <v>2701.8</v>
      </c>
      <c r="D719">
        <f>(Construccion_Navegacion1!D719+Construccion_Navegacion4!D719+Construccion_Navegacion3!D719+Construccion_Navegacion5!D719+Construccion_Navegacion2!D719)/5</f>
        <v>2071782.3999999999</v>
      </c>
      <c r="E719">
        <f>(Construccion_Navegacion1!E719+Construccion_Navegacion4!E719+Construccion_Navegacion3!E719+Construccion_Navegacion5!E719+Construccion_Navegacion2!E719)/5</f>
        <v>6003</v>
      </c>
      <c r="F719">
        <f>(Construccion_Navegacion1!F719+Construccion_Navegacion4!F719+Construccion_Navegacion3!F719+Construccion_Navegacion5!F719+Construccion_Navegacion2!F719)/5</f>
        <v>4743539.2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10446</v>
      </c>
      <c r="J719">
        <f>(Construccion_Navegacion1!J719+Construccion_Navegacion4!J719+Construccion_Navegacion3!J719+Construccion_Navegacion5!J719+Construccion_Navegacion2!J719)/5</f>
        <v>7772640.5999999996</v>
      </c>
    </row>
    <row r="720" spans="1:10" x14ac:dyDescent="0.35">
      <c r="A720">
        <v>718</v>
      </c>
      <c r="B720" t="s">
        <v>29</v>
      </c>
      <c r="C720">
        <f>(Construccion_Navegacion1!C720+Construccion_Navegacion4!C720+Construccion_Navegacion3!C720+Construccion_Navegacion5!C720+Construccion_Navegacion2!C720)/5</f>
        <v>2761.4</v>
      </c>
      <c r="D720">
        <f>(Construccion_Navegacion1!D720+Construccion_Navegacion4!D720+Construccion_Navegacion3!D720+Construccion_Navegacion5!D720+Construccion_Navegacion2!D720)/5</f>
        <v>2074543.8</v>
      </c>
      <c r="E720">
        <f>(Construccion_Navegacion1!E720+Construccion_Navegacion4!E720+Construccion_Navegacion3!E720+Construccion_Navegacion5!E720+Construccion_Navegacion2!E720)/5</f>
        <v>6483.2</v>
      </c>
      <c r="F720">
        <f>(Construccion_Navegacion1!F720+Construccion_Navegacion4!F720+Construccion_Navegacion3!F720+Construccion_Navegacion5!F720+Construccion_Navegacion2!F720)/5</f>
        <v>4750022.4000000004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10865.6</v>
      </c>
      <c r="J720">
        <f>(Construccion_Navegacion1!J720+Construccion_Navegacion4!J720+Construccion_Navegacion3!J720+Construccion_Navegacion5!J720+Construccion_Navegacion2!J720)/5</f>
        <v>7783506.2000000002</v>
      </c>
    </row>
    <row r="721" spans="1:10" x14ac:dyDescent="0.35">
      <c r="A721">
        <v>719</v>
      </c>
      <c r="B721" t="s">
        <v>29</v>
      </c>
      <c r="C721">
        <f>(Construccion_Navegacion1!C721+Construccion_Navegacion4!C721+Construccion_Navegacion3!C721+Construccion_Navegacion5!C721+Construccion_Navegacion2!C721)/5</f>
        <v>2821.2</v>
      </c>
      <c r="D721">
        <f>(Construccion_Navegacion1!D721+Construccion_Navegacion4!D721+Construccion_Navegacion3!D721+Construccion_Navegacion5!D721+Construccion_Navegacion2!D721)/5</f>
        <v>2077365</v>
      </c>
      <c r="E721">
        <f>(Construccion_Navegacion1!E721+Construccion_Navegacion4!E721+Construccion_Navegacion3!E721+Construccion_Navegacion5!E721+Construccion_Navegacion2!E721)/5</f>
        <v>6363.8</v>
      </c>
      <c r="F721">
        <f>(Construccion_Navegacion1!F721+Construccion_Navegacion4!F721+Construccion_Navegacion3!F721+Construccion_Navegacion5!F721+Construccion_Navegacion2!F721)/5</f>
        <v>4756386.2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11886.2</v>
      </c>
      <c r="J721">
        <f>(Construccion_Navegacion1!J721+Construccion_Navegacion4!J721+Construccion_Navegacion3!J721+Construccion_Navegacion5!J721+Construccion_Navegacion2!J721)/5</f>
        <v>7795392.4000000004</v>
      </c>
    </row>
    <row r="722" spans="1:10" x14ac:dyDescent="0.35">
      <c r="A722">
        <v>720</v>
      </c>
      <c r="B722" t="s">
        <v>29</v>
      </c>
      <c r="C722">
        <f>(Construccion_Navegacion1!C722+Construccion_Navegacion4!C722+Construccion_Navegacion3!C722+Construccion_Navegacion5!C722+Construccion_Navegacion2!C722)/5</f>
        <v>2341.6</v>
      </c>
      <c r="D722">
        <f>(Construccion_Navegacion1!D722+Construccion_Navegacion4!D722+Construccion_Navegacion3!D722+Construccion_Navegacion5!D722+Construccion_Navegacion2!D722)/5</f>
        <v>2079706.6</v>
      </c>
      <c r="E722">
        <f>(Construccion_Navegacion1!E722+Construccion_Navegacion4!E722+Construccion_Navegacion3!E722+Construccion_Navegacion5!E722+Construccion_Navegacion2!E722)/5</f>
        <v>5643</v>
      </c>
      <c r="F722">
        <f>(Construccion_Navegacion1!F722+Construccion_Navegacion4!F722+Construccion_Navegacion3!F722+Construccion_Navegacion5!F722+Construccion_Navegacion2!F722)/5</f>
        <v>4762029.2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8945</v>
      </c>
      <c r="J722">
        <f>(Construccion_Navegacion1!J722+Construccion_Navegacion4!J722+Construccion_Navegacion3!J722+Construccion_Navegacion5!J722+Construccion_Navegacion2!J722)/5</f>
        <v>7804337.4000000004</v>
      </c>
    </row>
    <row r="723" spans="1:10" x14ac:dyDescent="0.35">
      <c r="A723">
        <v>721</v>
      </c>
      <c r="B723" t="s">
        <v>29</v>
      </c>
      <c r="C723">
        <f>(Construccion_Navegacion1!C723+Construccion_Navegacion4!C723+Construccion_Navegacion3!C723+Construccion_Navegacion5!C723+Construccion_Navegacion2!C723)/5</f>
        <v>2041.4</v>
      </c>
      <c r="D723">
        <f>(Construccion_Navegacion1!D723+Construccion_Navegacion4!D723+Construccion_Navegacion3!D723+Construccion_Navegacion5!D723+Construccion_Navegacion2!D723)/5</f>
        <v>2081748</v>
      </c>
      <c r="E723">
        <f>(Construccion_Navegacion1!E723+Construccion_Navegacion4!E723+Construccion_Navegacion3!E723+Construccion_Navegacion5!E723+Construccion_Navegacion2!E723)/5</f>
        <v>5162.8</v>
      </c>
      <c r="F723">
        <f>(Construccion_Navegacion1!F723+Construccion_Navegacion4!F723+Construccion_Navegacion3!F723+Construccion_Navegacion5!F723+Construccion_Navegacion2!F723)/5</f>
        <v>4767192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7204</v>
      </c>
      <c r="J723">
        <f>(Construccion_Navegacion1!J723+Construccion_Navegacion4!J723+Construccion_Navegacion3!J723+Construccion_Navegacion5!J723+Construccion_Navegacion2!J723)/5</f>
        <v>7811541.4000000004</v>
      </c>
    </row>
    <row r="724" spans="1:10" x14ac:dyDescent="0.35">
      <c r="A724">
        <v>722</v>
      </c>
      <c r="B724" t="s">
        <v>29</v>
      </c>
      <c r="C724">
        <f>(Construccion_Navegacion1!C724+Construccion_Navegacion4!C724+Construccion_Navegacion3!C724+Construccion_Navegacion5!C724+Construccion_Navegacion2!C724)/5</f>
        <v>3061.8</v>
      </c>
      <c r="D724">
        <f>(Construccion_Navegacion1!D724+Construccion_Navegacion4!D724+Construccion_Navegacion3!D724+Construccion_Navegacion5!D724+Construccion_Navegacion2!D724)/5</f>
        <v>2084809.8</v>
      </c>
      <c r="E724">
        <f>(Construccion_Navegacion1!E724+Construccion_Navegacion4!E724+Construccion_Navegacion3!E724+Construccion_Navegacion5!E724+Construccion_Navegacion2!E724)/5</f>
        <v>6843.6</v>
      </c>
      <c r="F724">
        <f>(Construccion_Navegacion1!F724+Construccion_Navegacion4!F724+Construccion_Navegacion3!F724+Construccion_Navegacion5!F724+Construccion_Navegacion2!F724)/5</f>
        <v>4774035.5999999996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13267.2</v>
      </c>
      <c r="J724">
        <f>(Construccion_Navegacion1!J724+Construccion_Navegacion4!J724+Construccion_Navegacion3!J724+Construccion_Navegacion5!J724+Construccion_Navegacion2!J724)/5</f>
        <v>7824808.5999999996</v>
      </c>
    </row>
    <row r="725" spans="1:10" x14ac:dyDescent="0.35">
      <c r="A725">
        <v>723</v>
      </c>
      <c r="B725" t="s">
        <v>29</v>
      </c>
      <c r="C725">
        <f>(Construccion_Navegacion1!C725+Construccion_Navegacion4!C725+Construccion_Navegacion3!C725+Construccion_Navegacion5!C725+Construccion_Navegacion2!C725)/5</f>
        <v>2401.4</v>
      </c>
      <c r="D725">
        <f>(Construccion_Navegacion1!D725+Construccion_Navegacion4!D725+Construccion_Navegacion3!D725+Construccion_Navegacion5!D725+Construccion_Navegacion2!D725)/5</f>
        <v>2087211.2</v>
      </c>
      <c r="E725">
        <f>(Construccion_Navegacion1!E725+Construccion_Navegacion4!E725+Construccion_Navegacion3!E725+Construccion_Navegacion5!E725+Construccion_Navegacion2!E725)/5</f>
        <v>5223.3999999999996</v>
      </c>
      <c r="F725">
        <f>(Construccion_Navegacion1!F725+Construccion_Navegacion4!F725+Construccion_Navegacion3!F725+Construccion_Navegacion5!F725+Construccion_Navegacion2!F725)/5</f>
        <v>4779259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8284.4</v>
      </c>
      <c r="J725">
        <f>(Construccion_Navegacion1!J725+Construccion_Navegacion4!J725+Construccion_Navegacion3!J725+Construccion_Navegacion5!J725+Construccion_Navegacion2!J725)/5</f>
        <v>7833093</v>
      </c>
    </row>
    <row r="726" spans="1:10" x14ac:dyDescent="0.35">
      <c r="A726">
        <v>724</v>
      </c>
      <c r="B726" t="s">
        <v>29</v>
      </c>
      <c r="C726">
        <f>(Construccion_Navegacion1!C726+Construccion_Navegacion4!C726+Construccion_Navegacion3!C726+Construccion_Navegacion5!C726+Construccion_Navegacion2!C726)/5</f>
        <v>2461.4</v>
      </c>
      <c r="D726">
        <f>(Construccion_Navegacion1!D726+Construccion_Navegacion4!D726+Construccion_Navegacion3!D726+Construccion_Navegacion5!D726+Construccion_Navegacion2!D726)/5</f>
        <v>2089672.6</v>
      </c>
      <c r="E726">
        <f>(Construccion_Navegacion1!E726+Construccion_Navegacion4!E726+Construccion_Navegacion3!E726+Construccion_Navegacion5!E726+Construccion_Navegacion2!E726)/5</f>
        <v>5462.6</v>
      </c>
      <c r="F726">
        <f>(Construccion_Navegacion1!F726+Construccion_Navegacion4!F726+Construccion_Navegacion3!F726+Construccion_Navegacion5!F726+Construccion_Navegacion2!F726)/5</f>
        <v>4784721.5999999996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8705.2000000000007</v>
      </c>
      <c r="J726">
        <f>(Construccion_Navegacion1!J726+Construccion_Navegacion4!J726+Construccion_Navegacion3!J726+Construccion_Navegacion5!J726+Construccion_Navegacion2!J726)/5</f>
        <v>7841798.2000000002</v>
      </c>
    </row>
    <row r="727" spans="1:10" x14ac:dyDescent="0.35">
      <c r="A727">
        <v>725</v>
      </c>
      <c r="B727" t="s">
        <v>29</v>
      </c>
      <c r="C727">
        <f>(Construccion_Navegacion1!C727+Construccion_Navegacion4!C727+Construccion_Navegacion3!C727+Construccion_Navegacion5!C727+Construccion_Navegacion2!C727)/5</f>
        <v>2701.6</v>
      </c>
      <c r="D727">
        <f>(Construccion_Navegacion1!D727+Construccion_Navegacion4!D727+Construccion_Navegacion3!D727+Construccion_Navegacion5!D727+Construccion_Navegacion2!D727)/5</f>
        <v>2092374.2</v>
      </c>
      <c r="E727">
        <f>(Construccion_Navegacion1!E727+Construccion_Navegacion4!E727+Construccion_Navegacion3!E727+Construccion_Navegacion5!E727+Construccion_Navegacion2!E727)/5</f>
        <v>6243.4</v>
      </c>
      <c r="F727">
        <f>(Construccion_Navegacion1!F727+Construccion_Navegacion4!F727+Construccion_Navegacion3!F727+Construccion_Navegacion5!F727+Construccion_Navegacion2!F727)/5</f>
        <v>4790965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10625.8</v>
      </c>
      <c r="J727">
        <f>(Construccion_Navegacion1!J727+Construccion_Navegacion4!J727+Construccion_Navegacion3!J727+Construccion_Navegacion5!J727+Construccion_Navegacion2!J727)/5</f>
        <v>7852424</v>
      </c>
    </row>
    <row r="728" spans="1:10" x14ac:dyDescent="0.35">
      <c r="A728">
        <v>726</v>
      </c>
      <c r="B728" t="s">
        <v>29</v>
      </c>
      <c r="C728">
        <f>(Construccion_Navegacion1!C728+Construccion_Navegacion4!C728+Construccion_Navegacion3!C728+Construccion_Navegacion5!C728+Construccion_Navegacion2!C728)/5</f>
        <v>2161.4</v>
      </c>
      <c r="D728">
        <f>(Construccion_Navegacion1!D728+Construccion_Navegacion4!D728+Construccion_Navegacion3!D728+Construccion_Navegacion5!D728+Construccion_Navegacion2!D728)/5</f>
        <v>2094535.6</v>
      </c>
      <c r="E728">
        <f>(Construccion_Navegacion1!E728+Construccion_Navegacion4!E728+Construccion_Navegacion3!E728+Construccion_Navegacion5!E728+Construccion_Navegacion2!E728)/5</f>
        <v>4982.3999999999996</v>
      </c>
      <c r="F728">
        <f>(Construccion_Navegacion1!F728+Construccion_Navegacion4!F728+Construccion_Navegacion3!F728+Construccion_Navegacion5!F728+Construccion_Navegacion2!F728)/5</f>
        <v>4795947.4000000004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7623.8</v>
      </c>
      <c r="J728">
        <f>(Construccion_Navegacion1!J728+Construccion_Navegacion4!J728+Construccion_Navegacion3!J728+Construccion_Navegacion5!J728+Construccion_Navegacion2!J728)/5</f>
        <v>7860047.7999999998</v>
      </c>
    </row>
    <row r="729" spans="1:10" x14ac:dyDescent="0.35">
      <c r="A729">
        <v>727</v>
      </c>
      <c r="B729" t="s">
        <v>29</v>
      </c>
      <c r="C729">
        <f>(Construccion_Navegacion1!C729+Construccion_Navegacion4!C729+Construccion_Navegacion3!C729+Construccion_Navegacion5!C729+Construccion_Navegacion2!C729)/5</f>
        <v>2701.4</v>
      </c>
      <c r="D729">
        <f>(Construccion_Navegacion1!D729+Construccion_Navegacion4!D729+Construccion_Navegacion3!D729+Construccion_Navegacion5!D729+Construccion_Navegacion2!D729)/5</f>
        <v>2097237</v>
      </c>
      <c r="E729">
        <f>(Construccion_Navegacion1!E729+Construccion_Navegacion4!E729+Construccion_Navegacion3!E729+Construccion_Navegacion5!E729+Construccion_Navegacion2!E729)/5</f>
        <v>5643</v>
      </c>
      <c r="F729">
        <f>(Construccion_Navegacion1!F729+Construccion_Navegacion4!F729+Construccion_Navegacion3!F729+Construccion_Navegacion5!F729+Construccion_Navegacion2!F729)/5</f>
        <v>4801590.4000000004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10205.4</v>
      </c>
      <c r="J729">
        <f>(Construccion_Navegacion1!J729+Construccion_Navegacion4!J729+Construccion_Navegacion3!J729+Construccion_Navegacion5!J729+Construccion_Navegacion2!J729)/5</f>
        <v>7870253.2000000002</v>
      </c>
    </row>
    <row r="730" spans="1:10" x14ac:dyDescent="0.35">
      <c r="A730">
        <v>728</v>
      </c>
      <c r="B730" t="s">
        <v>29</v>
      </c>
      <c r="C730">
        <f>(Construccion_Navegacion1!C730+Construccion_Navegacion4!C730+Construccion_Navegacion3!C730+Construccion_Navegacion5!C730+Construccion_Navegacion2!C730)/5</f>
        <v>2821.6</v>
      </c>
      <c r="D730">
        <f>(Construccion_Navegacion1!D730+Construccion_Navegacion4!D730+Construccion_Navegacion3!D730+Construccion_Navegacion5!D730+Construccion_Navegacion2!D730)/5</f>
        <v>2100058.6</v>
      </c>
      <c r="E730">
        <f>(Construccion_Navegacion1!E730+Construccion_Navegacion4!E730+Construccion_Navegacion3!E730+Construccion_Navegacion5!E730+Construccion_Navegacion2!E730)/5</f>
        <v>6784.2</v>
      </c>
      <c r="F730">
        <f>(Construccion_Navegacion1!F730+Construccion_Navegacion4!F730+Construccion_Navegacion3!F730+Construccion_Navegacion5!F730+Construccion_Navegacion2!F730)/5</f>
        <v>4808374.5999999996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11825.8</v>
      </c>
      <c r="J730">
        <f>(Construccion_Navegacion1!J730+Construccion_Navegacion4!J730+Construccion_Navegacion3!J730+Construccion_Navegacion5!J730+Construccion_Navegacion2!J730)/5</f>
        <v>7882079</v>
      </c>
    </row>
    <row r="731" spans="1:10" x14ac:dyDescent="0.35">
      <c r="A731">
        <v>729</v>
      </c>
      <c r="B731" t="s">
        <v>29</v>
      </c>
      <c r="C731">
        <f>(Construccion_Navegacion1!C731+Construccion_Navegacion4!C731+Construccion_Navegacion3!C731+Construccion_Navegacion5!C731+Construccion_Navegacion2!C731)/5</f>
        <v>2161</v>
      </c>
      <c r="D731">
        <f>(Construccion_Navegacion1!D731+Construccion_Navegacion4!D731+Construccion_Navegacion3!D731+Construccion_Navegacion5!D731+Construccion_Navegacion2!D731)/5</f>
        <v>2102219.6</v>
      </c>
      <c r="E731">
        <f>(Construccion_Navegacion1!E731+Construccion_Navegacion4!E731+Construccion_Navegacion3!E731+Construccion_Navegacion5!E731+Construccion_Navegacion2!E731)/5</f>
        <v>4982.6000000000004</v>
      </c>
      <c r="F731">
        <f>(Construccion_Navegacion1!F731+Construccion_Navegacion4!F731+Construccion_Navegacion3!F731+Construccion_Navegacion5!F731+Construccion_Navegacion2!F731)/5</f>
        <v>4813357.2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7023.8</v>
      </c>
      <c r="J731">
        <f>(Construccion_Navegacion1!J731+Construccion_Navegacion4!J731+Construccion_Navegacion3!J731+Construccion_Navegacion5!J731+Construccion_Navegacion2!J731)/5</f>
        <v>7889102.7999999998</v>
      </c>
    </row>
    <row r="732" spans="1:10" x14ac:dyDescent="0.35">
      <c r="A732">
        <v>730</v>
      </c>
      <c r="B732" t="s">
        <v>29</v>
      </c>
      <c r="C732">
        <f>(Construccion_Navegacion1!C732+Construccion_Navegacion4!C732+Construccion_Navegacion3!C732+Construccion_Navegacion5!C732+Construccion_Navegacion2!C732)/5</f>
        <v>2641.4</v>
      </c>
      <c r="D732">
        <f>(Construccion_Navegacion1!D732+Construccion_Navegacion4!D732+Construccion_Navegacion3!D732+Construccion_Navegacion5!D732+Construccion_Navegacion2!D732)/5</f>
        <v>2104861</v>
      </c>
      <c r="E732">
        <f>(Construccion_Navegacion1!E732+Construccion_Navegacion4!E732+Construccion_Navegacion3!E732+Construccion_Navegacion5!E732+Construccion_Navegacion2!E732)/5</f>
        <v>6183.8</v>
      </c>
      <c r="F732">
        <f>(Construccion_Navegacion1!F732+Construccion_Navegacion4!F732+Construccion_Navegacion3!F732+Construccion_Navegacion5!F732+Construccion_Navegacion2!F732)/5</f>
        <v>4819541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11526.2</v>
      </c>
      <c r="J732">
        <f>(Construccion_Navegacion1!J732+Construccion_Navegacion4!J732+Construccion_Navegacion3!J732+Construccion_Navegacion5!J732+Construccion_Navegacion2!J732)/5</f>
        <v>7900629</v>
      </c>
    </row>
    <row r="733" spans="1:10" x14ac:dyDescent="0.35">
      <c r="A733">
        <v>731</v>
      </c>
      <c r="B733" t="s">
        <v>29</v>
      </c>
      <c r="C733">
        <f>(Construccion_Navegacion1!C733+Construccion_Navegacion4!C733+Construccion_Navegacion3!C733+Construccion_Navegacion5!C733+Construccion_Navegacion2!C733)/5</f>
        <v>2761.6</v>
      </c>
      <c r="D733">
        <f>(Construccion_Navegacion1!D733+Construccion_Navegacion4!D733+Construccion_Navegacion3!D733+Construccion_Navegacion5!D733+Construccion_Navegacion2!D733)/5</f>
        <v>2107622.6</v>
      </c>
      <c r="E733">
        <f>(Construccion_Navegacion1!E733+Construccion_Navegacion4!E733+Construccion_Navegacion3!E733+Construccion_Navegacion5!E733+Construccion_Navegacion2!E733)/5</f>
        <v>6483</v>
      </c>
      <c r="F733">
        <f>(Construccion_Navegacion1!F733+Construccion_Navegacion4!F733+Construccion_Navegacion3!F733+Construccion_Navegacion5!F733+Construccion_Navegacion2!F733)/5</f>
        <v>4826024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11166.2</v>
      </c>
      <c r="J733">
        <f>(Construccion_Navegacion1!J733+Construccion_Navegacion4!J733+Construccion_Navegacion3!J733+Construccion_Navegacion5!J733+Construccion_Navegacion2!J733)/5</f>
        <v>7911795.2000000002</v>
      </c>
    </row>
    <row r="734" spans="1:10" x14ac:dyDescent="0.35">
      <c r="A734">
        <v>732</v>
      </c>
      <c r="B734" t="s">
        <v>29</v>
      </c>
      <c r="C734">
        <f>(Construccion_Navegacion1!C734+Construccion_Navegacion4!C734+Construccion_Navegacion3!C734+Construccion_Navegacion5!C734+Construccion_Navegacion2!C734)/5</f>
        <v>2461.4</v>
      </c>
      <c r="D734">
        <f>(Construccion_Navegacion1!D734+Construccion_Navegacion4!D734+Construccion_Navegacion3!D734+Construccion_Navegacion5!D734+Construccion_Navegacion2!D734)/5</f>
        <v>2110084</v>
      </c>
      <c r="E734">
        <f>(Construccion_Navegacion1!E734+Construccion_Navegacion4!E734+Construccion_Navegacion3!E734+Construccion_Navegacion5!E734+Construccion_Navegacion2!E734)/5</f>
        <v>5943</v>
      </c>
      <c r="F734">
        <f>(Construccion_Navegacion1!F734+Construccion_Navegacion4!F734+Construccion_Navegacion3!F734+Construccion_Navegacion5!F734+Construccion_Navegacion2!F734)/5</f>
        <v>4831967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10265.6</v>
      </c>
      <c r="J734">
        <f>(Construccion_Navegacion1!J734+Construccion_Navegacion4!J734+Construccion_Navegacion3!J734+Construccion_Navegacion5!J734+Construccion_Navegacion2!J734)/5</f>
        <v>7922060.7999999998</v>
      </c>
    </row>
    <row r="735" spans="1:10" x14ac:dyDescent="0.35">
      <c r="A735">
        <v>733</v>
      </c>
      <c r="B735" t="s">
        <v>29</v>
      </c>
      <c r="C735">
        <f>(Construccion_Navegacion1!C735+Construccion_Navegacion4!C735+Construccion_Navegacion3!C735+Construccion_Navegacion5!C735+Construccion_Navegacion2!C735)/5</f>
        <v>2641.6</v>
      </c>
      <c r="D735">
        <f>(Construccion_Navegacion1!D735+Construccion_Navegacion4!D735+Construccion_Navegacion3!D735+Construccion_Navegacion5!D735+Construccion_Navegacion2!D735)/5</f>
        <v>2112725.6</v>
      </c>
      <c r="E735">
        <f>(Construccion_Navegacion1!E735+Construccion_Navegacion4!E735+Construccion_Navegacion3!E735+Construccion_Navegacion5!E735+Construccion_Navegacion2!E735)/5</f>
        <v>5943</v>
      </c>
      <c r="F735">
        <f>(Construccion_Navegacion1!F735+Construccion_Navegacion4!F735+Construccion_Navegacion3!F735+Construccion_Navegacion5!F735+Construccion_Navegacion2!F735)/5</f>
        <v>4837910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9905.7999999999993</v>
      </c>
      <c r="J735">
        <f>(Construccion_Navegacion1!J735+Construccion_Navegacion4!J735+Construccion_Navegacion3!J735+Construccion_Navegacion5!J735+Construccion_Navegacion2!J735)/5</f>
        <v>7931966.5999999996</v>
      </c>
    </row>
    <row r="736" spans="1:10" x14ac:dyDescent="0.35">
      <c r="A736">
        <v>734</v>
      </c>
      <c r="B736" t="s">
        <v>29</v>
      </c>
      <c r="C736">
        <f>(Construccion_Navegacion1!C736+Construccion_Navegacion4!C736+Construccion_Navegacion3!C736+Construccion_Navegacion5!C736+Construccion_Navegacion2!C736)/5</f>
        <v>2521.4</v>
      </c>
      <c r="D736">
        <f>(Construccion_Navegacion1!D736+Construccion_Navegacion4!D736+Construccion_Navegacion3!D736+Construccion_Navegacion5!D736+Construccion_Navegacion2!D736)/5</f>
        <v>2115247</v>
      </c>
      <c r="E736">
        <f>(Construccion_Navegacion1!E736+Construccion_Navegacion4!E736+Construccion_Navegacion3!E736+Construccion_Navegacion5!E736+Construccion_Navegacion2!E736)/5</f>
        <v>5582.8</v>
      </c>
      <c r="F736">
        <f>(Construccion_Navegacion1!F736+Construccion_Navegacion4!F736+Construccion_Navegacion3!F736+Construccion_Navegacion5!F736+Construccion_Navegacion2!F736)/5</f>
        <v>4843492.8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9064.6</v>
      </c>
      <c r="J736">
        <f>(Construccion_Navegacion1!J736+Construccion_Navegacion4!J736+Construccion_Navegacion3!J736+Construccion_Navegacion5!J736+Construccion_Navegacion2!J736)/5</f>
        <v>7941031.2000000002</v>
      </c>
    </row>
    <row r="737" spans="1:10" x14ac:dyDescent="0.35">
      <c r="A737">
        <v>735</v>
      </c>
      <c r="B737" t="s">
        <v>29</v>
      </c>
      <c r="C737">
        <f>(Construccion_Navegacion1!C737+Construccion_Navegacion4!C737+Construccion_Navegacion3!C737+Construccion_Navegacion5!C737+Construccion_Navegacion2!C737)/5</f>
        <v>2641.8</v>
      </c>
      <c r="D737">
        <f>(Construccion_Navegacion1!D737+Construccion_Navegacion4!D737+Construccion_Navegacion3!D737+Construccion_Navegacion5!D737+Construccion_Navegacion2!D737)/5</f>
        <v>2117888.7999999998</v>
      </c>
      <c r="E737">
        <f>(Construccion_Navegacion1!E737+Construccion_Navegacion4!E737+Construccion_Navegacion3!E737+Construccion_Navegacion5!E737+Construccion_Navegacion2!E737)/5</f>
        <v>6002.8</v>
      </c>
      <c r="F737">
        <f>(Construccion_Navegacion1!F737+Construccion_Navegacion4!F737+Construccion_Navegacion3!F737+Construccion_Navegacion5!F737+Construccion_Navegacion2!F737)/5</f>
        <v>4849495.5999999996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9905.4</v>
      </c>
      <c r="J737">
        <f>(Construccion_Navegacion1!J737+Construccion_Navegacion4!J737+Construccion_Navegacion3!J737+Construccion_Navegacion5!J737+Construccion_Navegacion2!J737)/5</f>
        <v>7950936.5999999996</v>
      </c>
    </row>
    <row r="738" spans="1:10" x14ac:dyDescent="0.35">
      <c r="A738">
        <v>736</v>
      </c>
      <c r="B738" t="s">
        <v>29</v>
      </c>
      <c r="C738">
        <f>(Construccion_Navegacion1!C738+Construccion_Navegacion4!C738+Construccion_Navegacion3!C738+Construccion_Navegacion5!C738+Construccion_Navegacion2!C738)/5</f>
        <v>2461.4</v>
      </c>
      <c r="D738">
        <f>(Construccion_Navegacion1!D738+Construccion_Navegacion4!D738+Construccion_Navegacion3!D738+Construccion_Navegacion5!D738+Construccion_Navegacion2!D738)/5</f>
        <v>2120350.2000000002</v>
      </c>
      <c r="E738">
        <f>(Construccion_Navegacion1!E738+Construccion_Navegacion4!E738+Construccion_Navegacion3!E738+Construccion_Navegacion5!E738+Construccion_Navegacion2!E738)/5</f>
        <v>5823.6</v>
      </c>
      <c r="F738">
        <f>(Construccion_Navegacion1!F738+Construccion_Navegacion4!F738+Construccion_Navegacion3!F738+Construccion_Navegacion5!F738+Construccion_Navegacion2!F738)/5</f>
        <v>4855319.2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10145</v>
      </c>
      <c r="J738">
        <f>(Construccion_Navegacion1!J738+Construccion_Navegacion4!J738+Construccion_Navegacion3!J738+Construccion_Navegacion5!J738+Construccion_Navegacion2!J738)/5</f>
        <v>7961081.5999999996</v>
      </c>
    </row>
    <row r="739" spans="1:10" x14ac:dyDescent="0.35">
      <c r="A739">
        <v>737</v>
      </c>
      <c r="B739" t="s">
        <v>29</v>
      </c>
      <c r="C739">
        <f>(Construccion_Navegacion1!C739+Construccion_Navegacion4!C739+Construccion_Navegacion3!C739+Construccion_Navegacion5!C739+Construccion_Navegacion2!C739)/5</f>
        <v>3001.4</v>
      </c>
      <c r="D739">
        <f>(Construccion_Navegacion1!D739+Construccion_Navegacion4!D739+Construccion_Navegacion3!D739+Construccion_Navegacion5!D739+Construccion_Navegacion2!D739)/5</f>
        <v>2123351.6</v>
      </c>
      <c r="E739">
        <f>(Construccion_Navegacion1!E739+Construccion_Navegacion4!E739+Construccion_Navegacion3!E739+Construccion_Navegacion5!E739+Construccion_Navegacion2!E739)/5</f>
        <v>6423.4</v>
      </c>
      <c r="F739">
        <f>(Construccion_Navegacion1!F739+Construccion_Navegacion4!F739+Construccion_Navegacion3!F739+Construccion_Navegacion5!F739+Construccion_Navegacion2!F739)/5</f>
        <v>4861742.5999999996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12066</v>
      </c>
      <c r="J739">
        <f>(Construccion_Navegacion1!J739+Construccion_Navegacion4!J739+Construccion_Navegacion3!J739+Construccion_Navegacion5!J739+Construccion_Navegacion2!J739)/5</f>
        <v>7973147.5999999996</v>
      </c>
    </row>
    <row r="740" spans="1:10" x14ac:dyDescent="0.35">
      <c r="A740">
        <v>738</v>
      </c>
      <c r="B740" t="s">
        <v>29</v>
      </c>
      <c r="C740">
        <f>(Construccion_Navegacion1!C740+Construccion_Navegacion4!C740+Construccion_Navegacion3!C740+Construccion_Navegacion5!C740+Construccion_Navegacion2!C740)/5</f>
        <v>2761.4</v>
      </c>
      <c r="D740">
        <f>(Construccion_Navegacion1!D740+Construccion_Navegacion4!D740+Construccion_Navegacion3!D740+Construccion_Navegacion5!D740+Construccion_Navegacion2!D740)/5</f>
        <v>2126113</v>
      </c>
      <c r="E740">
        <f>(Construccion_Navegacion1!E740+Construccion_Navegacion4!E740+Construccion_Navegacion3!E740+Construccion_Navegacion5!E740+Construccion_Navegacion2!E740)/5</f>
        <v>5822.6</v>
      </c>
      <c r="F740">
        <f>(Construccion_Navegacion1!F740+Construccion_Navegacion4!F740+Construccion_Navegacion3!F740+Construccion_Navegacion5!F740+Construccion_Navegacion2!F740)/5</f>
        <v>4867565.2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10385.4</v>
      </c>
      <c r="J740">
        <f>(Construccion_Navegacion1!J740+Construccion_Navegacion4!J740+Construccion_Navegacion3!J740+Construccion_Navegacion5!J740+Construccion_Navegacion2!J740)/5</f>
        <v>7983533</v>
      </c>
    </row>
    <row r="741" spans="1:10" x14ac:dyDescent="0.35">
      <c r="A741">
        <v>739</v>
      </c>
      <c r="B741" t="s">
        <v>29</v>
      </c>
      <c r="C741">
        <f>(Construccion_Navegacion1!C741+Construccion_Navegacion4!C741+Construccion_Navegacion3!C741+Construccion_Navegacion5!C741+Construccion_Navegacion2!C741)/5</f>
        <v>2341.1999999999998</v>
      </c>
      <c r="D741">
        <f>(Construccion_Navegacion1!D741+Construccion_Navegacion4!D741+Construccion_Navegacion3!D741+Construccion_Navegacion5!D741+Construccion_Navegacion2!D741)/5</f>
        <v>2128454.2000000002</v>
      </c>
      <c r="E741">
        <f>(Construccion_Navegacion1!E741+Construccion_Navegacion4!E741+Construccion_Navegacion3!E741+Construccion_Navegacion5!E741+Construccion_Navegacion2!E741)/5</f>
        <v>5162.6000000000004</v>
      </c>
      <c r="F741">
        <f>(Construccion_Navegacion1!F741+Construccion_Navegacion4!F741+Construccion_Navegacion3!F741+Construccion_Navegacion5!F741+Construccion_Navegacion2!F741)/5</f>
        <v>4872727.8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7383.6</v>
      </c>
      <c r="J741">
        <f>(Construccion_Navegacion1!J741+Construccion_Navegacion4!J741+Construccion_Navegacion3!J741+Construccion_Navegacion5!J741+Construccion_Navegacion2!J741)/5</f>
        <v>7990916.5999999996</v>
      </c>
    </row>
    <row r="742" spans="1:10" x14ac:dyDescent="0.35">
      <c r="A742">
        <v>740</v>
      </c>
      <c r="B742" t="s">
        <v>29</v>
      </c>
      <c r="C742">
        <f>(Construccion_Navegacion1!C742+Construccion_Navegacion4!C742+Construccion_Navegacion3!C742+Construccion_Navegacion5!C742+Construccion_Navegacion2!C742)/5</f>
        <v>2281.1999999999998</v>
      </c>
      <c r="D742">
        <f>(Construccion_Navegacion1!D742+Construccion_Navegacion4!D742+Construccion_Navegacion3!D742+Construccion_Navegacion5!D742+Construccion_Navegacion2!D742)/5</f>
        <v>2130735.4</v>
      </c>
      <c r="E742">
        <f>(Construccion_Navegacion1!E742+Construccion_Navegacion4!E742+Construccion_Navegacion3!E742+Construccion_Navegacion5!E742+Construccion_Navegacion2!E742)/5</f>
        <v>5103</v>
      </c>
      <c r="F742">
        <f>(Construccion_Navegacion1!F742+Construccion_Navegacion4!F742+Construccion_Navegacion3!F742+Construccion_Navegacion5!F742+Construccion_Navegacion2!F742)/5</f>
        <v>4877830.8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7804.2</v>
      </c>
      <c r="J742">
        <f>(Construccion_Navegacion1!J742+Construccion_Navegacion4!J742+Construccion_Navegacion3!J742+Construccion_Navegacion5!J742+Construccion_Navegacion2!J742)/5</f>
        <v>7998720.7999999998</v>
      </c>
    </row>
    <row r="743" spans="1:10" x14ac:dyDescent="0.35">
      <c r="A743">
        <v>741</v>
      </c>
      <c r="B743" t="s">
        <v>29</v>
      </c>
      <c r="C743">
        <f>(Construccion_Navegacion1!C743+Construccion_Navegacion4!C743+Construccion_Navegacion3!C743+Construccion_Navegacion5!C743+Construccion_Navegacion2!C743)/5</f>
        <v>2821.6</v>
      </c>
      <c r="D743">
        <f>(Construccion_Navegacion1!D743+Construccion_Navegacion4!D743+Construccion_Navegacion3!D743+Construccion_Navegacion5!D743+Construccion_Navegacion2!D743)/5</f>
        <v>2133557</v>
      </c>
      <c r="E743">
        <f>(Construccion_Navegacion1!E743+Construccion_Navegacion4!E743+Construccion_Navegacion3!E743+Construccion_Navegacion5!E743+Construccion_Navegacion2!E743)/5</f>
        <v>6363.2</v>
      </c>
      <c r="F743">
        <f>(Construccion_Navegacion1!F743+Construccion_Navegacion4!F743+Construccion_Navegacion3!F743+Construccion_Navegacion5!F743+Construccion_Navegacion2!F743)/5</f>
        <v>4884194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11286</v>
      </c>
      <c r="J743">
        <f>(Construccion_Navegacion1!J743+Construccion_Navegacion4!J743+Construccion_Navegacion3!J743+Construccion_Navegacion5!J743+Construccion_Navegacion2!J743)/5</f>
        <v>8010006.7999999998</v>
      </c>
    </row>
    <row r="744" spans="1:10" x14ac:dyDescent="0.35">
      <c r="A744">
        <v>742</v>
      </c>
      <c r="B744" t="s">
        <v>29</v>
      </c>
      <c r="C744">
        <f>(Construccion_Navegacion1!C744+Construccion_Navegacion4!C744+Construccion_Navegacion3!C744+Construccion_Navegacion5!C744+Construccion_Navegacion2!C744)/5</f>
        <v>2401.6</v>
      </c>
      <c r="D744">
        <f>(Construccion_Navegacion1!D744+Construccion_Navegacion4!D744+Construccion_Navegacion3!D744+Construccion_Navegacion5!D744+Construccion_Navegacion2!D744)/5</f>
        <v>2135958.6</v>
      </c>
      <c r="E744">
        <f>(Construccion_Navegacion1!E744+Construccion_Navegacion4!E744+Construccion_Navegacion3!E744+Construccion_Navegacion5!E744+Construccion_Navegacion2!E744)/5</f>
        <v>5463.2</v>
      </c>
      <c r="F744">
        <f>(Construccion_Navegacion1!F744+Construccion_Navegacion4!F744+Construccion_Navegacion3!F744+Construccion_Navegacion5!F744+Construccion_Navegacion2!F744)/5</f>
        <v>4889657.2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8584.2000000000007</v>
      </c>
      <c r="J744">
        <f>(Construccion_Navegacion1!J744+Construccion_Navegacion4!J744+Construccion_Navegacion3!J744+Construccion_Navegacion5!J744+Construccion_Navegacion2!J744)/5</f>
        <v>8018591</v>
      </c>
    </row>
    <row r="745" spans="1:10" x14ac:dyDescent="0.35">
      <c r="A745">
        <v>743</v>
      </c>
      <c r="B745" t="s">
        <v>29</v>
      </c>
      <c r="C745">
        <f>(Construccion_Navegacion1!C745+Construccion_Navegacion4!C745+Construccion_Navegacion3!C745+Construccion_Navegacion5!C745+Construccion_Navegacion2!C745)/5</f>
        <v>2161</v>
      </c>
      <c r="D745">
        <f>(Construccion_Navegacion1!D745+Construccion_Navegacion4!D745+Construccion_Navegacion3!D745+Construccion_Navegacion5!D745+Construccion_Navegacion2!D745)/5</f>
        <v>2138119.6</v>
      </c>
      <c r="E745">
        <f>(Construccion_Navegacion1!E745+Construccion_Navegacion4!E745+Construccion_Navegacion3!E745+Construccion_Navegacion5!E745+Construccion_Navegacion2!E745)/5</f>
        <v>4742</v>
      </c>
      <c r="F745">
        <f>(Construccion_Navegacion1!F745+Construccion_Navegacion4!F745+Construccion_Navegacion3!F745+Construccion_Navegacion5!F745+Construccion_Navegacion2!F745)/5</f>
        <v>4894399.2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6664</v>
      </c>
      <c r="J745">
        <f>(Construccion_Navegacion1!J745+Construccion_Navegacion4!J745+Construccion_Navegacion3!J745+Construccion_Navegacion5!J745+Construccion_Navegacion2!J745)/5</f>
        <v>8025255</v>
      </c>
    </row>
    <row r="746" spans="1:10" x14ac:dyDescent="0.35">
      <c r="A746">
        <v>744</v>
      </c>
      <c r="B746" t="s">
        <v>29</v>
      </c>
      <c r="C746">
        <f>(Construccion_Navegacion1!C746+Construccion_Navegacion4!C746+Construccion_Navegacion3!C746+Construccion_Navegacion5!C746+Construccion_Navegacion2!C746)/5</f>
        <v>2221.1999999999998</v>
      </c>
      <c r="D746">
        <f>(Construccion_Navegacion1!D746+Construccion_Navegacion4!D746+Construccion_Navegacion3!D746+Construccion_Navegacion5!D746+Construccion_Navegacion2!D746)/5</f>
        <v>2140340.7999999998</v>
      </c>
      <c r="E746">
        <f>(Construccion_Navegacion1!E746+Construccion_Navegacion4!E746+Construccion_Navegacion3!E746+Construccion_Navegacion5!E746+Construccion_Navegacion2!E746)/5</f>
        <v>5343.4</v>
      </c>
      <c r="F746">
        <f>(Construccion_Navegacion1!F746+Construccion_Navegacion4!F746+Construccion_Navegacion3!F746+Construccion_Navegacion5!F746+Construccion_Navegacion2!F746)/5</f>
        <v>4899742.5999999996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8644.7999999999993</v>
      </c>
      <c r="J746">
        <f>(Construccion_Navegacion1!J746+Construccion_Navegacion4!J746+Construccion_Navegacion3!J746+Construccion_Navegacion5!J746+Construccion_Navegacion2!J746)/5</f>
        <v>8033899.7999999998</v>
      </c>
    </row>
    <row r="747" spans="1:10" x14ac:dyDescent="0.35">
      <c r="A747">
        <v>745</v>
      </c>
      <c r="B747" t="s">
        <v>29</v>
      </c>
      <c r="C747">
        <f>(Construccion_Navegacion1!C747+Construccion_Navegacion4!C747+Construccion_Navegacion3!C747+Construccion_Navegacion5!C747+Construccion_Navegacion2!C747)/5</f>
        <v>2281.8000000000002</v>
      </c>
      <c r="D747">
        <f>(Construccion_Navegacion1!D747+Construccion_Navegacion4!D747+Construccion_Navegacion3!D747+Construccion_Navegacion5!D747+Construccion_Navegacion2!D747)/5</f>
        <v>2142622.6</v>
      </c>
      <c r="E747">
        <f>(Construccion_Navegacion1!E747+Construccion_Navegacion4!E747+Construccion_Navegacion3!E747+Construccion_Navegacion5!E747+Construccion_Navegacion2!E747)/5</f>
        <v>5462.8</v>
      </c>
      <c r="F747">
        <f>(Construccion_Navegacion1!F747+Construccion_Navegacion4!F747+Construccion_Navegacion3!F747+Construccion_Navegacion5!F747+Construccion_Navegacion2!F747)/5</f>
        <v>4905205.4000000004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8644.7999999999993</v>
      </c>
      <c r="J747">
        <f>(Construccion_Navegacion1!J747+Construccion_Navegacion4!J747+Construccion_Navegacion3!J747+Construccion_Navegacion5!J747+Construccion_Navegacion2!J747)/5</f>
        <v>8042544.5999999996</v>
      </c>
    </row>
    <row r="748" spans="1:10" x14ac:dyDescent="0.35">
      <c r="A748">
        <v>746</v>
      </c>
      <c r="B748" t="s">
        <v>29</v>
      </c>
      <c r="C748">
        <f>(Construccion_Navegacion1!C748+Construccion_Navegacion4!C748+Construccion_Navegacion3!C748+Construccion_Navegacion5!C748+Construccion_Navegacion2!C748)/5</f>
        <v>2341</v>
      </c>
      <c r="D748">
        <f>(Construccion_Navegacion1!D748+Construccion_Navegacion4!D748+Construccion_Navegacion3!D748+Construccion_Navegacion5!D748+Construccion_Navegacion2!D748)/5</f>
        <v>2144963.6</v>
      </c>
      <c r="E748">
        <f>(Construccion_Navegacion1!E748+Construccion_Navegacion4!E748+Construccion_Navegacion3!E748+Construccion_Navegacion5!E748+Construccion_Navegacion2!E748)/5</f>
        <v>5103</v>
      </c>
      <c r="F748">
        <f>(Construccion_Navegacion1!F748+Construccion_Navegacion4!F748+Construccion_Navegacion3!F748+Construccion_Navegacion5!F748+Construccion_Navegacion2!F748)/5</f>
        <v>4910308.4000000004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7504.2</v>
      </c>
      <c r="J748">
        <f>(Construccion_Navegacion1!J748+Construccion_Navegacion4!J748+Construccion_Navegacion3!J748+Construccion_Navegacion5!J748+Construccion_Navegacion2!J748)/5</f>
        <v>8050048.7999999998</v>
      </c>
    </row>
    <row r="749" spans="1:10" x14ac:dyDescent="0.35">
      <c r="A749">
        <v>747</v>
      </c>
      <c r="B749" t="s">
        <v>29</v>
      </c>
      <c r="C749">
        <f>(Construccion_Navegacion1!C749+Construccion_Navegacion4!C749+Construccion_Navegacion3!C749+Construccion_Navegacion5!C749+Construccion_Navegacion2!C749)/5</f>
        <v>2101</v>
      </c>
      <c r="D749">
        <f>(Construccion_Navegacion1!D749+Construccion_Navegacion4!D749+Construccion_Navegacion3!D749+Construccion_Navegacion5!D749+Construccion_Navegacion2!D749)/5</f>
        <v>2147064.6</v>
      </c>
      <c r="E749">
        <f>(Construccion_Navegacion1!E749+Construccion_Navegacion4!E749+Construccion_Navegacion3!E749+Construccion_Navegacion5!E749+Construccion_Navegacion2!E749)/5</f>
        <v>4922.8</v>
      </c>
      <c r="F749">
        <f>(Construccion_Navegacion1!F749+Construccion_Navegacion4!F749+Construccion_Navegacion3!F749+Construccion_Navegacion5!F749+Construccion_Navegacion2!F749)/5</f>
        <v>4915231.2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7203.8</v>
      </c>
      <c r="J749">
        <f>(Construccion_Navegacion1!J749+Construccion_Navegacion4!J749+Construccion_Navegacion3!J749+Construccion_Navegacion5!J749+Construccion_Navegacion2!J749)/5</f>
        <v>8057252.5999999996</v>
      </c>
    </row>
    <row r="750" spans="1:10" x14ac:dyDescent="0.35">
      <c r="A750">
        <v>748</v>
      </c>
      <c r="B750" t="s">
        <v>29</v>
      </c>
      <c r="C750">
        <f>(Construccion_Navegacion1!C750+Construccion_Navegacion4!C750+Construccion_Navegacion3!C750+Construccion_Navegacion5!C750+Construccion_Navegacion2!C750)/5</f>
        <v>2101</v>
      </c>
      <c r="D750">
        <f>(Construccion_Navegacion1!D750+Construccion_Navegacion4!D750+Construccion_Navegacion3!D750+Construccion_Navegacion5!D750+Construccion_Navegacion2!D750)/5</f>
        <v>2149165.6</v>
      </c>
      <c r="E750">
        <f>(Construccion_Navegacion1!E750+Construccion_Navegacion4!E750+Construccion_Navegacion3!E750+Construccion_Navegacion5!E750+Construccion_Navegacion2!E750)/5</f>
        <v>5042.3999999999996</v>
      </c>
      <c r="F750">
        <f>(Construccion_Navegacion1!F750+Construccion_Navegacion4!F750+Construccion_Navegacion3!F750+Construccion_Navegacion5!F750+Construccion_Navegacion2!F750)/5</f>
        <v>4920273.5999999996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6963.8</v>
      </c>
      <c r="J750">
        <f>(Construccion_Navegacion1!J750+Construccion_Navegacion4!J750+Construccion_Navegacion3!J750+Construccion_Navegacion5!J750+Construccion_Navegacion2!J750)/5</f>
        <v>8064216.4000000004</v>
      </c>
    </row>
    <row r="751" spans="1:10" x14ac:dyDescent="0.35">
      <c r="A751">
        <v>749</v>
      </c>
      <c r="B751" t="s">
        <v>29</v>
      </c>
      <c r="C751">
        <f>(Construccion_Navegacion1!C751+Construccion_Navegacion4!C751+Construccion_Navegacion3!C751+Construccion_Navegacion5!C751+Construccion_Navegacion2!C751)/5</f>
        <v>2941.2</v>
      </c>
      <c r="D751">
        <f>(Construccion_Navegacion1!D751+Construccion_Navegacion4!D751+Construccion_Navegacion3!D751+Construccion_Navegacion5!D751+Construccion_Navegacion2!D751)/5</f>
        <v>2152106.7999999998</v>
      </c>
      <c r="E751">
        <f>(Construccion_Navegacion1!E751+Construccion_Navegacion4!E751+Construccion_Navegacion3!E751+Construccion_Navegacion5!E751+Construccion_Navegacion2!E751)/5</f>
        <v>6604.2</v>
      </c>
      <c r="F751">
        <f>(Construccion_Navegacion1!F751+Construccion_Navegacion4!F751+Construccion_Navegacion3!F751+Construccion_Navegacion5!F751+Construccion_Navegacion2!F751)/5</f>
        <v>4926877.8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11106.4</v>
      </c>
      <c r="J751">
        <f>(Construccion_Navegacion1!J751+Construccion_Navegacion4!J751+Construccion_Navegacion3!J751+Construccion_Navegacion5!J751+Construccion_Navegacion2!J751)/5</f>
        <v>8075322.7999999998</v>
      </c>
    </row>
    <row r="752" spans="1:10" x14ac:dyDescent="0.35">
      <c r="A752">
        <v>750</v>
      </c>
      <c r="B752" t="s">
        <v>29</v>
      </c>
      <c r="C752">
        <f>(Construccion_Navegacion1!C752+Construccion_Navegacion4!C752+Construccion_Navegacion3!C752+Construccion_Navegacion5!C752+Construccion_Navegacion2!C752)/5</f>
        <v>2761.4</v>
      </c>
      <c r="D752">
        <f>(Construccion_Navegacion1!D752+Construccion_Navegacion4!D752+Construccion_Navegacion3!D752+Construccion_Navegacion5!D752+Construccion_Navegacion2!D752)/5</f>
        <v>2154868.2000000002</v>
      </c>
      <c r="E752">
        <f>(Construccion_Navegacion1!E752+Construccion_Navegacion4!E752+Construccion_Navegacion3!E752+Construccion_Navegacion5!E752+Construccion_Navegacion2!E752)/5</f>
        <v>6423.6</v>
      </c>
      <c r="F752">
        <f>(Construccion_Navegacion1!F752+Construccion_Navegacion4!F752+Construccion_Navegacion3!F752+Construccion_Navegacion5!F752+Construccion_Navegacion2!F752)/5</f>
        <v>4933301.4000000004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11706</v>
      </c>
      <c r="J752">
        <f>(Construccion_Navegacion1!J752+Construccion_Navegacion4!J752+Construccion_Navegacion3!J752+Construccion_Navegacion5!J752+Construccion_Navegacion2!J752)/5</f>
        <v>8087028.7999999998</v>
      </c>
    </row>
    <row r="753" spans="1:10" x14ac:dyDescent="0.35">
      <c r="A753">
        <v>751</v>
      </c>
      <c r="B753" t="s">
        <v>29</v>
      </c>
      <c r="C753">
        <f>(Construccion_Navegacion1!C753+Construccion_Navegacion4!C753+Construccion_Navegacion3!C753+Construccion_Navegacion5!C753+Construccion_Navegacion2!C753)/5</f>
        <v>2161</v>
      </c>
      <c r="D753">
        <f>(Construccion_Navegacion1!D753+Construccion_Navegacion4!D753+Construccion_Navegacion3!D753+Construccion_Navegacion5!D753+Construccion_Navegacion2!D753)/5</f>
        <v>2157029.2000000002</v>
      </c>
      <c r="E753">
        <f>(Construccion_Navegacion1!E753+Construccion_Navegacion4!E753+Construccion_Navegacion3!E753+Construccion_Navegacion5!E753+Construccion_Navegacion2!E753)/5</f>
        <v>4862.8</v>
      </c>
      <c r="F753">
        <f>(Construccion_Navegacion1!F753+Construccion_Navegacion4!F753+Construccion_Navegacion3!F753+Construccion_Navegacion5!F753+Construccion_Navegacion2!F753)/5</f>
        <v>4938164.2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7264.2</v>
      </c>
      <c r="J753">
        <f>(Construccion_Navegacion1!J753+Construccion_Navegacion4!J753+Construccion_Navegacion3!J753+Construccion_Navegacion5!J753+Construccion_Navegacion2!J753)/5</f>
        <v>8094293</v>
      </c>
    </row>
    <row r="754" spans="1:10" x14ac:dyDescent="0.35">
      <c r="A754">
        <v>752</v>
      </c>
      <c r="B754" t="s">
        <v>29</v>
      </c>
      <c r="C754">
        <f>(Construccion_Navegacion1!C754+Construccion_Navegacion4!C754+Construccion_Navegacion3!C754+Construccion_Navegacion5!C754+Construccion_Navegacion2!C754)/5</f>
        <v>2941.2</v>
      </c>
      <c r="D754">
        <f>(Construccion_Navegacion1!D754+Construccion_Navegacion4!D754+Construccion_Navegacion3!D754+Construccion_Navegacion5!D754+Construccion_Navegacion2!D754)/5</f>
        <v>2159970.4</v>
      </c>
      <c r="E754">
        <f>(Construccion_Navegacion1!E754+Construccion_Navegacion4!E754+Construccion_Navegacion3!E754+Construccion_Navegacion5!E754+Construccion_Navegacion2!E754)/5</f>
        <v>6123.2</v>
      </c>
      <c r="F754">
        <f>(Construccion_Navegacion1!F754+Construccion_Navegacion4!F754+Construccion_Navegacion3!F754+Construccion_Navegacion5!F754+Construccion_Navegacion2!F754)/5</f>
        <v>4944287.4000000004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11286</v>
      </c>
      <c r="J754">
        <f>(Construccion_Navegacion1!J754+Construccion_Navegacion4!J754+Construccion_Navegacion3!J754+Construccion_Navegacion5!J754+Construccion_Navegacion2!J754)/5</f>
        <v>8105579</v>
      </c>
    </row>
    <row r="755" spans="1:10" x14ac:dyDescent="0.35">
      <c r="A755">
        <v>753</v>
      </c>
      <c r="B755" t="s">
        <v>29</v>
      </c>
      <c r="C755">
        <f>(Construccion_Navegacion1!C755+Construccion_Navegacion4!C755+Construccion_Navegacion3!C755+Construccion_Navegacion5!C755+Construccion_Navegacion2!C755)/5</f>
        <v>2221</v>
      </c>
      <c r="D755">
        <f>(Construccion_Navegacion1!D755+Construccion_Navegacion4!D755+Construccion_Navegacion3!D755+Construccion_Navegacion5!D755+Construccion_Navegacion2!D755)/5</f>
        <v>2162191.4</v>
      </c>
      <c r="E755">
        <f>(Construccion_Navegacion1!E755+Construccion_Navegacion4!E755+Construccion_Navegacion3!E755+Construccion_Navegacion5!E755+Construccion_Navegacion2!E755)/5</f>
        <v>5402.8</v>
      </c>
      <c r="F755">
        <f>(Construccion_Navegacion1!F755+Construccion_Navegacion4!F755+Construccion_Navegacion3!F755+Construccion_Navegacion5!F755+Construccion_Navegacion2!F755)/5</f>
        <v>4949690.2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8464.2000000000007</v>
      </c>
      <c r="J755">
        <f>(Construccion_Navegacion1!J755+Construccion_Navegacion4!J755+Construccion_Navegacion3!J755+Construccion_Navegacion5!J755+Construccion_Navegacion2!J755)/5</f>
        <v>8114043.2000000002</v>
      </c>
    </row>
    <row r="756" spans="1:10" x14ac:dyDescent="0.35">
      <c r="A756">
        <v>754</v>
      </c>
      <c r="B756" t="s">
        <v>29</v>
      </c>
      <c r="C756">
        <f>(Construccion_Navegacion1!C756+Construccion_Navegacion4!C756+Construccion_Navegacion3!C756+Construccion_Navegacion5!C756+Construccion_Navegacion2!C756)/5</f>
        <v>2641.6</v>
      </c>
      <c r="D756">
        <f>(Construccion_Navegacion1!D756+Construccion_Navegacion4!D756+Construccion_Navegacion3!D756+Construccion_Navegacion5!D756+Construccion_Navegacion2!D756)/5</f>
        <v>2164833</v>
      </c>
      <c r="E756">
        <f>(Construccion_Navegacion1!E756+Construccion_Navegacion4!E756+Construccion_Navegacion3!E756+Construccion_Navegacion5!E756+Construccion_Navegacion2!E756)/5</f>
        <v>6123.2</v>
      </c>
      <c r="F756">
        <f>(Construccion_Navegacion1!F756+Construccion_Navegacion4!F756+Construccion_Navegacion3!F756+Construccion_Navegacion5!F756+Construccion_Navegacion2!F756)/5</f>
        <v>4955813.4000000004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10566</v>
      </c>
      <c r="J756">
        <f>(Construccion_Navegacion1!J756+Construccion_Navegacion4!J756+Construccion_Navegacion3!J756+Construccion_Navegacion5!J756+Construccion_Navegacion2!J756)/5</f>
        <v>8124609.2000000002</v>
      </c>
    </row>
    <row r="757" spans="1:10" x14ac:dyDescent="0.35">
      <c r="A757">
        <v>755</v>
      </c>
      <c r="B757" t="s">
        <v>29</v>
      </c>
      <c r="C757">
        <f>(Construccion_Navegacion1!C757+Construccion_Navegacion4!C757+Construccion_Navegacion3!C757+Construccion_Navegacion5!C757+Construccion_Navegacion2!C757)/5</f>
        <v>2221.4</v>
      </c>
      <c r="D757">
        <f>(Construccion_Navegacion1!D757+Construccion_Navegacion4!D757+Construccion_Navegacion3!D757+Construccion_Navegacion5!D757+Construccion_Navegacion2!D757)/5</f>
        <v>2167054.4</v>
      </c>
      <c r="E757">
        <f>(Construccion_Navegacion1!E757+Construccion_Navegacion4!E757+Construccion_Navegacion3!E757+Construccion_Navegacion5!E757+Construccion_Navegacion2!E757)/5</f>
        <v>5163.2</v>
      </c>
      <c r="F757">
        <f>(Construccion_Navegacion1!F757+Construccion_Navegacion4!F757+Construccion_Navegacion3!F757+Construccion_Navegacion5!F757+Construccion_Navegacion2!F757)/5</f>
        <v>4960976.5999999996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7264</v>
      </c>
      <c r="J757">
        <f>(Construccion_Navegacion1!J757+Construccion_Navegacion4!J757+Construccion_Navegacion3!J757+Construccion_Navegacion5!J757+Construccion_Navegacion2!J757)/5</f>
        <v>8131873.2000000002</v>
      </c>
    </row>
    <row r="758" spans="1:10" x14ac:dyDescent="0.35">
      <c r="A758">
        <v>756</v>
      </c>
      <c r="B758" t="s">
        <v>29</v>
      </c>
      <c r="C758">
        <f>(Construccion_Navegacion1!C758+Construccion_Navegacion4!C758+Construccion_Navegacion3!C758+Construccion_Navegacion5!C758+Construccion_Navegacion2!C758)/5</f>
        <v>2281.1999999999998</v>
      </c>
      <c r="D758">
        <f>(Construccion_Navegacion1!D758+Construccion_Navegacion4!D758+Construccion_Navegacion3!D758+Construccion_Navegacion5!D758+Construccion_Navegacion2!D758)/5</f>
        <v>2169335.6</v>
      </c>
      <c r="E758">
        <f>(Construccion_Navegacion1!E758+Construccion_Navegacion4!E758+Construccion_Navegacion3!E758+Construccion_Navegacion5!E758+Construccion_Navegacion2!E758)/5</f>
        <v>5282.8</v>
      </c>
      <c r="F758">
        <f>(Construccion_Navegacion1!F758+Construccion_Navegacion4!F758+Construccion_Navegacion3!F758+Construccion_Navegacion5!F758+Construccion_Navegacion2!F758)/5</f>
        <v>4966259.4000000004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8524.7999999999993</v>
      </c>
      <c r="J758">
        <f>(Construccion_Navegacion1!J758+Construccion_Navegacion4!J758+Construccion_Navegacion3!J758+Construccion_Navegacion5!J758+Construccion_Navegacion2!J758)/5</f>
        <v>8140398</v>
      </c>
    </row>
    <row r="759" spans="1:10" x14ac:dyDescent="0.35">
      <c r="A759">
        <v>757</v>
      </c>
      <c r="B759" t="s">
        <v>29</v>
      </c>
      <c r="C759">
        <f>(Construccion_Navegacion1!C759+Construccion_Navegacion4!C759+Construccion_Navegacion3!C759+Construccion_Navegacion5!C759+Construccion_Navegacion2!C759)/5</f>
        <v>2641.6</v>
      </c>
      <c r="D759">
        <f>(Construccion_Navegacion1!D759+Construccion_Navegacion4!D759+Construccion_Navegacion3!D759+Construccion_Navegacion5!D759+Construccion_Navegacion2!D759)/5</f>
        <v>2171977.2000000002</v>
      </c>
      <c r="E759">
        <f>(Construccion_Navegacion1!E759+Construccion_Navegacion4!E759+Construccion_Navegacion3!E759+Construccion_Navegacion5!E759+Construccion_Navegacion2!E759)/5</f>
        <v>6003.2</v>
      </c>
      <c r="F759">
        <f>(Construccion_Navegacion1!F759+Construccion_Navegacion4!F759+Construccion_Navegacion3!F759+Construccion_Navegacion5!F759+Construccion_Navegacion2!F759)/5</f>
        <v>4972262.5999999996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10205.6</v>
      </c>
      <c r="J759">
        <f>(Construccion_Navegacion1!J759+Construccion_Navegacion4!J759+Construccion_Navegacion3!J759+Construccion_Navegacion5!J759+Construccion_Navegacion2!J759)/5</f>
        <v>8150603.5999999996</v>
      </c>
    </row>
    <row r="760" spans="1:10" x14ac:dyDescent="0.35">
      <c r="A760">
        <v>758</v>
      </c>
      <c r="B760" t="s">
        <v>29</v>
      </c>
      <c r="C760">
        <f>(Construccion_Navegacion1!C760+Construccion_Navegacion4!C760+Construccion_Navegacion3!C760+Construccion_Navegacion5!C760+Construccion_Navegacion2!C760)/5</f>
        <v>3061.6</v>
      </c>
      <c r="D760">
        <f>(Construccion_Navegacion1!D760+Construccion_Navegacion4!D760+Construccion_Navegacion3!D760+Construccion_Navegacion5!D760+Construccion_Navegacion2!D760)/5</f>
        <v>2175038.7999999998</v>
      </c>
      <c r="E760">
        <f>(Construccion_Navegacion1!E760+Construccion_Navegacion4!E760+Construccion_Navegacion3!E760+Construccion_Navegacion5!E760+Construccion_Navegacion2!E760)/5</f>
        <v>7204.4</v>
      </c>
      <c r="F760">
        <f>(Construccion_Navegacion1!F760+Construccion_Navegacion4!F760+Construccion_Navegacion3!F760+Construccion_Navegacion5!F760+Construccion_Navegacion2!F760)/5</f>
        <v>4979467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13026.6</v>
      </c>
      <c r="J760">
        <f>(Construccion_Navegacion1!J760+Construccion_Navegacion4!J760+Construccion_Navegacion3!J760+Construccion_Navegacion5!J760+Construccion_Navegacion2!J760)/5</f>
        <v>8163630.2000000002</v>
      </c>
    </row>
    <row r="761" spans="1:10" x14ac:dyDescent="0.35">
      <c r="A761">
        <v>759</v>
      </c>
      <c r="B761" t="s">
        <v>29</v>
      </c>
      <c r="C761">
        <f>(Construccion_Navegacion1!C761+Construccion_Navegacion4!C761+Construccion_Navegacion3!C761+Construccion_Navegacion5!C761+Construccion_Navegacion2!C761)/5</f>
        <v>2521.8000000000002</v>
      </c>
      <c r="D761">
        <f>(Construccion_Navegacion1!D761+Construccion_Navegacion4!D761+Construccion_Navegacion3!D761+Construccion_Navegacion5!D761+Construccion_Navegacion2!D761)/5</f>
        <v>2177560.6</v>
      </c>
      <c r="E761">
        <f>(Construccion_Navegacion1!E761+Construccion_Navegacion4!E761+Construccion_Navegacion3!E761+Construccion_Navegacion5!E761+Construccion_Navegacion2!E761)/5</f>
        <v>5643.2</v>
      </c>
      <c r="F761">
        <f>(Construccion_Navegacion1!F761+Construccion_Navegacion4!F761+Construccion_Navegacion3!F761+Construccion_Navegacion5!F761+Construccion_Navegacion2!F761)/5</f>
        <v>4985110.2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9965.6</v>
      </c>
      <c r="J761">
        <f>(Construccion_Navegacion1!J761+Construccion_Navegacion4!J761+Construccion_Navegacion3!J761+Construccion_Navegacion5!J761+Construccion_Navegacion2!J761)/5</f>
        <v>8173595.7999999998</v>
      </c>
    </row>
    <row r="762" spans="1:10" x14ac:dyDescent="0.35">
      <c r="A762">
        <v>760</v>
      </c>
      <c r="B762" t="s">
        <v>29</v>
      </c>
      <c r="C762">
        <f>(Construccion_Navegacion1!C762+Construccion_Navegacion4!C762+Construccion_Navegacion3!C762+Construccion_Navegacion5!C762+Construccion_Navegacion2!C762)/5</f>
        <v>2521.6</v>
      </c>
      <c r="D762">
        <f>(Construccion_Navegacion1!D762+Construccion_Navegacion4!D762+Construccion_Navegacion3!D762+Construccion_Navegacion5!D762+Construccion_Navegacion2!D762)/5</f>
        <v>2180082.2000000002</v>
      </c>
      <c r="E762">
        <f>(Construccion_Navegacion1!E762+Construccion_Navegacion4!E762+Construccion_Navegacion3!E762+Construccion_Navegacion5!E762+Construccion_Navegacion2!E762)/5</f>
        <v>5823.6</v>
      </c>
      <c r="F762">
        <f>(Construccion_Navegacion1!F762+Construccion_Navegacion4!F762+Construccion_Navegacion3!F762+Construccion_Navegacion5!F762+Construccion_Navegacion2!F762)/5</f>
        <v>4990933.8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9005.2000000000007</v>
      </c>
      <c r="J762">
        <f>(Construccion_Navegacion1!J762+Construccion_Navegacion4!J762+Construccion_Navegacion3!J762+Construccion_Navegacion5!J762+Construccion_Navegacion2!J762)/5</f>
        <v>8182601</v>
      </c>
    </row>
    <row r="763" spans="1:10" x14ac:dyDescent="0.35">
      <c r="A763">
        <v>761</v>
      </c>
      <c r="B763" t="s">
        <v>29</v>
      </c>
      <c r="C763">
        <f>(Construccion_Navegacion1!C763+Construccion_Navegacion4!C763+Construccion_Navegacion3!C763+Construccion_Navegacion5!C763+Construccion_Navegacion2!C763)/5</f>
        <v>2581.6</v>
      </c>
      <c r="D763">
        <f>(Construccion_Navegacion1!D763+Construccion_Navegacion4!D763+Construccion_Navegacion3!D763+Construccion_Navegacion5!D763+Construccion_Navegacion2!D763)/5</f>
        <v>2182663.7999999998</v>
      </c>
      <c r="E763">
        <f>(Construccion_Navegacion1!E763+Construccion_Navegacion4!E763+Construccion_Navegacion3!E763+Construccion_Navegacion5!E763+Construccion_Navegacion2!E763)/5</f>
        <v>5943.4</v>
      </c>
      <c r="F763">
        <f>(Construccion_Navegacion1!F763+Construccion_Navegacion4!F763+Construccion_Navegacion3!F763+Construccion_Navegacion5!F763+Construccion_Navegacion2!F763)/5</f>
        <v>4996877.2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11946.4</v>
      </c>
      <c r="J763">
        <f>(Construccion_Navegacion1!J763+Construccion_Navegacion4!J763+Construccion_Navegacion3!J763+Construccion_Navegacion5!J763+Construccion_Navegacion2!J763)/5</f>
        <v>8194547.4000000004</v>
      </c>
    </row>
    <row r="764" spans="1:10" x14ac:dyDescent="0.35">
      <c r="A764">
        <v>762</v>
      </c>
      <c r="B764" t="s">
        <v>29</v>
      </c>
      <c r="C764">
        <f>(Construccion_Navegacion1!C764+Construccion_Navegacion4!C764+Construccion_Navegacion3!C764+Construccion_Navegacion5!C764+Construccion_Navegacion2!C764)/5</f>
        <v>2461.1999999999998</v>
      </c>
      <c r="D764">
        <f>(Construccion_Navegacion1!D764+Construccion_Navegacion4!D764+Construccion_Navegacion3!D764+Construccion_Navegacion5!D764+Construccion_Navegacion2!D764)/5</f>
        <v>2185125</v>
      </c>
      <c r="E764">
        <f>(Construccion_Navegacion1!E764+Construccion_Navegacion4!E764+Construccion_Navegacion3!E764+Construccion_Navegacion5!E764+Construccion_Navegacion2!E764)/5</f>
        <v>5702.8</v>
      </c>
      <c r="F764">
        <f>(Construccion_Navegacion1!F764+Construccion_Navegacion4!F764+Construccion_Navegacion3!F764+Construccion_Navegacion5!F764+Construccion_Navegacion2!F764)/5</f>
        <v>5002580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8524.4</v>
      </c>
      <c r="J764">
        <f>(Construccion_Navegacion1!J764+Construccion_Navegacion4!J764+Construccion_Navegacion3!J764+Construccion_Navegacion5!J764+Construccion_Navegacion2!J764)/5</f>
        <v>8203071.7999999998</v>
      </c>
    </row>
    <row r="765" spans="1:10" x14ac:dyDescent="0.35">
      <c r="A765">
        <v>763</v>
      </c>
      <c r="B765" t="s">
        <v>29</v>
      </c>
      <c r="C765">
        <f>(Construccion_Navegacion1!C765+Construccion_Navegacion4!C765+Construccion_Navegacion3!C765+Construccion_Navegacion5!C765+Construccion_Navegacion2!C765)/5</f>
        <v>2881.4</v>
      </c>
      <c r="D765">
        <f>(Construccion_Navegacion1!D765+Construccion_Navegacion4!D765+Construccion_Navegacion3!D765+Construccion_Navegacion5!D765+Construccion_Navegacion2!D765)/5</f>
        <v>2188006.3999999999</v>
      </c>
      <c r="E765">
        <f>(Construccion_Navegacion1!E765+Construccion_Navegacion4!E765+Construccion_Navegacion3!E765+Construccion_Navegacion5!E765+Construccion_Navegacion2!E765)/5</f>
        <v>6243.2</v>
      </c>
      <c r="F765">
        <f>(Construccion_Navegacion1!F765+Construccion_Navegacion4!F765+Construccion_Navegacion3!F765+Construccion_Navegacion5!F765+Construccion_Navegacion2!F765)/5</f>
        <v>5008823.2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10325.6</v>
      </c>
      <c r="J765">
        <f>(Construccion_Navegacion1!J765+Construccion_Navegacion4!J765+Construccion_Navegacion3!J765+Construccion_Navegacion5!J765+Construccion_Navegacion2!J765)/5</f>
        <v>8213397.4000000004</v>
      </c>
    </row>
    <row r="766" spans="1:10" x14ac:dyDescent="0.35">
      <c r="A766">
        <v>764</v>
      </c>
      <c r="B766" t="s">
        <v>29</v>
      </c>
      <c r="C766">
        <f>(Construccion_Navegacion1!C766+Construccion_Navegacion4!C766+Construccion_Navegacion3!C766+Construccion_Navegacion5!C766+Construccion_Navegacion2!C766)/5</f>
        <v>2581.1999999999998</v>
      </c>
      <c r="D766">
        <f>(Construccion_Navegacion1!D766+Construccion_Navegacion4!D766+Construccion_Navegacion3!D766+Construccion_Navegacion5!D766+Construccion_Navegacion2!D766)/5</f>
        <v>2190587.6</v>
      </c>
      <c r="E766">
        <f>(Construccion_Navegacion1!E766+Construccion_Navegacion4!E766+Construccion_Navegacion3!E766+Construccion_Navegacion5!E766+Construccion_Navegacion2!E766)/5</f>
        <v>6063.2</v>
      </c>
      <c r="F766">
        <f>(Construccion_Navegacion1!F766+Construccion_Navegacion4!F766+Construccion_Navegacion3!F766+Construccion_Navegacion5!F766+Construccion_Navegacion2!F766)/5</f>
        <v>5014886.4000000004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10626</v>
      </c>
      <c r="J766">
        <f>(Construccion_Navegacion1!J766+Construccion_Navegacion4!J766+Construccion_Navegacion3!J766+Construccion_Navegacion5!J766+Construccion_Navegacion2!J766)/5</f>
        <v>8224023.4000000004</v>
      </c>
    </row>
    <row r="767" spans="1:10" x14ac:dyDescent="0.35">
      <c r="A767">
        <v>765</v>
      </c>
      <c r="B767" t="s">
        <v>29</v>
      </c>
      <c r="C767">
        <f>(Construccion_Navegacion1!C767+Construccion_Navegacion4!C767+Construccion_Navegacion3!C767+Construccion_Navegacion5!C767+Construccion_Navegacion2!C767)/5</f>
        <v>2761.6</v>
      </c>
      <c r="D767">
        <f>(Construccion_Navegacion1!D767+Construccion_Navegacion4!D767+Construccion_Navegacion3!D767+Construccion_Navegacion5!D767+Construccion_Navegacion2!D767)/5</f>
        <v>2193349.2000000002</v>
      </c>
      <c r="E767">
        <f>(Construccion_Navegacion1!E767+Construccion_Navegacion4!E767+Construccion_Navegacion3!E767+Construccion_Navegacion5!E767+Construccion_Navegacion2!E767)/5</f>
        <v>6243.6</v>
      </c>
      <c r="F767">
        <f>(Construccion_Navegacion1!F767+Construccion_Navegacion4!F767+Construccion_Navegacion3!F767+Construccion_Navegacion5!F767+Construccion_Navegacion2!F767)/5</f>
        <v>5021130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10685.6</v>
      </c>
      <c r="J767">
        <f>(Construccion_Navegacion1!J767+Construccion_Navegacion4!J767+Construccion_Navegacion3!J767+Construccion_Navegacion5!J767+Construccion_Navegacion2!J767)/5</f>
        <v>8234709</v>
      </c>
    </row>
    <row r="768" spans="1:10" x14ac:dyDescent="0.35">
      <c r="A768">
        <v>766</v>
      </c>
      <c r="B768" t="s">
        <v>29</v>
      </c>
      <c r="C768">
        <f>(Construccion_Navegacion1!C768+Construccion_Navegacion4!C768+Construccion_Navegacion3!C768+Construccion_Navegacion5!C768+Construccion_Navegacion2!C768)/5</f>
        <v>2401.6</v>
      </c>
      <c r="D768">
        <f>(Construccion_Navegacion1!D768+Construccion_Navegacion4!D768+Construccion_Navegacion3!D768+Construccion_Navegacion5!D768+Construccion_Navegacion2!D768)/5</f>
        <v>2195750.7999999998</v>
      </c>
      <c r="E768">
        <f>(Construccion_Navegacion1!E768+Construccion_Navegacion4!E768+Construccion_Navegacion3!E768+Construccion_Navegacion5!E768+Construccion_Navegacion2!E768)/5</f>
        <v>5222.8</v>
      </c>
      <c r="F768">
        <f>(Construccion_Navegacion1!F768+Construccion_Navegacion4!F768+Construccion_Navegacion3!F768+Construccion_Navegacion5!F768+Construccion_Navegacion2!F768)/5</f>
        <v>5026352.8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8825.4</v>
      </c>
      <c r="J768">
        <f>(Construccion_Navegacion1!J768+Construccion_Navegacion4!J768+Construccion_Navegacion3!J768+Construccion_Navegacion5!J768+Construccion_Navegacion2!J768)/5</f>
        <v>8243534.4000000004</v>
      </c>
    </row>
    <row r="769" spans="1:10" x14ac:dyDescent="0.35">
      <c r="A769">
        <v>767</v>
      </c>
      <c r="B769" t="s">
        <v>29</v>
      </c>
      <c r="C769">
        <f>(Construccion_Navegacion1!C769+Construccion_Navegacion4!C769+Construccion_Navegacion3!C769+Construccion_Navegacion5!C769+Construccion_Navegacion2!C769)/5</f>
        <v>2881.4</v>
      </c>
      <c r="D769">
        <f>(Construccion_Navegacion1!D769+Construccion_Navegacion4!D769+Construccion_Navegacion3!D769+Construccion_Navegacion5!D769+Construccion_Navegacion2!D769)/5</f>
        <v>2198632.2000000002</v>
      </c>
      <c r="E769">
        <f>(Construccion_Navegacion1!E769+Construccion_Navegacion4!E769+Construccion_Navegacion3!E769+Construccion_Navegacion5!E769+Construccion_Navegacion2!E769)/5</f>
        <v>6003.2</v>
      </c>
      <c r="F769">
        <f>(Construccion_Navegacion1!F769+Construccion_Navegacion4!F769+Construccion_Navegacion3!F769+Construccion_Navegacion5!F769+Construccion_Navegacion2!F769)/5</f>
        <v>5032356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11526.2</v>
      </c>
      <c r="J769">
        <f>(Construccion_Navegacion1!J769+Construccion_Navegacion4!J769+Construccion_Navegacion3!J769+Construccion_Navegacion5!J769+Construccion_Navegacion2!J769)/5</f>
        <v>8255060.5999999996</v>
      </c>
    </row>
    <row r="770" spans="1:10" x14ac:dyDescent="0.35">
      <c r="A770">
        <v>768</v>
      </c>
      <c r="B770" t="s">
        <v>29</v>
      </c>
      <c r="C770">
        <f>(Construccion_Navegacion1!C770+Construccion_Navegacion4!C770+Construccion_Navegacion3!C770+Construccion_Navegacion5!C770+Construccion_Navegacion2!C770)/5</f>
        <v>2160.8000000000002</v>
      </c>
      <c r="D770">
        <f>(Construccion_Navegacion1!D770+Construccion_Navegacion4!D770+Construccion_Navegacion3!D770+Construccion_Navegacion5!D770+Construccion_Navegacion2!D770)/5</f>
        <v>2200793</v>
      </c>
      <c r="E770">
        <f>(Construccion_Navegacion1!E770+Construccion_Navegacion4!E770+Construccion_Navegacion3!E770+Construccion_Navegacion5!E770+Construccion_Navegacion2!E770)/5</f>
        <v>5162.8</v>
      </c>
      <c r="F770">
        <f>(Construccion_Navegacion1!F770+Construccion_Navegacion4!F770+Construccion_Navegacion3!F770+Construccion_Navegacion5!F770+Construccion_Navegacion2!F770)/5</f>
        <v>5037518.8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7383.4</v>
      </c>
      <c r="J770">
        <f>(Construccion_Navegacion1!J770+Construccion_Navegacion4!J770+Construccion_Navegacion3!J770+Construccion_Navegacion5!J770+Construccion_Navegacion2!J770)/5</f>
        <v>8262444</v>
      </c>
    </row>
    <row r="771" spans="1:10" x14ac:dyDescent="0.35">
      <c r="A771">
        <v>769</v>
      </c>
      <c r="B771" t="s">
        <v>29</v>
      </c>
      <c r="C771">
        <f>(Construccion_Navegacion1!C771+Construccion_Navegacion4!C771+Construccion_Navegacion3!C771+Construccion_Navegacion5!C771+Construccion_Navegacion2!C771)/5</f>
        <v>4021.6</v>
      </c>
      <c r="D771">
        <f>(Construccion_Navegacion1!D771+Construccion_Navegacion4!D771+Construccion_Navegacion3!D771+Construccion_Navegacion5!D771+Construccion_Navegacion2!D771)/5</f>
        <v>2204814.6</v>
      </c>
      <c r="E771">
        <f>(Construccion_Navegacion1!E771+Construccion_Navegacion4!E771+Construccion_Navegacion3!E771+Construccion_Navegacion5!E771+Construccion_Navegacion2!E771)/5</f>
        <v>5942.8</v>
      </c>
      <c r="F771">
        <f>(Construccion_Navegacion1!F771+Construccion_Navegacion4!F771+Construccion_Navegacion3!F771+Construccion_Navegacion5!F771+Construccion_Navegacion2!F771)/5</f>
        <v>5043461.5999999996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11285.8</v>
      </c>
      <c r="J771">
        <f>(Construccion_Navegacion1!J771+Construccion_Navegacion4!J771+Construccion_Navegacion3!J771+Construccion_Navegacion5!J771+Construccion_Navegacion2!J771)/5</f>
        <v>8273729.7999999998</v>
      </c>
    </row>
    <row r="772" spans="1:10" x14ac:dyDescent="0.35">
      <c r="A772">
        <v>770</v>
      </c>
      <c r="B772" t="s">
        <v>29</v>
      </c>
      <c r="C772">
        <f>(Construccion_Navegacion1!C772+Construccion_Navegacion4!C772+Construccion_Navegacion3!C772+Construccion_Navegacion5!C772+Construccion_Navegacion2!C772)/5</f>
        <v>4502</v>
      </c>
      <c r="D772">
        <f>(Construccion_Navegacion1!D772+Construccion_Navegacion4!D772+Construccion_Navegacion3!D772+Construccion_Navegacion5!D772+Construccion_Navegacion2!D772)/5</f>
        <v>2209316.6</v>
      </c>
      <c r="E772">
        <f>(Construccion_Navegacion1!E772+Construccion_Navegacion4!E772+Construccion_Navegacion3!E772+Construccion_Navegacion5!E772+Construccion_Navegacion2!E772)/5</f>
        <v>6303.8</v>
      </c>
      <c r="F772">
        <f>(Construccion_Navegacion1!F772+Construccion_Navegacion4!F772+Construccion_Navegacion3!F772+Construccion_Navegacion5!F772+Construccion_Navegacion2!F772)/5</f>
        <v>5049765.4000000004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10685.6</v>
      </c>
      <c r="J772">
        <f>(Construccion_Navegacion1!J772+Construccion_Navegacion4!J772+Construccion_Navegacion3!J772+Construccion_Navegacion5!J772+Construccion_Navegacion2!J772)/5</f>
        <v>8284415.4000000004</v>
      </c>
    </row>
    <row r="773" spans="1:10" x14ac:dyDescent="0.35">
      <c r="A773">
        <v>771</v>
      </c>
      <c r="B773" t="s">
        <v>29</v>
      </c>
      <c r="C773">
        <f>(Construccion_Navegacion1!C773+Construccion_Navegacion4!C773+Construccion_Navegacion3!C773+Construccion_Navegacion5!C773+Construccion_Navegacion2!C773)/5</f>
        <v>2821.4</v>
      </c>
      <c r="D773">
        <f>(Construccion_Navegacion1!D773+Construccion_Navegacion4!D773+Construccion_Navegacion3!D773+Construccion_Navegacion5!D773+Construccion_Navegacion2!D773)/5</f>
        <v>2212138</v>
      </c>
      <c r="E773">
        <f>(Construccion_Navegacion1!E773+Construccion_Navegacion4!E773+Construccion_Navegacion3!E773+Construccion_Navegacion5!E773+Construccion_Navegacion2!E773)/5</f>
        <v>6243.2</v>
      </c>
      <c r="F773">
        <f>(Construccion_Navegacion1!F773+Construccion_Navegacion4!F773+Construccion_Navegacion3!F773+Construccion_Navegacion5!F773+Construccion_Navegacion2!F773)/5</f>
        <v>5056008.5999999996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11406.4</v>
      </c>
      <c r="J773">
        <f>(Construccion_Navegacion1!J773+Construccion_Navegacion4!J773+Construccion_Navegacion3!J773+Construccion_Navegacion5!J773+Construccion_Navegacion2!J773)/5</f>
        <v>8295821.7999999998</v>
      </c>
    </row>
    <row r="774" spans="1:10" x14ac:dyDescent="0.35">
      <c r="A774">
        <v>772</v>
      </c>
      <c r="B774" t="s">
        <v>29</v>
      </c>
      <c r="C774">
        <f>(Construccion_Navegacion1!C774+Construccion_Navegacion4!C774+Construccion_Navegacion3!C774+Construccion_Navegacion5!C774+Construccion_Navegacion2!C774)/5</f>
        <v>2461.1999999999998</v>
      </c>
      <c r="D774">
        <f>(Construccion_Navegacion1!D774+Construccion_Navegacion4!D774+Construccion_Navegacion3!D774+Construccion_Navegacion5!D774+Construccion_Navegacion2!D774)/5</f>
        <v>2214599.2000000002</v>
      </c>
      <c r="E774">
        <f>(Construccion_Navegacion1!E774+Construccion_Navegacion4!E774+Construccion_Navegacion3!E774+Construccion_Navegacion5!E774+Construccion_Navegacion2!E774)/5</f>
        <v>5702.8</v>
      </c>
      <c r="F774">
        <f>(Construccion_Navegacion1!F774+Construccion_Navegacion4!F774+Construccion_Navegacion3!F774+Construccion_Navegacion5!F774+Construccion_Navegacion2!F774)/5</f>
        <v>5061711.4000000004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7864</v>
      </c>
      <c r="J774">
        <f>(Construccion_Navegacion1!J774+Construccion_Navegacion4!J774+Construccion_Navegacion3!J774+Construccion_Navegacion5!J774+Construccion_Navegacion2!J774)/5</f>
        <v>8303685.7999999998</v>
      </c>
    </row>
    <row r="775" spans="1:10" x14ac:dyDescent="0.35">
      <c r="A775">
        <v>773</v>
      </c>
      <c r="B775" t="s">
        <v>29</v>
      </c>
      <c r="C775">
        <f>(Construccion_Navegacion1!C775+Construccion_Navegacion4!C775+Construccion_Navegacion3!C775+Construccion_Navegacion5!C775+Construccion_Navegacion2!C775)/5</f>
        <v>2581.4</v>
      </c>
      <c r="D775">
        <f>(Construccion_Navegacion1!D775+Construccion_Navegacion4!D775+Construccion_Navegacion3!D775+Construccion_Navegacion5!D775+Construccion_Navegacion2!D775)/5</f>
        <v>2217180.6</v>
      </c>
      <c r="E775">
        <f>(Construccion_Navegacion1!E775+Construccion_Navegacion4!E775+Construccion_Navegacion3!E775+Construccion_Navegacion5!E775+Construccion_Navegacion2!E775)/5</f>
        <v>5463.2</v>
      </c>
      <c r="F775">
        <f>(Construccion_Navegacion1!F775+Construccion_Navegacion4!F775+Construccion_Navegacion3!F775+Construccion_Navegacion5!F775+Construccion_Navegacion2!F775)/5</f>
        <v>5067174.5999999996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8224.7999999999993</v>
      </c>
      <c r="J775">
        <f>(Construccion_Navegacion1!J775+Construccion_Navegacion4!J775+Construccion_Navegacion3!J775+Construccion_Navegacion5!J775+Construccion_Navegacion2!J775)/5</f>
        <v>8311910.5999999996</v>
      </c>
    </row>
    <row r="776" spans="1:10" x14ac:dyDescent="0.35">
      <c r="A776">
        <v>774</v>
      </c>
      <c r="B776" t="s">
        <v>29</v>
      </c>
      <c r="C776">
        <f>(Construccion_Navegacion1!C776+Construccion_Navegacion4!C776+Construccion_Navegacion3!C776+Construccion_Navegacion5!C776+Construccion_Navegacion2!C776)/5</f>
        <v>3181.2</v>
      </c>
      <c r="D776">
        <f>(Construccion_Navegacion1!D776+Construccion_Navegacion4!D776+Construccion_Navegacion3!D776+Construccion_Navegacion5!D776+Construccion_Navegacion2!D776)/5</f>
        <v>2220361.7999999998</v>
      </c>
      <c r="E776">
        <f>(Construccion_Navegacion1!E776+Construccion_Navegacion4!E776+Construccion_Navegacion3!E776+Construccion_Navegacion5!E776+Construccion_Navegacion2!E776)/5</f>
        <v>6603.8</v>
      </c>
      <c r="F776">
        <f>(Construccion_Navegacion1!F776+Construccion_Navegacion4!F776+Construccion_Navegacion3!F776+Construccion_Navegacion5!F776+Construccion_Navegacion2!F776)/5</f>
        <v>5073778.4000000004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11345.8</v>
      </c>
      <c r="J776">
        <f>(Construccion_Navegacion1!J776+Construccion_Navegacion4!J776+Construccion_Navegacion3!J776+Construccion_Navegacion5!J776+Construccion_Navegacion2!J776)/5</f>
        <v>8323256.4000000004</v>
      </c>
    </row>
    <row r="777" spans="1:10" x14ac:dyDescent="0.35">
      <c r="A777">
        <v>775</v>
      </c>
      <c r="B777" t="s">
        <v>29</v>
      </c>
      <c r="C777">
        <f>(Construccion_Navegacion1!C777+Construccion_Navegacion4!C777+Construccion_Navegacion3!C777+Construccion_Navegacion5!C777+Construccion_Navegacion2!C777)/5</f>
        <v>3361.8</v>
      </c>
      <c r="D777">
        <f>(Construccion_Navegacion1!D777+Construccion_Navegacion4!D777+Construccion_Navegacion3!D777+Construccion_Navegacion5!D777+Construccion_Navegacion2!D777)/5</f>
        <v>2223723.6</v>
      </c>
      <c r="E777">
        <f>(Construccion_Navegacion1!E777+Construccion_Navegacion4!E777+Construccion_Navegacion3!E777+Construccion_Navegacion5!E777+Construccion_Navegacion2!E777)/5</f>
        <v>7263.8</v>
      </c>
      <c r="F777">
        <f>(Construccion_Navegacion1!F777+Construccion_Navegacion4!F777+Construccion_Navegacion3!F777+Construccion_Navegacion5!F777+Construccion_Navegacion2!F777)/5</f>
        <v>5081042.2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12186.2</v>
      </c>
      <c r="J777">
        <f>(Construccion_Navegacion1!J777+Construccion_Navegacion4!J777+Construccion_Navegacion3!J777+Construccion_Navegacion5!J777+Construccion_Navegacion2!J777)/5</f>
        <v>8335442.5999999996</v>
      </c>
    </row>
    <row r="778" spans="1:10" x14ac:dyDescent="0.35">
      <c r="A778">
        <v>776</v>
      </c>
      <c r="B778" t="s">
        <v>29</v>
      </c>
      <c r="C778">
        <f>(Construccion_Navegacion1!C778+Construccion_Navegacion4!C778+Construccion_Navegacion3!C778+Construccion_Navegacion5!C778+Construccion_Navegacion2!C778)/5</f>
        <v>2941.6</v>
      </c>
      <c r="D778">
        <f>(Construccion_Navegacion1!D778+Construccion_Navegacion4!D778+Construccion_Navegacion3!D778+Construccion_Navegacion5!D778+Construccion_Navegacion2!D778)/5</f>
        <v>2226665.2000000002</v>
      </c>
      <c r="E778">
        <f>(Construccion_Navegacion1!E778+Construccion_Navegacion4!E778+Construccion_Navegacion3!E778+Construccion_Navegacion5!E778+Construccion_Navegacion2!E778)/5</f>
        <v>6844.4</v>
      </c>
      <c r="F778">
        <f>(Construccion_Navegacion1!F778+Construccion_Navegacion4!F778+Construccion_Navegacion3!F778+Construccion_Navegacion5!F778+Construccion_Navegacion2!F778)/5</f>
        <v>5087886.5999999996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11947</v>
      </c>
      <c r="J778">
        <f>(Construccion_Navegacion1!J778+Construccion_Navegacion4!J778+Construccion_Navegacion3!J778+Construccion_Navegacion5!J778+Construccion_Navegacion2!J778)/5</f>
        <v>8347389.5999999996</v>
      </c>
    </row>
    <row r="779" spans="1:10" x14ac:dyDescent="0.35">
      <c r="A779">
        <v>777</v>
      </c>
      <c r="B779" t="s">
        <v>29</v>
      </c>
      <c r="C779">
        <f>(Construccion_Navegacion1!C779+Construccion_Navegacion4!C779+Construccion_Navegacion3!C779+Construccion_Navegacion5!C779+Construccion_Navegacion2!C779)/5</f>
        <v>2341</v>
      </c>
      <c r="D779">
        <f>(Construccion_Navegacion1!D779+Construccion_Navegacion4!D779+Construccion_Navegacion3!D779+Construccion_Navegacion5!D779+Construccion_Navegacion2!D779)/5</f>
        <v>2229006.2000000002</v>
      </c>
      <c r="E779">
        <f>(Construccion_Navegacion1!E779+Construccion_Navegacion4!E779+Construccion_Navegacion3!E779+Construccion_Navegacion5!E779+Construccion_Navegacion2!E779)/5</f>
        <v>5762.8</v>
      </c>
      <c r="F779">
        <f>(Construccion_Navegacion1!F779+Construccion_Navegacion4!F779+Construccion_Navegacion3!F779+Construccion_Navegacion5!F779+Construccion_Navegacion2!F779)/5</f>
        <v>5093649.4000000004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8164.8</v>
      </c>
      <c r="J779">
        <f>(Construccion_Navegacion1!J779+Construccion_Navegacion4!J779+Construccion_Navegacion3!J779+Construccion_Navegacion5!J779+Construccion_Navegacion2!J779)/5</f>
        <v>8355554.4000000004</v>
      </c>
    </row>
    <row r="780" spans="1:10" x14ac:dyDescent="0.35">
      <c r="A780">
        <v>778</v>
      </c>
      <c r="B780" t="s">
        <v>29</v>
      </c>
      <c r="C780">
        <f>(Construccion_Navegacion1!C780+Construccion_Navegacion4!C780+Construccion_Navegacion3!C780+Construccion_Navegacion5!C780+Construccion_Navegacion2!C780)/5</f>
        <v>3361.2</v>
      </c>
      <c r="D780">
        <f>(Construccion_Navegacion1!D780+Construccion_Navegacion4!D780+Construccion_Navegacion3!D780+Construccion_Navegacion5!D780+Construccion_Navegacion2!D780)/5</f>
        <v>2232367.4</v>
      </c>
      <c r="E780">
        <f>(Construccion_Navegacion1!E780+Construccion_Navegacion4!E780+Construccion_Navegacion3!E780+Construccion_Navegacion5!E780+Construccion_Navegacion2!E780)/5</f>
        <v>7503.8</v>
      </c>
      <c r="F780">
        <f>(Construccion_Navegacion1!F780+Construccion_Navegacion4!F780+Construccion_Navegacion3!F780+Construccion_Navegacion5!F780+Construccion_Navegacion2!F780)/5</f>
        <v>5101153.2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14527.4</v>
      </c>
      <c r="J780">
        <f>(Construccion_Navegacion1!J780+Construccion_Navegacion4!J780+Construccion_Navegacion3!J780+Construccion_Navegacion5!J780+Construccion_Navegacion2!J780)/5</f>
        <v>8370081.7999999998</v>
      </c>
    </row>
    <row r="781" spans="1:10" x14ac:dyDescent="0.35">
      <c r="A781">
        <v>779</v>
      </c>
      <c r="B781" t="s">
        <v>29</v>
      </c>
      <c r="C781">
        <f>(Construccion_Navegacion1!C781+Construccion_Navegacion4!C781+Construccion_Navegacion3!C781+Construccion_Navegacion5!C781+Construccion_Navegacion2!C781)/5</f>
        <v>3301.6</v>
      </c>
      <c r="D781">
        <f>(Construccion_Navegacion1!D781+Construccion_Navegacion4!D781+Construccion_Navegacion3!D781+Construccion_Navegacion5!D781+Construccion_Navegacion2!D781)/5</f>
        <v>2235669</v>
      </c>
      <c r="E781">
        <f>(Construccion_Navegacion1!E781+Construccion_Navegacion4!E781+Construccion_Navegacion3!E781+Construccion_Navegacion5!E781+Construccion_Navegacion2!E781)/5</f>
        <v>7324.2</v>
      </c>
      <c r="F781">
        <f>(Construccion_Navegacion1!F781+Construccion_Navegacion4!F781+Construccion_Navegacion3!F781+Construccion_Navegacion5!F781+Construccion_Navegacion2!F781)/5</f>
        <v>5108477.4000000004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13327.6</v>
      </c>
      <c r="J781">
        <f>(Construccion_Navegacion1!J781+Construccion_Navegacion4!J781+Construccion_Navegacion3!J781+Construccion_Navegacion5!J781+Construccion_Navegacion2!J781)/5</f>
        <v>8383409.4000000004</v>
      </c>
    </row>
    <row r="782" spans="1:10" x14ac:dyDescent="0.35">
      <c r="A782">
        <v>780</v>
      </c>
      <c r="B782" t="s">
        <v>29</v>
      </c>
      <c r="C782">
        <f>(Construccion_Navegacion1!C782+Construccion_Navegacion4!C782+Construccion_Navegacion3!C782+Construccion_Navegacion5!C782+Construccion_Navegacion2!C782)/5</f>
        <v>2881.4</v>
      </c>
      <c r="D782">
        <f>(Construccion_Navegacion1!D782+Construccion_Navegacion4!D782+Construccion_Navegacion3!D782+Construccion_Navegacion5!D782+Construccion_Navegacion2!D782)/5</f>
        <v>2238550.4</v>
      </c>
      <c r="E782">
        <f>(Construccion_Navegacion1!E782+Construccion_Navegacion4!E782+Construccion_Navegacion3!E782+Construccion_Navegacion5!E782+Construccion_Navegacion2!E782)/5</f>
        <v>6543.2</v>
      </c>
      <c r="F782">
        <f>(Construccion_Navegacion1!F782+Construccion_Navegacion4!F782+Construccion_Navegacion3!F782+Construccion_Navegacion5!F782+Construccion_Navegacion2!F782)/5</f>
        <v>5115020.5999999996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11046.4</v>
      </c>
      <c r="J782">
        <f>(Construccion_Navegacion1!J782+Construccion_Navegacion4!J782+Construccion_Navegacion3!J782+Construccion_Navegacion5!J782+Construccion_Navegacion2!J782)/5</f>
        <v>8394455.8000000007</v>
      </c>
    </row>
    <row r="783" spans="1:10" x14ac:dyDescent="0.35">
      <c r="A783">
        <v>781</v>
      </c>
      <c r="B783" t="s">
        <v>29</v>
      </c>
      <c r="C783">
        <f>(Construccion_Navegacion1!C783+Construccion_Navegacion4!C783+Construccion_Navegacion3!C783+Construccion_Navegacion5!C783+Construccion_Navegacion2!C783)/5</f>
        <v>2641.2</v>
      </c>
      <c r="D783">
        <f>(Construccion_Navegacion1!D783+Construccion_Navegacion4!D783+Construccion_Navegacion3!D783+Construccion_Navegacion5!D783+Construccion_Navegacion2!D783)/5</f>
        <v>2241191.6</v>
      </c>
      <c r="E783">
        <f>(Construccion_Navegacion1!E783+Construccion_Navegacion4!E783+Construccion_Navegacion3!E783+Construccion_Navegacion5!E783+Construccion_Navegacion2!E783)/5</f>
        <v>6423.2</v>
      </c>
      <c r="F783">
        <f>(Construccion_Navegacion1!F783+Construccion_Navegacion4!F783+Construccion_Navegacion3!F783+Construccion_Navegacion5!F783+Construccion_Navegacion2!F783)/5</f>
        <v>5121443.8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10145.6</v>
      </c>
      <c r="J783">
        <f>(Construccion_Navegacion1!J783+Construccion_Navegacion4!J783+Construccion_Navegacion3!J783+Construccion_Navegacion5!J783+Construccion_Navegacion2!J783)/5</f>
        <v>8404601.4000000004</v>
      </c>
    </row>
    <row r="784" spans="1:10" x14ac:dyDescent="0.35">
      <c r="A784">
        <v>782</v>
      </c>
      <c r="B784" t="s">
        <v>29</v>
      </c>
      <c r="C784">
        <f>(Construccion_Navegacion1!C784+Construccion_Navegacion4!C784+Construccion_Navegacion3!C784+Construccion_Navegacion5!C784+Construccion_Navegacion2!C784)/5</f>
        <v>4382.2</v>
      </c>
      <c r="D784">
        <f>(Construccion_Navegacion1!D784+Construccion_Navegacion4!D784+Construccion_Navegacion3!D784+Construccion_Navegacion5!D784+Construccion_Navegacion2!D784)/5</f>
        <v>2245573.7999999998</v>
      </c>
      <c r="E784">
        <f>(Construccion_Navegacion1!E784+Construccion_Navegacion4!E784+Construccion_Navegacion3!E784+Construccion_Navegacion5!E784+Construccion_Navegacion2!E784)/5</f>
        <v>6483.2</v>
      </c>
      <c r="F784">
        <f>(Construccion_Navegacion1!F784+Construccion_Navegacion4!F784+Construccion_Navegacion3!F784+Construccion_Navegacion5!F784+Construccion_Navegacion2!F784)/5</f>
        <v>5127927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11766.2</v>
      </c>
      <c r="J784">
        <f>(Construccion_Navegacion1!J784+Construccion_Navegacion4!J784+Construccion_Navegacion3!J784+Construccion_Navegacion5!J784+Construccion_Navegacion2!J784)/5</f>
        <v>8416367.5999999996</v>
      </c>
    </row>
    <row r="785" spans="1:10" x14ac:dyDescent="0.35">
      <c r="A785">
        <v>783</v>
      </c>
      <c r="B785" t="s">
        <v>29</v>
      </c>
      <c r="C785">
        <f>(Construccion_Navegacion1!C785+Construccion_Navegacion4!C785+Construccion_Navegacion3!C785+Construccion_Navegacion5!C785+Construccion_Navegacion2!C785)/5</f>
        <v>2221.4</v>
      </c>
      <c r="D785">
        <f>(Construccion_Navegacion1!D785+Construccion_Navegacion4!D785+Construccion_Navegacion3!D785+Construccion_Navegacion5!D785+Construccion_Navegacion2!D785)/5</f>
        <v>2247795.2000000002</v>
      </c>
      <c r="E785">
        <f>(Construccion_Navegacion1!E785+Construccion_Navegacion4!E785+Construccion_Navegacion3!E785+Construccion_Navegacion5!E785+Construccion_Navegacion2!E785)/5</f>
        <v>4922.8</v>
      </c>
      <c r="F785">
        <f>(Construccion_Navegacion1!F785+Construccion_Navegacion4!F785+Construccion_Navegacion3!F785+Construccion_Navegacion5!F785+Construccion_Navegacion2!F785)/5</f>
        <v>5132849.8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8104.4</v>
      </c>
      <c r="J785">
        <f>(Construccion_Navegacion1!J785+Construccion_Navegacion4!J785+Construccion_Navegacion3!J785+Construccion_Navegacion5!J785+Construccion_Navegacion2!J785)/5</f>
        <v>8424472</v>
      </c>
    </row>
    <row r="786" spans="1:10" x14ac:dyDescent="0.35">
      <c r="A786">
        <v>784</v>
      </c>
      <c r="B786" t="s">
        <v>29</v>
      </c>
      <c r="C786">
        <f>(Construccion_Navegacion1!C786+Construccion_Navegacion4!C786+Construccion_Navegacion3!C786+Construccion_Navegacion5!C786+Construccion_Navegacion2!C786)/5</f>
        <v>2821.2</v>
      </c>
      <c r="D786">
        <f>(Construccion_Navegacion1!D786+Construccion_Navegacion4!D786+Construccion_Navegacion3!D786+Construccion_Navegacion5!D786+Construccion_Navegacion2!D786)/5</f>
        <v>2250616.4</v>
      </c>
      <c r="E786">
        <f>(Construccion_Navegacion1!E786+Construccion_Navegacion4!E786+Construccion_Navegacion3!E786+Construccion_Navegacion5!E786+Construccion_Navegacion2!E786)/5</f>
        <v>6303.4</v>
      </c>
      <c r="F786">
        <f>(Construccion_Navegacion1!F786+Construccion_Navegacion4!F786+Construccion_Navegacion3!F786+Construccion_Navegacion5!F786+Construccion_Navegacion2!F786)/5</f>
        <v>5139153.2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11226</v>
      </c>
      <c r="J786">
        <f>(Construccion_Navegacion1!J786+Construccion_Navegacion4!J786+Construccion_Navegacion3!J786+Construccion_Navegacion5!J786+Construccion_Navegacion2!J786)/5</f>
        <v>8435698</v>
      </c>
    </row>
    <row r="787" spans="1:10" x14ac:dyDescent="0.35">
      <c r="A787">
        <v>785</v>
      </c>
      <c r="B787" t="s">
        <v>29</v>
      </c>
      <c r="C787">
        <f>(Construccion_Navegacion1!C787+Construccion_Navegacion4!C787+Construccion_Navegacion3!C787+Construccion_Navegacion5!C787+Construccion_Navegacion2!C787)/5</f>
        <v>3301.6</v>
      </c>
      <c r="D787">
        <f>(Construccion_Navegacion1!D787+Construccion_Navegacion4!D787+Construccion_Navegacion3!D787+Construccion_Navegacion5!D787+Construccion_Navegacion2!D787)/5</f>
        <v>2253918</v>
      </c>
      <c r="E787">
        <f>(Construccion_Navegacion1!E787+Construccion_Navegacion4!E787+Construccion_Navegacion3!E787+Construccion_Navegacion5!E787+Construccion_Navegacion2!E787)/5</f>
        <v>7443.8</v>
      </c>
      <c r="F787">
        <f>(Construccion_Navegacion1!F787+Construccion_Navegacion4!F787+Construccion_Navegacion3!F787+Construccion_Navegacion5!F787+Construccion_Navegacion2!F787)/5</f>
        <v>5146597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13387.8</v>
      </c>
      <c r="J787">
        <f>(Construccion_Navegacion1!J787+Construccion_Navegacion4!J787+Construccion_Navegacion3!J787+Construccion_Navegacion5!J787+Construccion_Navegacion2!J787)/5</f>
        <v>8449085.8000000007</v>
      </c>
    </row>
    <row r="788" spans="1:10" x14ac:dyDescent="0.35">
      <c r="A788">
        <v>786</v>
      </c>
      <c r="B788" t="s">
        <v>29</v>
      </c>
      <c r="C788">
        <f>(Construccion_Navegacion1!C788+Construccion_Navegacion4!C788+Construccion_Navegacion3!C788+Construccion_Navegacion5!C788+Construccion_Navegacion2!C788)/5</f>
        <v>3001.4</v>
      </c>
      <c r="D788">
        <f>(Construccion_Navegacion1!D788+Construccion_Navegacion4!D788+Construccion_Navegacion3!D788+Construccion_Navegacion5!D788+Construccion_Navegacion2!D788)/5</f>
        <v>2256919.4</v>
      </c>
      <c r="E788">
        <f>(Construccion_Navegacion1!E788+Construccion_Navegacion4!E788+Construccion_Navegacion3!E788+Construccion_Navegacion5!E788+Construccion_Navegacion2!E788)/5</f>
        <v>7023.8</v>
      </c>
      <c r="F788">
        <f>(Construccion_Navegacion1!F788+Construccion_Navegacion4!F788+Construccion_Navegacion3!F788+Construccion_Navegacion5!F788+Construccion_Navegacion2!F788)/5</f>
        <v>5153620.8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12547</v>
      </c>
      <c r="J788">
        <f>(Construccion_Navegacion1!J788+Construccion_Navegacion4!J788+Construccion_Navegacion3!J788+Construccion_Navegacion5!J788+Construccion_Navegacion2!J788)/5</f>
        <v>8461632.8000000007</v>
      </c>
    </row>
    <row r="789" spans="1:10" x14ac:dyDescent="0.35">
      <c r="A789">
        <v>787</v>
      </c>
      <c r="B789" t="s">
        <v>29</v>
      </c>
      <c r="C789">
        <f>(Construccion_Navegacion1!C789+Construccion_Navegacion4!C789+Construccion_Navegacion3!C789+Construccion_Navegacion5!C789+Construccion_Navegacion2!C789)/5</f>
        <v>3002</v>
      </c>
      <c r="D789">
        <f>(Construccion_Navegacion1!D789+Construccion_Navegacion4!D789+Construccion_Navegacion3!D789+Construccion_Navegacion5!D789+Construccion_Navegacion2!D789)/5</f>
        <v>2259921.4</v>
      </c>
      <c r="E789">
        <f>(Construccion_Navegacion1!E789+Construccion_Navegacion4!E789+Construccion_Navegacion3!E789+Construccion_Navegacion5!E789+Construccion_Navegacion2!E789)/5</f>
        <v>6724.2</v>
      </c>
      <c r="F789">
        <f>(Construccion_Navegacion1!F789+Construccion_Navegacion4!F789+Construccion_Navegacion3!F789+Construccion_Navegacion5!F789+Construccion_Navegacion2!F789)/5</f>
        <v>5160345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14948.4</v>
      </c>
      <c r="J789">
        <f>(Construccion_Navegacion1!J789+Construccion_Navegacion4!J789+Construccion_Navegacion3!J789+Construccion_Navegacion5!J789+Construccion_Navegacion2!J789)/5</f>
        <v>8476581.1999999993</v>
      </c>
    </row>
    <row r="790" spans="1:10" x14ac:dyDescent="0.35">
      <c r="A790">
        <v>788</v>
      </c>
      <c r="B790" t="s">
        <v>29</v>
      </c>
      <c r="C790">
        <f>(Construccion_Navegacion1!C790+Construccion_Navegacion4!C790+Construccion_Navegacion3!C790+Construccion_Navegacion5!C790+Construccion_Navegacion2!C790)/5</f>
        <v>2401</v>
      </c>
      <c r="D790">
        <f>(Construccion_Navegacion1!D790+Construccion_Navegacion4!D790+Construccion_Navegacion3!D790+Construccion_Navegacion5!D790+Construccion_Navegacion2!D790)/5</f>
        <v>2262322.4</v>
      </c>
      <c r="E790">
        <f>(Construccion_Navegacion1!E790+Construccion_Navegacion4!E790+Construccion_Navegacion3!E790+Construccion_Navegacion5!E790+Construccion_Navegacion2!E790)/5</f>
        <v>7264.2</v>
      </c>
      <c r="F790">
        <f>(Construccion_Navegacion1!F790+Construccion_Navegacion4!F790+Construccion_Navegacion3!F790+Construccion_Navegacion5!F790+Construccion_Navegacion2!F790)/5</f>
        <v>5167609.2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13387.2</v>
      </c>
      <c r="J790">
        <f>(Construccion_Navegacion1!J790+Construccion_Navegacion4!J790+Construccion_Navegacion3!J790+Construccion_Navegacion5!J790+Construccion_Navegacion2!J790)/5</f>
        <v>8489968.4000000004</v>
      </c>
    </row>
    <row r="791" spans="1:10" x14ac:dyDescent="0.35">
      <c r="A791">
        <v>789</v>
      </c>
      <c r="B791" t="s">
        <v>29</v>
      </c>
      <c r="C791">
        <f>(Construccion_Navegacion1!C791+Construccion_Navegacion4!C791+Construccion_Navegacion3!C791+Construccion_Navegacion5!C791+Construccion_Navegacion2!C791)/5</f>
        <v>2941.4</v>
      </c>
      <c r="D791">
        <f>(Construccion_Navegacion1!D791+Construccion_Navegacion4!D791+Construccion_Navegacion3!D791+Construccion_Navegacion5!D791+Construccion_Navegacion2!D791)/5</f>
        <v>2265263.7999999998</v>
      </c>
      <c r="E791">
        <f>(Construccion_Navegacion1!E791+Construccion_Navegacion4!E791+Construccion_Navegacion3!E791+Construccion_Navegacion5!E791+Construccion_Navegacion2!E791)/5</f>
        <v>6484</v>
      </c>
      <c r="F791">
        <f>(Construccion_Navegacion1!F791+Construccion_Navegacion4!F791+Construccion_Navegacion3!F791+Construccion_Navegacion5!F791+Construccion_Navegacion2!F791)/5</f>
        <v>5174093.2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11286</v>
      </c>
      <c r="J791">
        <f>(Construccion_Navegacion1!J791+Construccion_Navegacion4!J791+Construccion_Navegacion3!J791+Construccion_Navegacion5!J791+Construccion_Navegacion2!J791)/5</f>
        <v>8501254.4000000004</v>
      </c>
    </row>
    <row r="792" spans="1:10" x14ac:dyDescent="0.35">
      <c r="A792">
        <v>790</v>
      </c>
      <c r="B792" t="s">
        <v>29</v>
      </c>
      <c r="C792">
        <f>(Construccion_Navegacion1!C792+Construccion_Navegacion4!C792+Construccion_Navegacion3!C792+Construccion_Navegacion5!C792+Construccion_Navegacion2!C792)/5</f>
        <v>4743</v>
      </c>
      <c r="D792">
        <f>(Construccion_Navegacion1!D792+Construccion_Navegacion4!D792+Construccion_Navegacion3!D792+Construccion_Navegacion5!D792+Construccion_Navegacion2!D792)/5</f>
        <v>2270006.7999999998</v>
      </c>
      <c r="E792">
        <f>(Construccion_Navegacion1!E792+Construccion_Navegacion4!E792+Construccion_Navegacion3!E792+Construccion_Navegacion5!E792+Construccion_Navegacion2!E792)/5</f>
        <v>8165.2</v>
      </c>
      <c r="F792">
        <f>(Construccion_Navegacion1!F792+Construccion_Navegacion4!F792+Construccion_Navegacion3!F792+Construccion_Navegacion5!F792+Construccion_Navegacion2!F792)/5</f>
        <v>5182258.4000000004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12366.8</v>
      </c>
      <c r="J792">
        <f>(Construccion_Navegacion1!J792+Construccion_Navegacion4!J792+Construccion_Navegacion3!J792+Construccion_Navegacion5!J792+Construccion_Navegacion2!J792)/5</f>
        <v>8513621.1999999993</v>
      </c>
    </row>
    <row r="793" spans="1:10" x14ac:dyDescent="0.35">
      <c r="A793">
        <v>791</v>
      </c>
      <c r="B793" t="s">
        <v>29</v>
      </c>
      <c r="C793">
        <f>(Construccion_Navegacion1!C793+Construccion_Navegacion4!C793+Construccion_Navegacion3!C793+Construccion_Navegacion5!C793+Construccion_Navegacion2!C793)/5</f>
        <v>4382.2</v>
      </c>
      <c r="D793">
        <f>(Construccion_Navegacion1!D793+Construccion_Navegacion4!D793+Construccion_Navegacion3!D793+Construccion_Navegacion5!D793+Construccion_Navegacion2!D793)/5</f>
        <v>2274389</v>
      </c>
      <c r="E793">
        <f>(Construccion_Navegacion1!E793+Construccion_Navegacion4!E793+Construccion_Navegacion3!E793+Construccion_Navegacion5!E793+Construccion_Navegacion2!E793)/5</f>
        <v>6303</v>
      </c>
      <c r="F793">
        <f>(Construccion_Navegacion1!F793+Construccion_Navegacion4!F793+Construccion_Navegacion3!F793+Construccion_Navegacion5!F793+Construccion_Navegacion2!F793)/5</f>
        <v>5188561.4000000004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11586.2</v>
      </c>
      <c r="J793">
        <f>(Construccion_Navegacion1!J793+Construccion_Navegacion4!J793+Construccion_Navegacion3!J793+Construccion_Navegacion5!J793+Construccion_Navegacion2!J793)/5</f>
        <v>8525207.4000000004</v>
      </c>
    </row>
    <row r="794" spans="1:10" x14ac:dyDescent="0.35">
      <c r="A794">
        <v>792</v>
      </c>
      <c r="B794" t="s">
        <v>29</v>
      </c>
      <c r="C794">
        <f>(Construccion_Navegacion1!C794+Construccion_Navegacion4!C794+Construccion_Navegacion3!C794+Construccion_Navegacion5!C794+Construccion_Navegacion2!C794)/5</f>
        <v>2881.4</v>
      </c>
      <c r="D794">
        <f>(Construccion_Navegacion1!D794+Construccion_Navegacion4!D794+Construccion_Navegacion3!D794+Construccion_Navegacion5!D794+Construccion_Navegacion2!D794)/5</f>
        <v>2277270.4</v>
      </c>
      <c r="E794">
        <f>(Construccion_Navegacion1!E794+Construccion_Navegacion4!E794+Construccion_Navegacion3!E794+Construccion_Navegacion5!E794+Construccion_Navegacion2!E794)/5</f>
        <v>6783.8</v>
      </c>
      <c r="F794">
        <f>(Construccion_Navegacion1!F794+Construccion_Navegacion4!F794+Construccion_Navegacion3!F794+Construccion_Navegacion5!F794+Construccion_Navegacion2!F794)/5</f>
        <v>5195345.2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13328</v>
      </c>
      <c r="J794">
        <f>(Construccion_Navegacion1!J794+Construccion_Navegacion4!J794+Construccion_Navegacion3!J794+Construccion_Navegacion5!J794+Construccion_Navegacion2!J794)/5</f>
        <v>8538535.4000000004</v>
      </c>
    </row>
    <row r="795" spans="1:10" x14ac:dyDescent="0.35">
      <c r="A795">
        <v>793</v>
      </c>
      <c r="B795" t="s">
        <v>29</v>
      </c>
      <c r="C795">
        <f>(Construccion_Navegacion1!C795+Construccion_Navegacion4!C795+Construccion_Navegacion3!C795+Construccion_Navegacion5!C795+Construccion_Navegacion2!C795)/5</f>
        <v>3121.2</v>
      </c>
      <c r="D795">
        <f>(Construccion_Navegacion1!D795+Construccion_Navegacion4!D795+Construccion_Navegacion3!D795+Construccion_Navegacion5!D795+Construccion_Navegacion2!D795)/5</f>
        <v>2280391.6</v>
      </c>
      <c r="E795">
        <f>(Construccion_Navegacion1!E795+Construccion_Navegacion4!E795+Construccion_Navegacion3!E795+Construccion_Navegacion5!E795+Construccion_Navegacion2!E795)/5</f>
        <v>6723.8</v>
      </c>
      <c r="F795">
        <f>(Construccion_Navegacion1!F795+Construccion_Navegacion4!F795+Construccion_Navegacion3!F795+Construccion_Navegacion5!F795+Construccion_Navegacion2!F795)/5</f>
        <v>5202069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10565.6</v>
      </c>
      <c r="J795">
        <f>(Construccion_Navegacion1!J795+Construccion_Navegacion4!J795+Construccion_Navegacion3!J795+Construccion_Navegacion5!J795+Construccion_Navegacion2!J795)/5</f>
        <v>8549101</v>
      </c>
    </row>
    <row r="796" spans="1:10" x14ac:dyDescent="0.35">
      <c r="A796">
        <v>794</v>
      </c>
      <c r="B796" t="s">
        <v>29</v>
      </c>
      <c r="C796">
        <f>(Construccion_Navegacion1!C796+Construccion_Navegacion4!C796+Construccion_Navegacion3!C796+Construccion_Navegacion5!C796+Construccion_Navegacion2!C796)/5</f>
        <v>3541.8</v>
      </c>
      <c r="D796">
        <f>(Construccion_Navegacion1!D796+Construccion_Navegacion4!D796+Construccion_Navegacion3!D796+Construccion_Navegacion5!D796+Construccion_Navegacion2!D796)/5</f>
        <v>2283933.4</v>
      </c>
      <c r="E796">
        <f>(Construccion_Navegacion1!E796+Construccion_Navegacion4!E796+Construccion_Navegacion3!E796+Construccion_Navegacion5!E796+Construccion_Navegacion2!E796)/5</f>
        <v>7444.2</v>
      </c>
      <c r="F796">
        <f>(Construccion_Navegacion1!F796+Construccion_Navegacion4!F796+Construccion_Navegacion3!F796+Construccion_Navegacion5!F796+Construccion_Navegacion2!F796)/5</f>
        <v>5209513.2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11946.4</v>
      </c>
      <c r="J796">
        <f>(Construccion_Navegacion1!J796+Construccion_Navegacion4!J796+Construccion_Navegacion3!J796+Construccion_Navegacion5!J796+Construccion_Navegacion2!J796)/5</f>
        <v>8561047.4000000004</v>
      </c>
    </row>
    <row r="797" spans="1:10" x14ac:dyDescent="0.35">
      <c r="A797">
        <v>795</v>
      </c>
      <c r="B797" t="s">
        <v>29</v>
      </c>
      <c r="C797">
        <f>(Construccion_Navegacion1!C797+Construccion_Navegacion4!C797+Construccion_Navegacion3!C797+Construccion_Navegacion5!C797+Construccion_Navegacion2!C797)/5</f>
        <v>2821.4</v>
      </c>
      <c r="D797">
        <f>(Construccion_Navegacion1!D797+Construccion_Navegacion4!D797+Construccion_Navegacion3!D797+Construccion_Navegacion5!D797+Construccion_Navegacion2!D797)/5</f>
        <v>2286754.7999999998</v>
      </c>
      <c r="E797">
        <f>(Construccion_Navegacion1!E797+Construccion_Navegacion4!E797+Construccion_Navegacion3!E797+Construccion_Navegacion5!E797+Construccion_Navegacion2!E797)/5</f>
        <v>6243.2</v>
      </c>
      <c r="F797">
        <f>(Construccion_Navegacion1!F797+Construccion_Navegacion4!F797+Construccion_Navegacion3!F797+Construccion_Navegacion5!F797+Construccion_Navegacion2!F797)/5</f>
        <v>5215756.4000000004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9965.4</v>
      </c>
      <c r="J797">
        <f>(Construccion_Navegacion1!J797+Construccion_Navegacion4!J797+Construccion_Navegacion3!J797+Construccion_Navegacion5!J797+Construccion_Navegacion2!J797)/5</f>
        <v>8571012.8000000007</v>
      </c>
    </row>
    <row r="798" spans="1:10" x14ac:dyDescent="0.35">
      <c r="A798">
        <v>796</v>
      </c>
      <c r="B798" t="s">
        <v>29</v>
      </c>
      <c r="C798">
        <f>(Construccion_Navegacion1!C798+Construccion_Navegacion4!C798+Construccion_Navegacion3!C798+Construccion_Navegacion5!C798+Construccion_Navegacion2!C798)/5</f>
        <v>2641.6</v>
      </c>
      <c r="D798">
        <f>(Construccion_Navegacion1!D798+Construccion_Navegacion4!D798+Construccion_Navegacion3!D798+Construccion_Navegacion5!D798+Construccion_Navegacion2!D798)/5</f>
        <v>2289396.4</v>
      </c>
      <c r="E798">
        <f>(Construccion_Navegacion1!E798+Construccion_Navegacion4!E798+Construccion_Navegacion3!E798+Construccion_Navegacion5!E798+Construccion_Navegacion2!E798)/5</f>
        <v>6063</v>
      </c>
      <c r="F798">
        <f>(Construccion_Navegacion1!F798+Construccion_Navegacion4!F798+Construccion_Navegacion3!F798+Construccion_Navegacion5!F798+Construccion_Navegacion2!F798)/5</f>
        <v>5221819.4000000004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10385.4</v>
      </c>
      <c r="J798">
        <f>(Construccion_Navegacion1!J798+Construccion_Navegacion4!J798+Construccion_Navegacion3!J798+Construccion_Navegacion5!J798+Construccion_Navegacion2!J798)/5</f>
        <v>8581398.1999999993</v>
      </c>
    </row>
    <row r="799" spans="1:10" x14ac:dyDescent="0.35">
      <c r="A799">
        <v>797</v>
      </c>
      <c r="B799" t="s">
        <v>29</v>
      </c>
      <c r="C799">
        <f>(Construccion_Navegacion1!C799+Construccion_Navegacion4!C799+Construccion_Navegacion3!C799+Construccion_Navegacion5!C799+Construccion_Navegacion2!C799)/5</f>
        <v>2521.4</v>
      </c>
      <c r="D799">
        <f>(Construccion_Navegacion1!D799+Construccion_Navegacion4!D799+Construccion_Navegacion3!D799+Construccion_Navegacion5!D799+Construccion_Navegacion2!D799)/5</f>
        <v>2291917.7999999998</v>
      </c>
      <c r="E799">
        <f>(Construccion_Navegacion1!E799+Construccion_Navegacion4!E799+Construccion_Navegacion3!E799+Construccion_Navegacion5!E799+Construccion_Navegacion2!E799)/5</f>
        <v>5523</v>
      </c>
      <c r="F799">
        <f>(Construccion_Navegacion1!F799+Construccion_Navegacion4!F799+Construccion_Navegacion3!F799+Construccion_Navegacion5!F799+Construccion_Navegacion2!F799)/5</f>
        <v>5227342.4000000004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9245</v>
      </c>
      <c r="J799">
        <f>(Construccion_Navegacion1!J799+Construccion_Navegacion4!J799+Construccion_Navegacion3!J799+Construccion_Navegacion5!J799+Construccion_Navegacion2!J799)/5</f>
        <v>8590643.1999999993</v>
      </c>
    </row>
    <row r="800" spans="1:10" x14ac:dyDescent="0.35">
      <c r="A800">
        <v>798</v>
      </c>
      <c r="B800" t="s">
        <v>29</v>
      </c>
      <c r="C800">
        <f>(Construccion_Navegacion1!C800+Construccion_Navegacion4!C800+Construccion_Navegacion3!C800+Construccion_Navegacion5!C800+Construccion_Navegacion2!C800)/5</f>
        <v>2581.6</v>
      </c>
      <c r="D800">
        <f>(Construccion_Navegacion1!D800+Construccion_Navegacion4!D800+Construccion_Navegacion3!D800+Construccion_Navegacion5!D800+Construccion_Navegacion2!D800)/5</f>
        <v>2294499.4</v>
      </c>
      <c r="E800">
        <f>(Construccion_Navegacion1!E800+Construccion_Navegacion4!E800+Construccion_Navegacion3!E800+Construccion_Navegacion5!E800+Construccion_Navegacion2!E800)/5</f>
        <v>5703.8</v>
      </c>
      <c r="F800">
        <f>(Construccion_Navegacion1!F800+Construccion_Navegacion4!F800+Construccion_Navegacion3!F800+Construccion_Navegacion5!F800+Construccion_Navegacion2!F800)/5</f>
        <v>5233046.2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18130.8</v>
      </c>
      <c r="J800">
        <f>(Construccion_Navegacion1!J800+Construccion_Navegacion4!J800+Construccion_Navegacion3!J800+Construccion_Navegacion5!J800+Construccion_Navegacion2!J800)/5</f>
        <v>8608774</v>
      </c>
    </row>
    <row r="801" spans="1:10" x14ac:dyDescent="0.35">
      <c r="A801">
        <v>799</v>
      </c>
      <c r="B801" t="s">
        <v>29</v>
      </c>
      <c r="C801">
        <f>(Construccion_Navegacion1!C801+Construccion_Navegacion4!C801+Construccion_Navegacion3!C801+Construccion_Navegacion5!C801+Construccion_Navegacion2!C801)/5</f>
        <v>2401.4</v>
      </c>
      <c r="D801">
        <f>(Construccion_Navegacion1!D801+Construccion_Navegacion4!D801+Construccion_Navegacion3!D801+Construccion_Navegacion5!D801+Construccion_Navegacion2!D801)/5</f>
        <v>2296900.7999999998</v>
      </c>
      <c r="E801">
        <f>(Construccion_Navegacion1!E801+Construccion_Navegacion4!E801+Construccion_Navegacion3!E801+Construccion_Navegacion5!E801+Construccion_Navegacion2!E801)/5</f>
        <v>7264</v>
      </c>
      <c r="F801">
        <f>(Construccion_Navegacion1!F801+Construccion_Navegacion4!F801+Construccion_Navegacion3!F801+Construccion_Navegacion5!F801+Construccion_Navegacion2!F801)/5</f>
        <v>5240310.2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8103.4</v>
      </c>
      <c r="J801">
        <f>(Construccion_Navegacion1!J801+Construccion_Navegacion4!J801+Construccion_Navegacion3!J801+Construccion_Navegacion5!J801+Construccion_Navegacion2!J801)/5</f>
        <v>8616877.4000000004</v>
      </c>
    </row>
    <row r="802" spans="1:10" x14ac:dyDescent="0.35">
      <c r="A802">
        <v>800</v>
      </c>
      <c r="B802" t="s">
        <v>29</v>
      </c>
      <c r="C802">
        <f>(Construccion_Navegacion1!C802+Construccion_Navegacion4!C802+Construccion_Navegacion3!C802+Construccion_Navegacion5!C802+Construccion_Navegacion2!C802)/5</f>
        <v>2581.1999999999998</v>
      </c>
      <c r="D802">
        <f>(Construccion_Navegacion1!D802+Construccion_Navegacion4!D802+Construccion_Navegacion3!D802+Construccion_Navegacion5!D802+Construccion_Navegacion2!D802)/5</f>
        <v>2299482</v>
      </c>
      <c r="E802">
        <f>(Construccion_Navegacion1!E802+Construccion_Navegacion4!E802+Construccion_Navegacion3!E802+Construccion_Navegacion5!E802+Construccion_Navegacion2!E802)/5</f>
        <v>6123.6</v>
      </c>
      <c r="F802">
        <f>(Construccion_Navegacion1!F802+Construccion_Navegacion4!F802+Construccion_Navegacion3!F802+Construccion_Navegacion5!F802+Construccion_Navegacion2!F802)/5</f>
        <v>5246433.8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10085.4</v>
      </c>
      <c r="J802">
        <f>(Construccion_Navegacion1!J802+Construccion_Navegacion4!J802+Construccion_Navegacion3!J802+Construccion_Navegacion5!J802+Construccion_Navegacion2!J802)/5</f>
        <v>8626962.8000000007</v>
      </c>
    </row>
    <row r="803" spans="1:10" x14ac:dyDescent="0.35">
      <c r="A803">
        <v>801</v>
      </c>
      <c r="B803" t="s">
        <v>29</v>
      </c>
      <c r="C803">
        <f>(Construccion_Navegacion1!C803+Construccion_Navegacion4!C803+Construccion_Navegacion3!C803+Construccion_Navegacion5!C803+Construccion_Navegacion2!C803)/5</f>
        <v>3301.8</v>
      </c>
      <c r="D803">
        <f>(Construccion_Navegacion1!D803+Construccion_Navegacion4!D803+Construccion_Navegacion3!D803+Construccion_Navegacion5!D803+Construccion_Navegacion2!D803)/5</f>
        <v>2302783.7999999998</v>
      </c>
      <c r="E803">
        <f>(Construccion_Navegacion1!E803+Construccion_Navegacion4!E803+Construccion_Navegacion3!E803+Construccion_Navegacion5!E803+Construccion_Navegacion2!E803)/5</f>
        <v>7023.6</v>
      </c>
      <c r="F803">
        <f>(Construccion_Navegacion1!F803+Construccion_Navegacion4!F803+Construccion_Navegacion3!F803+Construccion_Navegacion5!F803+Construccion_Navegacion2!F803)/5</f>
        <v>5253457.4000000004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13988.2</v>
      </c>
      <c r="J803">
        <f>(Construccion_Navegacion1!J803+Construccion_Navegacion4!J803+Construccion_Navegacion3!J803+Construccion_Navegacion5!J803+Construccion_Navegacion2!J803)/5</f>
        <v>8640951</v>
      </c>
    </row>
    <row r="804" spans="1:10" x14ac:dyDescent="0.35">
      <c r="A804">
        <v>802</v>
      </c>
      <c r="B804" t="s">
        <v>29</v>
      </c>
      <c r="C804">
        <f>(Construccion_Navegacion1!C804+Construccion_Navegacion4!C804+Construccion_Navegacion3!C804+Construccion_Navegacion5!C804+Construccion_Navegacion2!C804)/5</f>
        <v>2941.6</v>
      </c>
      <c r="D804">
        <f>(Construccion_Navegacion1!D804+Construccion_Navegacion4!D804+Construccion_Navegacion3!D804+Construccion_Navegacion5!D804+Construccion_Navegacion2!D804)/5</f>
        <v>2305725.4</v>
      </c>
      <c r="E804">
        <f>(Construccion_Navegacion1!E804+Construccion_Navegacion4!E804+Construccion_Navegacion3!E804+Construccion_Navegacion5!E804+Construccion_Navegacion2!E804)/5</f>
        <v>7084</v>
      </c>
      <c r="F804">
        <f>(Construccion_Navegacion1!F804+Construccion_Navegacion4!F804+Construccion_Navegacion3!F804+Construccion_Navegacion5!F804+Construccion_Navegacion2!F804)/5</f>
        <v>5260541.4000000004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13627.8</v>
      </c>
      <c r="J804">
        <f>(Construccion_Navegacion1!J804+Construccion_Navegacion4!J804+Construccion_Navegacion3!J804+Construccion_Navegacion5!J804+Construccion_Navegacion2!J804)/5</f>
        <v>8654578.8000000007</v>
      </c>
    </row>
    <row r="805" spans="1:10" x14ac:dyDescent="0.35">
      <c r="A805">
        <v>803</v>
      </c>
      <c r="B805" t="s">
        <v>29</v>
      </c>
      <c r="C805">
        <f>(Construccion_Navegacion1!C805+Construccion_Navegacion4!C805+Construccion_Navegacion3!C805+Construccion_Navegacion5!C805+Construccion_Navegacion2!C805)/5</f>
        <v>2281</v>
      </c>
      <c r="D805">
        <f>(Construccion_Navegacion1!D805+Construccion_Navegacion4!D805+Construccion_Navegacion3!D805+Construccion_Navegacion5!D805+Construccion_Navegacion2!D805)/5</f>
        <v>2308006.4</v>
      </c>
      <c r="E805">
        <f>(Construccion_Navegacion1!E805+Construccion_Navegacion4!E805+Construccion_Navegacion3!E805+Construccion_Navegacion5!E805+Construccion_Navegacion2!E805)/5</f>
        <v>5342.8</v>
      </c>
      <c r="F805">
        <f>(Construccion_Navegacion1!F805+Construccion_Navegacion4!F805+Construccion_Navegacion3!F805+Construccion_Navegacion5!F805+Construccion_Navegacion2!F805)/5</f>
        <v>5265884.2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7384</v>
      </c>
      <c r="J805">
        <f>(Construccion_Navegacion1!J805+Construccion_Navegacion4!J805+Construccion_Navegacion3!J805+Construccion_Navegacion5!J805+Construccion_Navegacion2!J805)/5</f>
        <v>8661962.8000000007</v>
      </c>
    </row>
    <row r="806" spans="1:10" x14ac:dyDescent="0.35">
      <c r="A806">
        <v>804</v>
      </c>
      <c r="B806" t="s">
        <v>29</v>
      </c>
      <c r="C806">
        <f>(Construccion_Navegacion1!C806+Construccion_Navegacion4!C806+Construccion_Navegacion3!C806+Construccion_Navegacion5!C806+Construccion_Navegacion2!C806)/5</f>
        <v>2581.8000000000002</v>
      </c>
      <c r="D806">
        <f>(Construccion_Navegacion1!D806+Construccion_Navegacion4!D806+Construccion_Navegacion3!D806+Construccion_Navegacion5!D806+Construccion_Navegacion2!D806)/5</f>
        <v>2310588.2000000002</v>
      </c>
      <c r="E806">
        <f>(Construccion_Navegacion1!E806+Construccion_Navegacion4!E806+Construccion_Navegacion3!E806+Construccion_Navegacion5!E806+Construccion_Navegacion2!E806)/5</f>
        <v>5522.8</v>
      </c>
      <c r="F806">
        <f>(Construccion_Navegacion1!F806+Construccion_Navegacion4!F806+Construccion_Navegacion3!F806+Construccion_Navegacion5!F806+Construccion_Navegacion2!F806)/5</f>
        <v>5271407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9244.7999999999993</v>
      </c>
      <c r="J806">
        <f>(Construccion_Navegacion1!J806+Construccion_Navegacion4!J806+Construccion_Navegacion3!J806+Construccion_Navegacion5!J806+Construccion_Navegacion2!J806)/5</f>
        <v>8671207.5999999996</v>
      </c>
    </row>
    <row r="807" spans="1:10" x14ac:dyDescent="0.35">
      <c r="A807">
        <v>805</v>
      </c>
      <c r="B807" t="s">
        <v>29</v>
      </c>
      <c r="C807">
        <f>(Construccion_Navegacion1!C807+Construccion_Navegacion4!C807+Construccion_Navegacion3!C807+Construccion_Navegacion5!C807+Construccion_Navegacion2!C807)/5</f>
        <v>3122</v>
      </c>
      <c r="D807">
        <f>(Construccion_Navegacion1!D807+Construccion_Navegacion4!D807+Construccion_Navegacion3!D807+Construccion_Navegacion5!D807+Construccion_Navegacion2!D807)/5</f>
        <v>2313710.2000000002</v>
      </c>
      <c r="E807">
        <f>(Construccion_Navegacion1!E807+Construccion_Navegacion4!E807+Construccion_Navegacion3!E807+Construccion_Navegacion5!E807+Construccion_Navegacion2!E807)/5</f>
        <v>6903.8</v>
      </c>
      <c r="F807">
        <f>(Construccion_Navegacion1!F807+Construccion_Navegacion4!F807+Construccion_Navegacion3!F807+Construccion_Navegacion5!F807+Construccion_Navegacion2!F807)/5</f>
        <v>5278310.8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12246.6</v>
      </c>
      <c r="J807">
        <f>(Construccion_Navegacion1!J807+Construccion_Navegacion4!J807+Construccion_Navegacion3!J807+Construccion_Navegacion5!J807+Construccion_Navegacion2!J807)/5</f>
        <v>8683454.1999999993</v>
      </c>
    </row>
    <row r="808" spans="1:10" x14ac:dyDescent="0.35">
      <c r="A808">
        <v>806</v>
      </c>
      <c r="B808" t="s">
        <v>29</v>
      </c>
      <c r="C808">
        <f>(Construccion_Navegacion1!C808+Construccion_Navegacion4!C808+Construccion_Navegacion3!C808+Construccion_Navegacion5!C808+Construccion_Navegacion2!C808)/5</f>
        <v>2401.6</v>
      </c>
      <c r="D808">
        <f>(Construccion_Navegacion1!D808+Construccion_Navegacion4!D808+Construccion_Navegacion3!D808+Construccion_Navegacion5!D808+Construccion_Navegacion2!D808)/5</f>
        <v>2316111.7999999998</v>
      </c>
      <c r="E808">
        <f>(Construccion_Navegacion1!E808+Construccion_Navegacion4!E808+Construccion_Navegacion3!E808+Construccion_Navegacion5!E808+Construccion_Navegacion2!E808)/5</f>
        <v>7083.4</v>
      </c>
      <c r="F808">
        <f>(Construccion_Navegacion1!F808+Construccion_Navegacion4!F808+Construccion_Navegacion3!F808+Construccion_Navegacion5!F808+Construccion_Navegacion2!F808)/5</f>
        <v>5285394.2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8164.4</v>
      </c>
      <c r="J808">
        <f>(Construccion_Navegacion1!J808+Construccion_Navegacion4!J808+Construccion_Navegacion3!J808+Construccion_Navegacion5!J808+Construccion_Navegacion2!J808)/5</f>
        <v>8691618.5999999996</v>
      </c>
    </row>
    <row r="809" spans="1:10" x14ac:dyDescent="0.35">
      <c r="A809">
        <v>807</v>
      </c>
      <c r="B809" t="s">
        <v>29</v>
      </c>
      <c r="C809">
        <f>(Construccion_Navegacion1!C809+Construccion_Navegacion4!C809+Construccion_Navegacion3!C809+Construccion_Navegacion5!C809+Construccion_Navegacion2!C809)/5</f>
        <v>2521.6</v>
      </c>
      <c r="D809">
        <f>(Construccion_Navegacion1!D809+Construccion_Navegacion4!D809+Construccion_Navegacion3!D809+Construccion_Navegacion5!D809+Construccion_Navegacion2!D809)/5</f>
        <v>2318633.4</v>
      </c>
      <c r="E809">
        <f>(Construccion_Navegacion1!E809+Construccion_Navegacion4!E809+Construccion_Navegacion3!E809+Construccion_Navegacion5!E809+Construccion_Navegacion2!E809)/5</f>
        <v>5883.2</v>
      </c>
      <c r="F809">
        <f>(Construccion_Navegacion1!F809+Construccion_Navegacion4!F809+Construccion_Navegacion3!F809+Construccion_Navegacion5!F809+Construccion_Navegacion2!F809)/5</f>
        <v>5291277.4000000004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8224.2000000000007</v>
      </c>
      <c r="J809">
        <f>(Construccion_Navegacion1!J809+Construccion_Navegacion4!J809+Construccion_Navegacion3!J809+Construccion_Navegacion5!J809+Construccion_Navegacion2!J809)/5</f>
        <v>8699842.8000000007</v>
      </c>
    </row>
    <row r="810" spans="1:10" x14ac:dyDescent="0.35">
      <c r="A810">
        <v>808</v>
      </c>
      <c r="B810" t="s">
        <v>29</v>
      </c>
      <c r="C810">
        <f>(Construccion_Navegacion1!C810+Construccion_Navegacion4!C810+Construccion_Navegacion3!C810+Construccion_Navegacion5!C810+Construccion_Navegacion2!C810)/5</f>
        <v>2701.4</v>
      </c>
      <c r="D810">
        <f>(Construccion_Navegacion1!D810+Construccion_Navegacion4!D810+Construccion_Navegacion3!D810+Construccion_Navegacion5!D810+Construccion_Navegacion2!D810)/5</f>
        <v>2321334.7999999998</v>
      </c>
      <c r="E810">
        <f>(Construccion_Navegacion1!E810+Construccion_Navegacion4!E810+Construccion_Navegacion3!E810+Construccion_Navegacion5!E810+Construccion_Navegacion2!E810)/5</f>
        <v>6303.2</v>
      </c>
      <c r="F810">
        <f>(Construccion_Navegacion1!F810+Construccion_Navegacion4!F810+Construccion_Navegacion3!F810+Construccion_Navegacion5!F810+Construccion_Navegacion2!F810)/5</f>
        <v>5297580.5999999996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9665</v>
      </c>
      <c r="J810">
        <f>(Construccion_Navegacion1!J810+Construccion_Navegacion4!J810+Construccion_Navegacion3!J810+Construccion_Navegacion5!J810+Construccion_Navegacion2!J810)/5</f>
        <v>8709507.8000000007</v>
      </c>
    </row>
    <row r="811" spans="1:10" x14ac:dyDescent="0.35">
      <c r="A811">
        <v>809</v>
      </c>
      <c r="B811" t="s">
        <v>29</v>
      </c>
      <c r="C811">
        <f>(Construccion_Navegacion1!C811+Construccion_Navegacion4!C811+Construccion_Navegacion3!C811+Construccion_Navegacion5!C811+Construccion_Navegacion2!C811)/5</f>
        <v>2761.4</v>
      </c>
      <c r="D811">
        <f>(Construccion_Navegacion1!D811+Construccion_Navegacion4!D811+Construccion_Navegacion3!D811+Construccion_Navegacion5!D811+Construccion_Navegacion2!D811)/5</f>
        <v>2324096.2000000002</v>
      </c>
      <c r="E811">
        <f>(Construccion_Navegacion1!E811+Construccion_Navegacion4!E811+Construccion_Navegacion3!E811+Construccion_Navegacion5!E811+Construccion_Navegacion2!E811)/5</f>
        <v>6423.4</v>
      </c>
      <c r="F811">
        <f>(Construccion_Navegacion1!F811+Construccion_Navegacion4!F811+Construccion_Navegacion3!F811+Construccion_Navegacion5!F811+Construccion_Navegacion2!F811)/5</f>
        <v>5304004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10505.6</v>
      </c>
      <c r="J811">
        <f>(Construccion_Navegacion1!J811+Construccion_Navegacion4!J811+Construccion_Navegacion3!J811+Construccion_Navegacion5!J811+Construccion_Navegacion2!J811)/5</f>
        <v>8720013.4000000004</v>
      </c>
    </row>
    <row r="812" spans="1:10" x14ac:dyDescent="0.35">
      <c r="A812">
        <v>810</v>
      </c>
      <c r="B812" t="s">
        <v>29</v>
      </c>
      <c r="C812">
        <f>(Construccion_Navegacion1!C812+Construccion_Navegacion4!C812+Construccion_Navegacion3!C812+Construccion_Navegacion5!C812+Construccion_Navegacion2!C812)/5</f>
        <v>2941.4</v>
      </c>
      <c r="D812">
        <f>(Construccion_Navegacion1!D812+Construccion_Navegacion4!D812+Construccion_Navegacion3!D812+Construccion_Navegacion5!D812+Construccion_Navegacion2!D812)/5</f>
        <v>2327037.6</v>
      </c>
      <c r="E812">
        <f>(Construccion_Navegacion1!E812+Construccion_Navegacion4!E812+Construccion_Navegacion3!E812+Construccion_Navegacion5!E812+Construccion_Navegacion2!E812)/5</f>
        <v>6723.4</v>
      </c>
      <c r="F812">
        <f>(Construccion_Navegacion1!F812+Construccion_Navegacion4!F812+Construccion_Navegacion3!F812+Construccion_Navegacion5!F812+Construccion_Navegacion2!F812)/5</f>
        <v>5310727.4000000004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10685</v>
      </c>
      <c r="J812">
        <f>(Construccion_Navegacion1!J812+Construccion_Navegacion4!J812+Construccion_Navegacion3!J812+Construccion_Navegacion5!J812+Construccion_Navegacion2!J812)/5</f>
        <v>8730698.4000000004</v>
      </c>
    </row>
    <row r="813" spans="1:10" x14ac:dyDescent="0.35">
      <c r="A813">
        <v>811</v>
      </c>
      <c r="B813" t="s">
        <v>29</v>
      </c>
      <c r="C813">
        <f>(Construccion_Navegacion1!C813+Construccion_Navegacion4!C813+Construccion_Navegacion3!C813+Construccion_Navegacion5!C813+Construccion_Navegacion2!C813)/5</f>
        <v>2821.4</v>
      </c>
      <c r="D813">
        <f>(Construccion_Navegacion1!D813+Construccion_Navegacion4!D813+Construccion_Navegacion3!D813+Construccion_Navegacion5!D813+Construccion_Navegacion2!D813)/5</f>
        <v>2329859</v>
      </c>
      <c r="E813">
        <f>(Construccion_Navegacion1!E813+Construccion_Navegacion4!E813+Construccion_Navegacion3!E813+Construccion_Navegacion5!E813+Construccion_Navegacion2!E813)/5</f>
        <v>6783.6</v>
      </c>
      <c r="F813">
        <f>(Construccion_Navegacion1!F813+Construccion_Navegacion4!F813+Construccion_Navegacion3!F813+Construccion_Navegacion5!F813+Construccion_Navegacion2!F813)/5</f>
        <v>5317511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10445</v>
      </c>
      <c r="J813">
        <f>(Construccion_Navegacion1!J813+Construccion_Navegacion4!J813+Construccion_Navegacion3!J813+Construccion_Navegacion5!J813+Construccion_Navegacion2!J813)/5</f>
        <v>8741143.4000000004</v>
      </c>
    </row>
    <row r="814" spans="1:10" x14ac:dyDescent="0.35">
      <c r="A814">
        <v>812</v>
      </c>
      <c r="B814" t="s">
        <v>29</v>
      </c>
      <c r="C814">
        <f>(Construccion_Navegacion1!C814+Construccion_Navegacion4!C814+Construccion_Navegacion3!C814+Construccion_Navegacion5!C814+Construccion_Navegacion2!C814)/5</f>
        <v>3181.6</v>
      </c>
      <c r="D814">
        <f>(Construccion_Navegacion1!D814+Construccion_Navegacion4!D814+Construccion_Navegacion3!D814+Construccion_Navegacion5!D814+Construccion_Navegacion2!D814)/5</f>
        <v>2333040.6</v>
      </c>
      <c r="E814">
        <f>(Construccion_Navegacion1!E814+Construccion_Navegacion4!E814+Construccion_Navegacion3!E814+Construccion_Navegacion5!E814+Construccion_Navegacion2!E814)/5</f>
        <v>7504.4</v>
      </c>
      <c r="F814">
        <f>(Construccion_Navegacion1!F814+Construccion_Navegacion4!F814+Construccion_Navegacion3!F814+Construccion_Navegacion5!F814+Construccion_Navegacion2!F814)/5</f>
        <v>5325015.4000000004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13687</v>
      </c>
      <c r="J814">
        <f>(Construccion_Navegacion1!J814+Construccion_Navegacion4!J814+Construccion_Navegacion3!J814+Construccion_Navegacion5!J814+Construccion_Navegacion2!J814)/5</f>
        <v>8754830.4000000004</v>
      </c>
    </row>
    <row r="815" spans="1:10" x14ac:dyDescent="0.35">
      <c r="A815">
        <v>813</v>
      </c>
      <c r="B815" t="s">
        <v>29</v>
      </c>
      <c r="C815">
        <f>(Construccion_Navegacion1!C815+Construccion_Navegacion4!C815+Construccion_Navegacion3!C815+Construccion_Navegacion5!C815+Construccion_Navegacion2!C815)/5</f>
        <v>3242</v>
      </c>
      <c r="D815">
        <f>(Construccion_Navegacion1!D815+Construccion_Navegacion4!D815+Construccion_Navegacion3!D815+Construccion_Navegacion5!D815+Construccion_Navegacion2!D815)/5</f>
        <v>2336282.6</v>
      </c>
      <c r="E815">
        <f>(Construccion_Navegacion1!E815+Construccion_Navegacion4!E815+Construccion_Navegacion3!E815+Construccion_Navegacion5!E815+Construccion_Navegacion2!E815)/5</f>
        <v>7864.2</v>
      </c>
      <c r="F815">
        <f>(Construccion_Navegacion1!F815+Construccion_Navegacion4!F815+Construccion_Navegacion3!F815+Construccion_Navegacion5!F815+Construccion_Navegacion2!F815)/5</f>
        <v>5332879.5999999996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13567</v>
      </c>
      <c r="J815">
        <f>(Construccion_Navegacion1!J815+Construccion_Navegacion4!J815+Construccion_Navegacion3!J815+Construccion_Navegacion5!J815+Construccion_Navegacion2!J815)/5</f>
        <v>8768397.4000000004</v>
      </c>
    </row>
    <row r="816" spans="1:10" x14ac:dyDescent="0.35">
      <c r="A816">
        <v>814</v>
      </c>
      <c r="B816" t="s">
        <v>29</v>
      </c>
      <c r="C816">
        <f>(Construccion_Navegacion1!C816+Construccion_Navegacion4!C816+Construccion_Navegacion3!C816+Construccion_Navegacion5!C816+Construccion_Navegacion2!C816)/5</f>
        <v>2581.4</v>
      </c>
      <c r="D816">
        <f>(Construccion_Navegacion1!D816+Construccion_Navegacion4!D816+Construccion_Navegacion3!D816+Construccion_Navegacion5!D816+Construccion_Navegacion2!D816)/5</f>
        <v>2338864</v>
      </c>
      <c r="E816">
        <f>(Construccion_Navegacion1!E816+Construccion_Navegacion4!E816+Construccion_Navegacion3!E816+Construccion_Navegacion5!E816+Construccion_Navegacion2!E816)/5</f>
        <v>5823.4</v>
      </c>
      <c r="F816">
        <f>(Construccion_Navegacion1!F816+Construccion_Navegacion4!F816+Construccion_Navegacion3!F816+Construccion_Navegacion5!F816+Construccion_Navegacion2!F816)/5</f>
        <v>5338703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9845.6</v>
      </c>
      <c r="J816">
        <f>(Construccion_Navegacion1!J816+Construccion_Navegacion4!J816+Construccion_Navegacion3!J816+Construccion_Navegacion5!J816+Construccion_Navegacion2!J816)/5</f>
        <v>8778243</v>
      </c>
    </row>
    <row r="817" spans="1:10" x14ac:dyDescent="0.35">
      <c r="A817">
        <v>815</v>
      </c>
      <c r="B817" t="s">
        <v>29</v>
      </c>
      <c r="C817">
        <f>(Construccion_Navegacion1!C817+Construccion_Navegacion4!C817+Construccion_Navegacion3!C817+Construccion_Navegacion5!C817+Construccion_Navegacion2!C817)/5</f>
        <v>2941.6</v>
      </c>
      <c r="D817">
        <f>(Construccion_Navegacion1!D817+Construccion_Navegacion4!D817+Construccion_Navegacion3!D817+Construccion_Navegacion5!D817+Construccion_Navegacion2!D817)/5</f>
        <v>2341805.6</v>
      </c>
      <c r="E817">
        <f>(Construccion_Navegacion1!E817+Construccion_Navegacion4!E817+Construccion_Navegacion3!E817+Construccion_Navegacion5!E817+Construccion_Navegacion2!E817)/5</f>
        <v>6784.2</v>
      </c>
      <c r="F817">
        <f>(Construccion_Navegacion1!F817+Construccion_Navegacion4!F817+Construccion_Navegacion3!F817+Construccion_Navegacion5!F817+Construccion_Navegacion2!F817)/5</f>
        <v>5345487.2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11285.8</v>
      </c>
      <c r="J817">
        <f>(Construccion_Navegacion1!J817+Construccion_Navegacion4!J817+Construccion_Navegacion3!J817+Construccion_Navegacion5!J817+Construccion_Navegacion2!J817)/5</f>
        <v>8789528.8000000007</v>
      </c>
    </row>
    <row r="818" spans="1:10" x14ac:dyDescent="0.35">
      <c r="A818">
        <v>816</v>
      </c>
      <c r="B818" t="s">
        <v>29</v>
      </c>
      <c r="C818">
        <f>(Construccion_Navegacion1!C818+Construccion_Navegacion4!C818+Construccion_Navegacion3!C818+Construccion_Navegacion5!C818+Construccion_Navegacion2!C818)/5</f>
        <v>2341.4</v>
      </c>
      <c r="D818">
        <f>(Construccion_Navegacion1!D818+Construccion_Navegacion4!D818+Construccion_Navegacion3!D818+Construccion_Navegacion5!D818+Construccion_Navegacion2!D818)/5</f>
        <v>2344147</v>
      </c>
      <c r="E818">
        <f>(Construccion_Navegacion1!E818+Construccion_Navegacion4!E818+Construccion_Navegacion3!E818+Construccion_Navegacion5!E818+Construccion_Navegacion2!E818)/5</f>
        <v>5103</v>
      </c>
      <c r="F818">
        <f>(Construccion_Navegacion1!F818+Construccion_Navegacion4!F818+Construccion_Navegacion3!F818+Construccion_Navegacion5!F818+Construccion_Navegacion2!F818)/5</f>
        <v>5350590.2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7444</v>
      </c>
      <c r="J818">
        <f>(Construccion_Navegacion1!J818+Construccion_Navegacion4!J818+Construccion_Navegacion3!J818+Construccion_Navegacion5!J818+Construccion_Navegacion2!J818)/5</f>
        <v>8796972.8000000007</v>
      </c>
    </row>
    <row r="819" spans="1:10" x14ac:dyDescent="0.35">
      <c r="A819">
        <v>817</v>
      </c>
      <c r="B819" t="s">
        <v>29</v>
      </c>
      <c r="C819">
        <f>(Construccion_Navegacion1!C819+Construccion_Navegacion4!C819+Construccion_Navegacion3!C819+Construccion_Navegacion5!C819+Construccion_Navegacion2!C819)/5</f>
        <v>2881.2</v>
      </c>
      <c r="D819">
        <f>(Construccion_Navegacion1!D819+Construccion_Navegacion4!D819+Construccion_Navegacion3!D819+Construccion_Navegacion5!D819+Construccion_Navegacion2!D819)/5</f>
        <v>2347028.2000000002</v>
      </c>
      <c r="E819">
        <f>(Construccion_Navegacion1!E819+Construccion_Navegacion4!E819+Construccion_Navegacion3!E819+Construccion_Navegacion5!E819+Construccion_Navegacion2!E819)/5</f>
        <v>8464.4</v>
      </c>
      <c r="F819">
        <f>(Construccion_Navegacion1!F819+Construccion_Navegacion4!F819+Construccion_Navegacion3!F819+Construccion_Navegacion5!F819+Construccion_Navegacion2!F819)/5</f>
        <v>5359054.5999999996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13327.2</v>
      </c>
      <c r="J819">
        <f>(Construccion_Navegacion1!J819+Construccion_Navegacion4!J819+Construccion_Navegacion3!J819+Construccion_Navegacion5!J819+Construccion_Navegacion2!J819)/5</f>
        <v>8810300</v>
      </c>
    </row>
    <row r="820" spans="1:10" x14ac:dyDescent="0.35">
      <c r="A820">
        <v>818</v>
      </c>
      <c r="B820" t="s">
        <v>29</v>
      </c>
      <c r="C820">
        <f>(Construccion_Navegacion1!C820+Construccion_Navegacion4!C820+Construccion_Navegacion3!C820+Construccion_Navegacion5!C820+Construccion_Navegacion2!C820)/5</f>
        <v>2761.8</v>
      </c>
      <c r="D820">
        <f>(Construccion_Navegacion1!D820+Construccion_Navegacion4!D820+Construccion_Navegacion3!D820+Construccion_Navegacion5!D820+Construccion_Navegacion2!D820)/5</f>
        <v>2349790</v>
      </c>
      <c r="E820">
        <f>(Construccion_Navegacion1!E820+Construccion_Navegacion4!E820+Construccion_Navegacion3!E820+Construccion_Navegacion5!E820+Construccion_Navegacion2!E820)/5</f>
        <v>5943.2</v>
      </c>
      <c r="F820">
        <f>(Construccion_Navegacion1!F820+Construccion_Navegacion4!F820+Construccion_Navegacion3!F820+Construccion_Navegacion5!F820+Construccion_Navegacion2!F820)/5</f>
        <v>5364997.8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10566</v>
      </c>
      <c r="J820">
        <f>(Construccion_Navegacion1!J820+Construccion_Navegacion4!J820+Construccion_Navegacion3!J820+Construccion_Navegacion5!J820+Construccion_Navegacion2!J820)/5</f>
        <v>8820866</v>
      </c>
    </row>
    <row r="821" spans="1:10" x14ac:dyDescent="0.35">
      <c r="A821">
        <v>819</v>
      </c>
      <c r="B821" t="s">
        <v>29</v>
      </c>
      <c r="C821">
        <f>(Construccion_Navegacion1!C821+Construccion_Navegacion4!C821+Construccion_Navegacion3!C821+Construccion_Navegacion5!C821+Construccion_Navegacion2!C821)/5</f>
        <v>2221</v>
      </c>
      <c r="D821">
        <f>(Construccion_Navegacion1!D821+Construccion_Navegacion4!D821+Construccion_Navegacion3!D821+Construccion_Navegacion5!D821+Construccion_Navegacion2!D821)/5</f>
        <v>2352011</v>
      </c>
      <c r="E821">
        <f>(Construccion_Navegacion1!E821+Construccion_Navegacion4!E821+Construccion_Navegacion3!E821+Construccion_Navegacion5!E821+Construccion_Navegacion2!E821)/5</f>
        <v>4802.6000000000004</v>
      </c>
      <c r="F821">
        <f>(Construccion_Navegacion1!F821+Construccion_Navegacion4!F821+Construccion_Navegacion3!F821+Construccion_Navegacion5!F821+Construccion_Navegacion2!F821)/5</f>
        <v>5369800.4000000004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7204</v>
      </c>
      <c r="J821">
        <f>(Construccion_Navegacion1!J821+Construccion_Navegacion4!J821+Construccion_Navegacion3!J821+Construccion_Navegacion5!J821+Construccion_Navegacion2!J821)/5</f>
        <v>8828070</v>
      </c>
    </row>
    <row r="822" spans="1:10" x14ac:dyDescent="0.35">
      <c r="A822">
        <v>820</v>
      </c>
      <c r="B822" t="s">
        <v>29</v>
      </c>
      <c r="C822">
        <f>(Construccion_Navegacion1!C822+Construccion_Navegacion4!C822+Construccion_Navegacion3!C822+Construccion_Navegacion5!C822+Construccion_Navegacion2!C822)/5</f>
        <v>2581.8000000000002</v>
      </c>
      <c r="D822">
        <f>(Construccion_Navegacion1!D822+Construccion_Navegacion4!D822+Construccion_Navegacion3!D822+Construccion_Navegacion5!D822+Construccion_Navegacion2!D822)/5</f>
        <v>2354592.7999999998</v>
      </c>
      <c r="E822">
        <f>(Construccion_Navegacion1!E822+Construccion_Navegacion4!E822+Construccion_Navegacion3!E822+Construccion_Navegacion5!E822+Construccion_Navegacion2!E822)/5</f>
        <v>5823</v>
      </c>
      <c r="F822">
        <f>(Construccion_Navegacion1!F822+Construccion_Navegacion4!F822+Construccion_Navegacion3!F822+Construccion_Navegacion5!F822+Construccion_Navegacion2!F822)/5</f>
        <v>5375623.4000000004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10445.6</v>
      </c>
      <c r="J822">
        <f>(Construccion_Navegacion1!J822+Construccion_Navegacion4!J822+Construccion_Navegacion3!J822+Construccion_Navegacion5!J822+Construccion_Navegacion2!J822)/5</f>
        <v>8838515.5999999996</v>
      </c>
    </row>
    <row r="823" spans="1:10" x14ac:dyDescent="0.35">
      <c r="A823">
        <v>821</v>
      </c>
      <c r="B823" t="s">
        <v>29</v>
      </c>
      <c r="C823">
        <f>(Construccion_Navegacion1!C823+Construccion_Navegacion4!C823+Construccion_Navegacion3!C823+Construccion_Navegacion5!C823+Construccion_Navegacion2!C823)/5</f>
        <v>2581.8000000000002</v>
      </c>
      <c r="D823">
        <f>(Construccion_Navegacion1!D823+Construccion_Navegacion4!D823+Construccion_Navegacion3!D823+Construccion_Navegacion5!D823+Construccion_Navegacion2!D823)/5</f>
        <v>2357174.6</v>
      </c>
      <c r="E823">
        <f>(Construccion_Navegacion1!E823+Construccion_Navegacion4!E823+Construccion_Navegacion3!E823+Construccion_Navegacion5!E823+Construccion_Navegacion2!E823)/5</f>
        <v>5523.2</v>
      </c>
      <c r="F823">
        <f>(Construccion_Navegacion1!F823+Construccion_Navegacion4!F823+Construccion_Navegacion3!F823+Construccion_Navegacion5!F823+Construccion_Navegacion2!F823)/5</f>
        <v>5381146.5999999996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9485.4</v>
      </c>
      <c r="J823">
        <f>(Construccion_Navegacion1!J823+Construccion_Navegacion4!J823+Construccion_Navegacion3!J823+Construccion_Navegacion5!J823+Construccion_Navegacion2!J823)/5</f>
        <v>8848001</v>
      </c>
    </row>
    <row r="824" spans="1:10" x14ac:dyDescent="0.35">
      <c r="A824">
        <v>822</v>
      </c>
      <c r="B824" t="s">
        <v>29</v>
      </c>
      <c r="C824">
        <f>(Construccion_Navegacion1!C824+Construccion_Navegacion4!C824+Construccion_Navegacion3!C824+Construccion_Navegacion5!C824+Construccion_Navegacion2!C824)/5</f>
        <v>2641.4</v>
      </c>
      <c r="D824">
        <f>(Construccion_Navegacion1!D824+Construccion_Navegacion4!D824+Construccion_Navegacion3!D824+Construccion_Navegacion5!D824+Construccion_Navegacion2!D824)/5</f>
        <v>2359816</v>
      </c>
      <c r="E824">
        <f>(Construccion_Navegacion1!E824+Construccion_Navegacion4!E824+Construccion_Navegacion3!E824+Construccion_Navegacion5!E824+Construccion_Navegacion2!E824)/5</f>
        <v>5883.2</v>
      </c>
      <c r="F824">
        <f>(Construccion_Navegacion1!F824+Construccion_Navegacion4!F824+Construccion_Navegacion3!F824+Construccion_Navegacion5!F824+Construccion_Navegacion2!F824)/5</f>
        <v>5387029.7999999998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10025.4</v>
      </c>
      <c r="J824">
        <f>(Construccion_Navegacion1!J824+Construccion_Navegacion4!J824+Construccion_Navegacion3!J824+Construccion_Navegacion5!J824+Construccion_Navegacion2!J824)/5</f>
        <v>8858026.4000000004</v>
      </c>
    </row>
    <row r="825" spans="1:10" x14ac:dyDescent="0.35">
      <c r="A825">
        <v>823</v>
      </c>
      <c r="B825" t="s">
        <v>29</v>
      </c>
      <c r="C825">
        <f>(Construccion_Navegacion1!C825+Construccion_Navegacion4!C825+Construccion_Navegacion3!C825+Construccion_Navegacion5!C825+Construccion_Navegacion2!C825)/5</f>
        <v>2461.4</v>
      </c>
      <c r="D825">
        <f>(Construccion_Navegacion1!D825+Construccion_Navegacion4!D825+Construccion_Navegacion3!D825+Construccion_Navegacion5!D825+Construccion_Navegacion2!D825)/5</f>
        <v>2362277.4</v>
      </c>
      <c r="E825">
        <f>(Construccion_Navegacion1!E825+Construccion_Navegacion4!E825+Construccion_Navegacion3!E825+Construccion_Navegacion5!E825+Construccion_Navegacion2!E825)/5</f>
        <v>5583</v>
      </c>
      <c r="F825">
        <f>(Construccion_Navegacion1!F825+Construccion_Navegacion4!F825+Construccion_Navegacion3!F825+Construccion_Navegacion5!F825+Construccion_Navegacion2!F825)/5</f>
        <v>5392612.7999999998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8584.7999999999993</v>
      </c>
      <c r="J825">
        <f>(Construccion_Navegacion1!J825+Construccion_Navegacion4!J825+Construccion_Navegacion3!J825+Construccion_Navegacion5!J825+Construccion_Navegacion2!J825)/5</f>
        <v>8866611.1999999993</v>
      </c>
    </row>
    <row r="826" spans="1:10" x14ac:dyDescent="0.35">
      <c r="A826">
        <v>824</v>
      </c>
      <c r="B826" t="s">
        <v>29</v>
      </c>
      <c r="C826">
        <f>(Construccion_Navegacion1!C826+Construccion_Navegacion4!C826+Construccion_Navegacion3!C826+Construccion_Navegacion5!C826+Construccion_Navegacion2!C826)/5</f>
        <v>2281</v>
      </c>
      <c r="D826">
        <f>(Construccion_Navegacion1!D826+Construccion_Navegacion4!D826+Construccion_Navegacion3!D826+Construccion_Navegacion5!D826+Construccion_Navegacion2!D826)/5</f>
        <v>2364558.4</v>
      </c>
      <c r="E826">
        <f>(Construccion_Navegacion1!E826+Construccion_Navegacion4!E826+Construccion_Navegacion3!E826+Construccion_Navegacion5!E826+Construccion_Navegacion2!E826)/5</f>
        <v>5402.8</v>
      </c>
      <c r="F826">
        <f>(Construccion_Navegacion1!F826+Construccion_Navegacion4!F826+Construccion_Navegacion3!F826+Construccion_Navegacion5!F826+Construccion_Navegacion2!F826)/5</f>
        <v>5398015.5999999996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9125.4</v>
      </c>
      <c r="J826">
        <f>(Construccion_Navegacion1!J826+Construccion_Navegacion4!J826+Construccion_Navegacion3!J826+Construccion_Navegacion5!J826+Construccion_Navegacion2!J826)/5</f>
        <v>8875736.5999999996</v>
      </c>
    </row>
    <row r="827" spans="1:10" x14ac:dyDescent="0.35">
      <c r="A827">
        <v>825</v>
      </c>
      <c r="B827" t="s">
        <v>29</v>
      </c>
      <c r="C827">
        <f>(Construccion_Navegacion1!C827+Construccion_Navegacion4!C827+Construccion_Navegacion3!C827+Construccion_Navegacion5!C827+Construccion_Navegacion2!C827)/5</f>
        <v>2401.1999999999998</v>
      </c>
      <c r="D827">
        <f>(Construccion_Navegacion1!D827+Construccion_Navegacion4!D827+Construccion_Navegacion3!D827+Construccion_Navegacion5!D827+Construccion_Navegacion2!D827)/5</f>
        <v>2366959.6</v>
      </c>
      <c r="E827">
        <f>(Construccion_Navegacion1!E827+Construccion_Navegacion4!E827+Construccion_Navegacion3!E827+Construccion_Navegacion5!E827+Construccion_Navegacion2!E827)/5</f>
        <v>5343.4</v>
      </c>
      <c r="F827">
        <f>(Construccion_Navegacion1!F827+Construccion_Navegacion4!F827+Construccion_Navegacion3!F827+Construccion_Navegacion5!F827+Construccion_Navegacion2!F827)/5</f>
        <v>5403359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9124.7999999999993</v>
      </c>
      <c r="J827">
        <f>(Construccion_Navegacion1!J827+Construccion_Navegacion4!J827+Construccion_Navegacion3!J827+Construccion_Navegacion5!J827+Construccion_Navegacion2!J827)/5</f>
        <v>8884861.4000000004</v>
      </c>
    </row>
    <row r="828" spans="1:10" x14ac:dyDescent="0.35">
      <c r="A828">
        <v>826</v>
      </c>
      <c r="B828" t="s">
        <v>29</v>
      </c>
      <c r="C828">
        <f>(Construccion_Navegacion1!C828+Construccion_Navegacion4!C828+Construccion_Navegacion3!C828+Construccion_Navegacion5!C828+Construccion_Navegacion2!C828)/5</f>
        <v>2221.6</v>
      </c>
      <c r="D828">
        <f>(Construccion_Navegacion1!D828+Construccion_Navegacion4!D828+Construccion_Navegacion3!D828+Construccion_Navegacion5!D828+Construccion_Navegacion2!D828)/5</f>
        <v>2369181.2000000002</v>
      </c>
      <c r="E828">
        <f>(Construccion_Navegacion1!E828+Construccion_Navegacion4!E828+Construccion_Navegacion3!E828+Construccion_Navegacion5!E828+Construccion_Navegacion2!E828)/5</f>
        <v>6063.2</v>
      </c>
      <c r="F828">
        <f>(Construccion_Navegacion1!F828+Construccion_Navegacion4!F828+Construccion_Navegacion3!F828+Construccion_Navegacion5!F828+Construccion_Navegacion2!F828)/5</f>
        <v>5409422.2000000002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9065.4</v>
      </c>
      <c r="J828">
        <f>(Construccion_Navegacion1!J828+Construccion_Navegacion4!J828+Construccion_Navegacion3!J828+Construccion_Navegacion5!J828+Construccion_Navegacion2!J828)/5</f>
        <v>8893926.8000000007</v>
      </c>
    </row>
    <row r="829" spans="1:10" x14ac:dyDescent="0.35">
      <c r="A829">
        <v>827</v>
      </c>
      <c r="B829" t="s">
        <v>29</v>
      </c>
      <c r="C829">
        <f>(Construccion_Navegacion1!C829+Construccion_Navegacion4!C829+Construccion_Navegacion3!C829+Construccion_Navegacion5!C829+Construccion_Navegacion2!C829)/5</f>
        <v>2281.1999999999998</v>
      </c>
      <c r="D829">
        <f>(Construccion_Navegacion1!D829+Construccion_Navegacion4!D829+Construccion_Navegacion3!D829+Construccion_Navegacion5!D829+Construccion_Navegacion2!D829)/5</f>
        <v>2371462.4</v>
      </c>
      <c r="E829">
        <f>(Construccion_Navegacion1!E829+Construccion_Navegacion4!E829+Construccion_Navegacion3!E829+Construccion_Navegacion5!E829+Construccion_Navegacion2!E829)/5</f>
        <v>5283</v>
      </c>
      <c r="F829">
        <f>(Construccion_Navegacion1!F829+Construccion_Navegacion4!F829+Construccion_Navegacion3!F829+Construccion_Navegacion5!F829+Construccion_Navegacion2!F829)/5</f>
        <v>5414705.2000000002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7864.4</v>
      </c>
      <c r="J829">
        <f>(Construccion_Navegacion1!J829+Construccion_Navegacion4!J829+Construccion_Navegacion3!J829+Construccion_Navegacion5!J829+Construccion_Navegacion2!J829)/5</f>
        <v>8901791.1999999993</v>
      </c>
    </row>
    <row r="830" spans="1:10" x14ac:dyDescent="0.35">
      <c r="A830">
        <v>828</v>
      </c>
      <c r="B830" t="s">
        <v>29</v>
      </c>
      <c r="C830">
        <f>(Construccion_Navegacion1!C830+Construccion_Navegacion4!C830+Construccion_Navegacion3!C830+Construccion_Navegacion5!C830+Construccion_Navegacion2!C830)/5</f>
        <v>2461</v>
      </c>
      <c r="D830">
        <f>(Construccion_Navegacion1!D830+Construccion_Navegacion4!D830+Construccion_Navegacion3!D830+Construccion_Navegacion5!D830+Construccion_Navegacion2!D830)/5</f>
        <v>2373923.4</v>
      </c>
      <c r="E830">
        <f>(Construccion_Navegacion1!E830+Construccion_Navegacion4!E830+Construccion_Navegacion3!E830+Construccion_Navegacion5!E830+Construccion_Navegacion2!E830)/5</f>
        <v>5883</v>
      </c>
      <c r="F830">
        <f>(Construccion_Navegacion1!F830+Construccion_Navegacion4!F830+Construccion_Navegacion3!F830+Construccion_Navegacion5!F830+Construccion_Navegacion2!F830)/5</f>
        <v>5420588.2000000002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10085.4</v>
      </c>
      <c r="J830">
        <f>(Construccion_Navegacion1!J830+Construccion_Navegacion4!J830+Construccion_Navegacion3!J830+Construccion_Navegacion5!J830+Construccion_Navegacion2!J830)/5</f>
        <v>8911876.5999999996</v>
      </c>
    </row>
    <row r="831" spans="1:10" x14ac:dyDescent="0.35">
      <c r="A831">
        <v>829</v>
      </c>
      <c r="B831" t="s">
        <v>29</v>
      </c>
      <c r="C831">
        <f>(Construccion_Navegacion1!C831+Construccion_Navegacion4!C831+Construccion_Navegacion3!C831+Construccion_Navegacion5!C831+Construccion_Navegacion2!C831)/5</f>
        <v>2521</v>
      </c>
      <c r="D831">
        <f>(Construccion_Navegacion1!D831+Construccion_Navegacion4!D831+Construccion_Navegacion3!D831+Construccion_Navegacion5!D831+Construccion_Navegacion2!D831)/5</f>
        <v>2376444.4</v>
      </c>
      <c r="E831">
        <f>(Construccion_Navegacion1!E831+Construccion_Navegacion4!E831+Construccion_Navegacion3!E831+Construccion_Navegacion5!E831+Construccion_Navegacion2!E831)/5</f>
        <v>5762.8</v>
      </c>
      <c r="F831">
        <f>(Construccion_Navegacion1!F831+Construccion_Navegacion4!F831+Construccion_Navegacion3!F831+Construccion_Navegacion5!F831+Construccion_Navegacion2!F831)/5</f>
        <v>5426351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10205.4</v>
      </c>
      <c r="J831">
        <f>(Construccion_Navegacion1!J831+Construccion_Navegacion4!J831+Construccion_Navegacion3!J831+Construccion_Navegacion5!J831+Construccion_Navegacion2!J831)/5</f>
        <v>8922082</v>
      </c>
    </row>
    <row r="832" spans="1:10" x14ac:dyDescent="0.35">
      <c r="A832">
        <v>830</v>
      </c>
      <c r="B832" t="s">
        <v>29</v>
      </c>
      <c r="C832">
        <f>(Construccion_Navegacion1!C832+Construccion_Navegacion4!C832+Construccion_Navegacion3!C832+Construccion_Navegacion5!C832+Construccion_Navegacion2!C832)/5</f>
        <v>2340.8000000000002</v>
      </c>
      <c r="D832">
        <f>(Construccion_Navegacion1!D832+Construccion_Navegacion4!D832+Construccion_Navegacion3!D832+Construccion_Navegacion5!D832+Construccion_Navegacion2!D832)/5</f>
        <v>2378785.2000000002</v>
      </c>
      <c r="E832">
        <f>(Construccion_Navegacion1!E832+Construccion_Navegacion4!E832+Construccion_Navegacion3!E832+Construccion_Navegacion5!E832+Construccion_Navegacion2!E832)/5</f>
        <v>5222.8</v>
      </c>
      <c r="F832">
        <f>(Construccion_Navegacion1!F832+Construccion_Navegacion4!F832+Construccion_Navegacion3!F832+Construccion_Navegacion5!F832+Construccion_Navegacion2!F832)/5</f>
        <v>5431573.7999999998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8944.6</v>
      </c>
      <c r="J832">
        <f>(Construccion_Navegacion1!J832+Construccion_Navegacion4!J832+Construccion_Navegacion3!J832+Construccion_Navegacion5!J832+Construccion_Navegacion2!J832)/5</f>
        <v>8931026.5999999996</v>
      </c>
    </row>
    <row r="833" spans="1:10" x14ac:dyDescent="0.35">
      <c r="A833">
        <v>831</v>
      </c>
      <c r="B833" t="s">
        <v>29</v>
      </c>
      <c r="C833">
        <f>(Construccion_Navegacion1!C833+Construccion_Navegacion4!C833+Construccion_Navegacion3!C833+Construccion_Navegacion5!C833+Construccion_Navegacion2!C833)/5</f>
        <v>2281.4</v>
      </c>
      <c r="D833">
        <f>(Construccion_Navegacion1!D833+Construccion_Navegacion4!D833+Construccion_Navegacion3!D833+Construccion_Navegacion5!D833+Construccion_Navegacion2!D833)/5</f>
        <v>2381066.6</v>
      </c>
      <c r="E833">
        <f>(Construccion_Navegacion1!E833+Construccion_Navegacion4!E833+Construccion_Navegacion3!E833+Construccion_Navegacion5!E833+Construccion_Navegacion2!E833)/5</f>
        <v>5282.6</v>
      </c>
      <c r="F833">
        <f>(Construccion_Navegacion1!F833+Construccion_Navegacion4!F833+Construccion_Navegacion3!F833+Construccion_Navegacion5!F833+Construccion_Navegacion2!F833)/5</f>
        <v>5436856.4000000004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6783.8</v>
      </c>
      <c r="J833">
        <f>(Construccion_Navegacion1!J833+Construccion_Navegacion4!J833+Construccion_Navegacion3!J833+Construccion_Navegacion5!J833+Construccion_Navegacion2!J833)/5</f>
        <v>8937810.4000000004</v>
      </c>
    </row>
    <row r="834" spans="1:10" x14ac:dyDescent="0.35">
      <c r="A834">
        <v>832</v>
      </c>
      <c r="B834" t="s">
        <v>29</v>
      </c>
      <c r="C834">
        <f>(Construccion_Navegacion1!C834+Construccion_Navegacion4!C834+Construccion_Navegacion3!C834+Construccion_Navegacion5!C834+Construccion_Navegacion2!C834)/5</f>
        <v>2941.6</v>
      </c>
      <c r="D834">
        <f>(Construccion_Navegacion1!D834+Construccion_Navegacion4!D834+Construccion_Navegacion3!D834+Construccion_Navegacion5!D834+Construccion_Navegacion2!D834)/5</f>
        <v>2384008.2000000002</v>
      </c>
      <c r="E834">
        <f>(Construccion_Navegacion1!E834+Construccion_Navegacion4!E834+Construccion_Navegacion3!E834+Construccion_Navegacion5!E834+Construccion_Navegacion2!E834)/5</f>
        <v>6063.4</v>
      </c>
      <c r="F834">
        <f>(Construccion_Navegacion1!F834+Construccion_Navegacion4!F834+Construccion_Navegacion3!F834+Construccion_Navegacion5!F834+Construccion_Navegacion2!F834)/5</f>
        <v>5442919.7999999998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12187.4</v>
      </c>
      <c r="J834">
        <f>(Construccion_Navegacion1!J834+Construccion_Navegacion4!J834+Construccion_Navegacion3!J834+Construccion_Navegacion5!J834+Construccion_Navegacion2!J834)/5</f>
        <v>8949997.8000000007</v>
      </c>
    </row>
    <row r="835" spans="1:10" x14ac:dyDescent="0.35">
      <c r="A835">
        <v>833</v>
      </c>
      <c r="B835" t="s">
        <v>29</v>
      </c>
      <c r="C835">
        <f>(Construccion_Navegacion1!C835+Construccion_Navegacion4!C835+Construccion_Navegacion3!C835+Construccion_Navegacion5!C835+Construccion_Navegacion2!C835)/5</f>
        <v>2401.1999999999998</v>
      </c>
      <c r="D835">
        <f>(Construccion_Navegacion1!D835+Construccion_Navegacion4!D835+Construccion_Navegacion3!D835+Construccion_Navegacion5!D835+Construccion_Navegacion2!D835)/5</f>
        <v>2386409.4</v>
      </c>
      <c r="E835">
        <f>(Construccion_Navegacion1!E835+Construccion_Navegacion4!E835+Construccion_Navegacion3!E835+Construccion_Navegacion5!E835+Construccion_Navegacion2!E835)/5</f>
        <v>5762.6</v>
      </c>
      <c r="F835">
        <f>(Construccion_Navegacion1!F835+Construccion_Navegacion4!F835+Construccion_Navegacion3!F835+Construccion_Navegacion5!F835+Construccion_Navegacion2!F835)/5</f>
        <v>5448682.4000000004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8824.7999999999993</v>
      </c>
      <c r="J835">
        <f>(Construccion_Navegacion1!J835+Construccion_Navegacion4!J835+Construccion_Navegacion3!J835+Construccion_Navegacion5!J835+Construccion_Navegacion2!J835)/5</f>
        <v>8958822.5999999996</v>
      </c>
    </row>
    <row r="836" spans="1:10" x14ac:dyDescent="0.35">
      <c r="A836">
        <v>834</v>
      </c>
      <c r="B836" t="s">
        <v>29</v>
      </c>
      <c r="C836">
        <f>(Construccion_Navegacion1!C836+Construccion_Navegacion4!C836+Construccion_Navegacion3!C836+Construccion_Navegacion5!C836+Construccion_Navegacion2!C836)/5</f>
        <v>2581.4</v>
      </c>
      <c r="D836">
        <f>(Construccion_Navegacion1!D836+Construccion_Navegacion4!D836+Construccion_Navegacion3!D836+Construccion_Navegacion5!D836+Construccion_Navegacion2!D836)/5</f>
        <v>2388990.7999999998</v>
      </c>
      <c r="E836">
        <f>(Construccion_Navegacion1!E836+Construccion_Navegacion4!E836+Construccion_Navegacion3!E836+Construccion_Navegacion5!E836+Construccion_Navegacion2!E836)/5</f>
        <v>5823</v>
      </c>
      <c r="F836">
        <f>(Construccion_Navegacion1!F836+Construccion_Navegacion4!F836+Construccion_Navegacion3!F836+Construccion_Navegacion5!F836+Construccion_Navegacion2!F836)/5</f>
        <v>5454505.4000000004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10265.200000000001</v>
      </c>
      <c r="J836">
        <f>(Construccion_Navegacion1!J836+Construccion_Navegacion4!J836+Construccion_Navegacion3!J836+Construccion_Navegacion5!J836+Construccion_Navegacion2!J836)/5</f>
        <v>8969087.8000000007</v>
      </c>
    </row>
    <row r="837" spans="1:10" x14ac:dyDescent="0.35">
      <c r="A837">
        <v>835</v>
      </c>
      <c r="B837" t="s">
        <v>29</v>
      </c>
      <c r="C837">
        <f>(Construccion_Navegacion1!C837+Construccion_Navegacion4!C837+Construccion_Navegacion3!C837+Construccion_Navegacion5!C837+Construccion_Navegacion2!C837)/5</f>
        <v>2581.4</v>
      </c>
      <c r="D837">
        <f>(Construccion_Navegacion1!D837+Construccion_Navegacion4!D837+Construccion_Navegacion3!D837+Construccion_Navegacion5!D837+Construccion_Navegacion2!D837)/5</f>
        <v>2391572.2000000002</v>
      </c>
      <c r="E837">
        <f>(Construccion_Navegacion1!E837+Construccion_Navegacion4!E837+Construccion_Navegacion3!E837+Construccion_Navegacion5!E837+Construccion_Navegacion2!E837)/5</f>
        <v>6063.6</v>
      </c>
      <c r="F837">
        <f>(Construccion_Navegacion1!F837+Construccion_Navegacion4!F837+Construccion_Navegacion3!F837+Construccion_Navegacion5!F837+Construccion_Navegacion2!F837)/5</f>
        <v>5460569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10145</v>
      </c>
      <c r="J837">
        <f>(Construccion_Navegacion1!J837+Construccion_Navegacion4!J837+Construccion_Navegacion3!J837+Construccion_Navegacion5!J837+Construccion_Navegacion2!J837)/5</f>
        <v>8979232.8000000007</v>
      </c>
    </row>
    <row r="838" spans="1:10" x14ac:dyDescent="0.35">
      <c r="A838">
        <v>836</v>
      </c>
      <c r="B838" t="s">
        <v>29</v>
      </c>
      <c r="C838">
        <f>(Construccion_Navegacion1!C838+Construccion_Navegacion4!C838+Construccion_Navegacion3!C838+Construccion_Navegacion5!C838+Construccion_Navegacion2!C838)/5</f>
        <v>2341.6</v>
      </c>
      <c r="D838">
        <f>(Construccion_Navegacion1!D838+Construccion_Navegacion4!D838+Construccion_Navegacion3!D838+Construccion_Navegacion5!D838+Construccion_Navegacion2!D838)/5</f>
        <v>2393913.7999999998</v>
      </c>
      <c r="E838">
        <f>(Construccion_Navegacion1!E838+Construccion_Navegacion4!E838+Construccion_Navegacion3!E838+Construccion_Navegacion5!E838+Construccion_Navegacion2!E838)/5</f>
        <v>5342.6</v>
      </c>
      <c r="F838">
        <f>(Construccion_Navegacion1!F838+Construccion_Navegacion4!F838+Construccion_Navegacion3!F838+Construccion_Navegacion5!F838+Construccion_Navegacion2!F838)/5</f>
        <v>5465911.5999999996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8284.4</v>
      </c>
      <c r="J838">
        <f>(Construccion_Navegacion1!J838+Construccion_Navegacion4!J838+Construccion_Navegacion3!J838+Construccion_Navegacion5!J838+Construccion_Navegacion2!J838)/5</f>
        <v>8987517.1999999993</v>
      </c>
    </row>
    <row r="839" spans="1:10" x14ac:dyDescent="0.35">
      <c r="A839">
        <v>837</v>
      </c>
      <c r="B839" t="s">
        <v>29</v>
      </c>
      <c r="C839">
        <f>(Construccion_Navegacion1!C839+Construccion_Navegacion4!C839+Construccion_Navegacion3!C839+Construccion_Navegacion5!C839+Construccion_Navegacion2!C839)/5</f>
        <v>1921</v>
      </c>
      <c r="D839">
        <f>(Construccion_Navegacion1!D839+Construccion_Navegacion4!D839+Construccion_Navegacion3!D839+Construccion_Navegacion5!D839+Construccion_Navegacion2!D839)/5</f>
        <v>2395834.7999999998</v>
      </c>
      <c r="E839">
        <f>(Construccion_Navegacion1!E839+Construccion_Navegacion4!E839+Construccion_Navegacion3!E839+Construccion_Navegacion5!E839+Construccion_Navegacion2!E839)/5</f>
        <v>4502.2</v>
      </c>
      <c r="F839">
        <f>(Construccion_Navegacion1!F839+Construccion_Navegacion4!F839+Construccion_Navegacion3!F839+Construccion_Navegacion5!F839+Construccion_Navegacion2!F839)/5</f>
        <v>5470413.7999999998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6063</v>
      </c>
      <c r="J839">
        <f>(Construccion_Navegacion1!J839+Construccion_Navegacion4!J839+Construccion_Navegacion3!J839+Construccion_Navegacion5!J839+Construccion_Navegacion2!J839)/5</f>
        <v>8993580.1999999993</v>
      </c>
    </row>
    <row r="840" spans="1:10" x14ac:dyDescent="0.35">
      <c r="A840">
        <v>838</v>
      </c>
      <c r="B840" t="s">
        <v>29</v>
      </c>
      <c r="C840">
        <f>(Construccion_Navegacion1!C840+Construccion_Navegacion4!C840+Construccion_Navegacion3!C840+Construccion_Navegacion5!C840+Construccion_Navegacion2!C840)/5</f>
        <v>2701.6</v>
      </c>
      <c r="D840">
        <f>(Construccion_Navegacion1!D840+Construccion_Navegacion4!D840+Construccion_Navegacion3!D840+Construccion_Navegacion5!D840+Construccion_Navegacion2!D840)/5</f>
        <v>2398536.4</v>
      </c>
      <c r="E840">
        <f>(Construccion_Navegacion1!E840+Construccion_Navegacion4!E840+Construccion_Navegacion3!E840+Construccion_Navegacion5!E840+Construccion_Navegacion2!E840)/5</f>
        <v>5763.6</v>
      </c>
      <c r="F840">
        <f>(Construccion_Navegacion1!F840+Construccion_Navegacion4!F840+Construccion_Navegacion3!F840+Construccion_Navegacion5!F840+Construccion_Navegacion2!F840)/5</f>
        <v>5476177.4000000004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9604.6</v>
      </c>
      <c r="J840">
        <f>(Construccion_Navegacion1!J840+Construccion_Navegacion4!J840+Construccion_Navegacion3!J840+Construccion_Navegacion5!J840+Construccion_Navegacion2!J840)/5</f>
        <v>9003184.8000000007</v>
      </c>
    </row>
    <row r="841" spans="1:10" x14ac:dyDescent="0.35">
      <c r="A841">
        <v>839</v>
      </c>
      <c r="B841" t="s">
        <v>29</v>
      </c>
      <c r="C841">
        <f>(Construccion_Navegacion1!C841+Construccion_Navegacion4!C841+Construccion_Navegacion3!C841+Construccion_Navegacion5!C841+Construccion_Navegacion2!C841)/5</f>
        <v>2461.6</v>
      </c>
      <c r="D841">
        <f>(Construccion_Navegacion1!D841+Construccion_Navegacion4!D841+Construccion_Navegacion3!D841+Construccion_Navegacion5!D841+Construccion_Navegacion2!D841)/5</f>
        <v>2400998</v>
      </c>
      <c r="E841">
        <f>(Construccion_Navegacion1!E841+Construccion_Navegacion4!E841+Construccion_Navegacion3!E841+Construccion_Navegacion5!E841+Construccion_Navegacion2!E841)/5</f>
        <v>6003.2</v>
      </c>
      <c r="F841">
        <f>(Construccion_Navegacion1!F841+Construccion_Navegacion4!F841+Construccion_Navegacion3!F841+Construccion_Navegacion5!F841+Construccion_Navegacion2!F841)/5</f>
        <v>5482180.5999999996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9725</v>
      </c>
      <c r="J841">
        <f>(Construccion_Navegacion1!J841+Construccion_Navegacion4!J841+Construccion_Navegacion3!J841+Construccion_Navegacion5!J841+Construccion_Navegacion2!J841)/5</f>
        <v>9012909.8000000007</v>
      </c>
    </row>
    <row r="842" spans="1:10" x14ac:dyDescent="0.35">
      <c r="A842">
        <v>840</v>
      </c>
      <c r="B842" t="s">
        <v>29</v>
      </c>
      <c r="C842">
        <f>(Construccion_Navegacion1!C842+Construccion_Navegacion4!C842+Construccion_Navegacion3!C842+Construccion_Navegacion5!C842+Construccion_Navegacion2!C842)/5</f>
        <v>2341.1999999999998</v>
      </c>
      <c r="D842">
        <f>(Construccion_Navegacion1!D842+Construccion_Navegacion4!D842+Construccion_Navegacion3!D842+Construccion_Navegacion5!D842+Construccion_Navegacion2!D842)/5</f>
        <v>2403339.2000000002</v>
      </c>
      <c r="E842">
        <f>(Construccion_Navegacion1!E842+Construccion_Navegacion4!E842+Construccion_Navegacion3!E842+Construccion_Navegacion5!E842+Construccion_Navegacion2!E842)/5</f>
        <v>5282.8</v>
      </c>
      <c r="F842">
        <f>(Construccion_Navegacion1!F842+Construccion_Navegacion4!F842+Construccion_Navegacion3!F842+Construccion_Navegacion5!F842+Construccion_Navegacion2!F842)/5</f>
        <v>5487463.4000000004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7024.2</v>
      </c>
      <c r="J842">
        <f>(Construccion_Navegacion1!J842+Construccion_Navegacion4!J842+Construccion_Navegacion3!J842+Construccion_Navegacion5!J842+Construccion_Navegacion2!J842)/5</f>
        <v>9019934</v>
      </c>
    </row>
    <row r="843" spans="1:10" x14ac:dyDescent="0.35">
      <c r="A843">
        <v>841</v>
      </c>
      <c r="B843" t="s">
        <v>29</v>
      </c>
      <c r="C843">
        <f>(Construccion_Navegacion1!C843+Construccion_Navegacion4!C843+Construccion_Navegacion3!C843+Construccion_Navegacion5!C843+Construccion_Navegacion2!C843)/5</f>
        <v>2641.4</v>
      </c>
      <c r="D843">
        <f>(Construccion_Navegacion1!D843+Construccion_Navegacion4!D843+Construccion_Navegacion3!D843+Construccion_Navegacion5!D843+Construccion_Navegacion2!D843)/5</f>
        <v>2405980.6</v>
      </c>
      <c r="E843">
        <f>(Construccion_Navegacion1!E843+Construccion_Navegacion4!E843+Construccion_Navegacion3!E843+Construccion_Navegacion5!E843+Construccion_Navegacion2!E843)/5</f>
        <v>5943.4</v>
      </c>
      <c r="F843">
        <f>(Construccion_Navegacion1!F843+Construccion_Navegacion4!F843+Construccion_Navegacion3!F843+Construccion_Navegacion5!F843+Construccion_Navegacion2!F843)/5</f>
        <v>5493406.7999999998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9965.2000000000007</v>
      </c>
      <c r="J843">
        <f>(Construccion_Navegacion1!J843+Construccion_Navegacion4!J843+Construccion_Navegacion3!J843+Construccion_Navegacion5!J843+Construccion_Navegacion2!J843)/5</f>
        <v>9029899.1999999993</v>
      </c>
    </row>
    <row r="844" spans="1:10" x14ac:dyDescent="0.35">
      <c r="A844">
        <v>842</v>
      </c>
      <c r="B844" t="s">
        <v>29</v>
      </c>
      <c r="C844">
        <f>(Construccion_Navegacion1!C844+Construccion_Navegacion4!C844+Construccion_Navegacion3!C844+Construccion_Navegacion5!C844+Construccion_Navegacion2!C844)/5</f>
        <v>2521.4</v>
      </c>
      <c r="D844">
        <f>(Construccion_Navegacion1!D844+Construccion_Navegacion4!D844+Construccion_Navegacion3!D844+Construccion_Navegacion5!D844+Construccion_Navegacion2!D844)/5</f>
        <v>2408502</v>
      </c>
      <c r="E844">
        <f>(Construccion_Navegacion1!E844+Construccion_Navegacion4!E844+Construccion_Navegacion3!E844+Construccion_Navegacion5!E844+Construccion_Navegacion2!E844)/5</f>
        <v>5163</v>
      </c>
      <c r="F844">
        <f>(Construccion_Navegacion1!F844+Construccion_Navegacion4!F844+Construccion_Navegacion3!F844+Construccion_Navegacion5!F844+Construccion_Navegacion2!F844)/5</f>
        <v>5498569.7999999998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8405.2000000000007</v>
      </c>
      <c r="J844">
        <f>(Construccion_Navegacion1!J844+Construccion_Navegacion4!J844+Construccion_Navegacion3!J844+Construccion_Navegacion5!J844+Construccion_Navegacion2!J844)/5</f>
        <v>9038304.4000000004</v>
      </c>
    </row>
    <row r="845" spans="1:10" x14ac:dyDescent="0.35">
      <c r="A845">
        <v>843</v>
      </c>
      <c r="B845" t="s">
        <v>29</v>
      </c>
      <c r="C845">
        <f>(Construccion_Navegacion1!C845+Construccion_Navegacion4!C845+Construccion_Navegacion3!C845+Construccion_Navegacion5!C845+Construccion_Navegacion2!C845)/5</f>
        <v>2401.1999999999998</v>
      </c>
      <c r="D845">
        <f>(Construccion_Navegacion1!D845+Construccion_Navegacion4!D845+Construccion_Navegacion3!D845+Construccion_Navegacion5!D845+Construccion_Navegacion2!D845)/5</f>
        <v>2410903.2000000002</v>
      </c>
      <c r="E845">
        <f>(Construccion_Navegacion1!E845+Construccion_Navegacion4!E845+Construccion_Navegacion3!E845+Construccion_Navegacion5!E845+Construccion_Navegacion2!E845)/5</f>
        <v>5222.8</v>
      </c>
      <c r="F845">
        <f>(Construccion_Navegacion1!F845+Construccion_Navegacion4!F845+Construccion_Navegacion3!F845+Construccion_Navegacion5!F845+Construccion_Navegacion2!F845)/5</f>
        <v>5503792.5999999996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8584.6</v>
      </c>
      <c r="J845">
        <f>(Construccion_Navegacion1!J845+Construccion_Navegacion4!J845+Construccion_Navegacion3!J845+Construccion_Navegacion5!J845+Construccion_Navegacion2!J845)/5</f>
        <v>9046889</v>
      </c>
    </row>
    <row r="846" spans="1:10" x14ac:dyDescent="0.35">
      <c r="A846">
        <v>844</v>
      </c>
      <c r="B846" t="s">
        <v>29</v>
      </c>
      <c r="C846">
        <f>(Construccion_Navegacion1!C846+Construccion_Navegacion4!C846+Construccion_Navegacion3!C846+Construccion_Navegacion5!C846+Construccion_Navegacion2!C846)/5</f>
        <v>2281</v>
      </c>
      <c r="D846">
        <f>(Construccion_Navegacion1!D846+Construccion_Navegacion4!D846+Construccion_Navegacion3!D846+Construccion_Navegacion5!D846+Construccion_Navegacion2!D846)/5</f>
        <v>2413184.2000000002</v>
      </c>
      <c r="E846">
        <f>(Construccion_Navegacion1!E846+Construccion_Navegacion4!E846+Construccion_Navegacion3!E846+Construccion_Navegacion5!E846+Construccion_Navegacion2!E846)/5</f>
        <v>4682.6000000000004</v>
      </c>
      <c r="F846">
        <f>(Construccion_Navegacion1!F846+Construccion_Navegacion4!F846+Construccion_Navegacion3!F846+Construccion_Navegacion5!F846+Construccion_Navegacion2!F846)/5</f>
        <v>5508475.2000000002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7024.2</v>
      </c>
      <c r="J846">
        <f>(Construccion_Navegacion1!J846+Construccion_Navegacion4!J846+Construccion_Navegacion3!J846+Construccion_Navegacion5!J846+Construccion_Navegacion2!J846)/5</f>
        <v>9053913.1999999993</v>
      </c>
    </row>
    <row r="847" spans="1:10" x14ac:dyDescent="0.35">
      <c r="A847">
        <v>845</v>
      </c>
      <c r="B847" t="s">
        <v>29</v>
      </c>
      <c r="C847">
        <f>(Construccion_Navegacion1!C847+Construccion_Navegacion4!C847+Construccion_Navegacion3!C847+Construccion_Navegacion5!C847+Construccion_Navegacion2!C847)/5</f>
        <v>2461.4</v>
      </c>
      <c r="D847">
        <f>(Construccion_Navegacion1!D847+Construccion_Navegacion4!D847+Construccion_Navegacion3!D847+Construccion_Navegacion5!D847+Construccion_Navegacion2!D847)/5</f>
        <v>2415645.6</v>
      </c>
      <c r="E847">
        <f>(Construccion_Navegacion1!E847+Construccion_Navegacion4!E847+Construccion_Navegacion3!E847+Construccion_Navegacion5!E847+Construccion_Navegacion2!E847)/5</f>
        <v>5462.8</v>
      </c>
      <c r="F847">
        <f>(Construccion_Navegacion1!F847+Construccion_Navegacion4!F847+Construccion_Navegacion3!F847+Construccion_Navegacion5!F847+Construccion_Navegacion2!F847)/5</f>
        <v>5513938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8224.4</v>
      </c>
      <c r="J847">
        <f>(Construccion_Navegacion1!J847+Construccion_Navegacion4!J847+Construccion_Navegacion3!J847+Construccion_Navegacion5!J847+Construccion_Navegacion2!J847)/5</f>
        <v>9062137.5999999996</v>
      </c>
    </row>
    <row r="848" spans="1:10" x14ac:dyDescent="0.35">
      <c r="A848">
        <v>846</v>
      </c>
      <c r="B848" t="s">
        <v>29</v>
      </c>
      <c r="C848">
        <f>(Construccion_Navegacion1!C848+Construccion_Navegacion4!C848+Construccion_Navegacion3!C848+Construccion_Navegacion5!C848+Construccion_Navegacion2!C848)/5</f>
        <v>2521</v>
      </c>
      <c r="D848">
        <f>(Construccion_Navegacion1!D848+Construccion_Navegacion4!D848+Construccion_Navegacion3!D848+Construccion_Navegacion5!D848+Construccion_Navegacion2!D848)/5</f>
        <v>2418166.6</v>
      </c>
      <c r="E848">
        <f>(Construccion_Navegacion1!E848+Construccion_Navegacion4!E848+Construccion_Navegacion3!E848+Construccion_Navegacion5!E848+Construccion_Navegacion2!E848)/5</f>
        <v>5642.4</v>
      </c>
      <c r="F848">
        <f>(Construccion_Navegacion1!F848+Construccion_Navegacion4!F848+Construccion_Navegacion3!F848+Construccion_Navegacion5!F848+Construccion_Navegacion2!F848)/5</f>
        <v>5519580.4000000004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9965.4</v>
      </c>
      <c r="J848">
        <f>(Construccion_Navegacion1!J848+Construccion_Navegacion4!J848+Construccion_Navegacion3!J848+Construccion_Navegacion5!J848+Construccion_Navegacion2!J848)/5</f>
        <v>9072103</v>
      </c>
    </row>
    <row r="849" spans="1:10" x14ac:dyDescent="0.35">
      <c r="A849">
        <v>847</v>
      </c>
      <c r="B849" t="s">
        <v>29</v>
      </c>
      <c r="C849">
        <f>(Construccion_Navegacion1!C849+Construccion_Navegacion4!C849+Construccion_Navegacion3!C849+Construccion_Navegacion5!C849+Construccion_Navegacion2!C849)/5</f>
        <v>2821.6</v>
      </c>
      <c r="D849">
        <f>(Construccion_Navegacion1!D849+Construccion_Navegacion4!D849+Construccion_Navegacion3!D849+Construccion_Navegacion5!D849+Construccion_Navegacion2!D849)/5</f>
        <v>2420988.2000000002</v>
      </c>
      <c r="E849">
        <f>(Construccion_Navegacion1!E849+Construccion_Navegacion4!E849+Construccion_Navegacion3!E849+Construccion_Navegacion5!E849+Construccion_Navegacion2!E849)/5</f>
        <v>6904</v>
      </c>
      <c r="F849">
        <f>(Construccion_Navegacion1!F849+Construccion_Navegacion4!F849+Construccion_Navegacion3!F849+Construccion_Navegacion5!F849+Construccion_Navegacion2!F849)/5</f>
        <v>5526484.4000000004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11706</v>
      </c>
      <c r="J849">
        <f>(Construccion_Navegacion1!J849+Construccion_Navegacion4!J849+Construccion_Navegacion3!J849+Construccion_Navegacion5!J849+Construccion_Navegacion2!J849)/5</f>
        <v>9083809</v>
      </c>
    </row>
    <row r="850" spans="1:10" x14ac:dyDescent="0.35">
      <c r="A850">
        <v>848</v>
      </c>
      <c r="B850" t="s">
        <v>29</v>
      </c>
      <c r="C850">
        <f>(Construccion_Navegacion1!C850+Construccion_Navegacion4!C850+Construccion_Navegacion3!C850+Construccion_Navegacion5!C850+Construccion_Navegacion2!C850)/5</f>
        <v>3001.6</v>
      </c>
      <c r="D850">
        <f>(Construccion_Navegacion1!D850+Construccion_Navegacion4!D850+Construccion_Navegacion3!D850+Construccion_Navegacion5!D850+Construccion_Navegacion2!D850)/5</f>
        <v>2423989.7999999998</v>
      </c>
      <c r="E850">
        <f>(Construccion_Navegacion1!E850+Construccion_Navegacion4!E850+Construccion_Navegacion3!E850+Construccion_Navegacion5!E850+Construccion_Navegacion2!E850)/5</f>
        <v>6543.8</v>
      </c>
      <c r="F850">
        <f>(Construccion_Navegacion1!F850+Construccion_Navegacion4!F850+Construccion_Navegacion3!F850+Construccion_Navegacion5!F850+Construccion_Navegacion2!F850)/5</f>
        <v>5533028.2000000002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11646.4</v>
      </c>
      <c r="J850">
        <f>(Construccion_Navegacion1!J850+Construccion_Navegacion4!J850+Construccion_Navegacion3!J850+Construccion_Navegacion5!J850+Construccion_Navegacion2!J850)/5</f>
        <v>9095455.4000000004</v>
      </c>
    </row>
    <row r="851" spans="1:10" x14ac:dyDescent="0.35">
      <c r="A851">
        <v>849</v>
      </c>
      <c r="B851" t="s">
        <v>29</v>
      </c>
      <c r="C851">
        <f>(Construccion_Navegacion1!C851+Construccion_Navegacion4!C851+Construccion_Navegacion3!C851+Construccion_Navegacion5!C851+Construccion_Navegacion2!C851)/5</f>
        <v>2401.4</v>
      </c>
      <c r="D851">
        <f>(Construccion_Navegacion1!D851+Construccion_Navegacion4!D851+Construccion_Navegacion3!D851+Construccion_Navegacion5!D851+Construccion_Navegacion2!D851)/5</f>
        <v>2426391.2000000002</v>
      </c>
      <c r="E851">
        <f>(Construccion_Navegacion1!E851+Construccion_Navegacion4!E851+Construccion_Navegacion3!E851+Construccion_Navegacion5!E851+Construccion_Navegacion2!E851)/5</f>
        <v>5402.8</v>
      </c>
      <c r="F851">
        <f>(Construccion_Navegacion1!F851+Construccion_Navegacion4!F851+Construccion_Navegacion3!F851+Construccion_Navegacion5!F851+Construccion_Navegacion2!F851)/5</f>
        <v>5538431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9125</v>
      </c>
      <c r="J851">
        <f>(Construccion_Navegacion1!J851+Construccion_Navegacion4!J851+Construccion_Navegacion3!J851+Construccion_Navegacion5!J851+Construccion_Navegacion2!J851)/5</f>
        <v>9104580.4000000004</v>
      </c>
    </row>
    <row r="852" spans="1:10" x14ac:dyDescent="0.35">
      <c r="A852">
        <v>850</v>
      </c>
      <c r="B852" t="s">
        <v>29</v>
      </c>
      <c r="C852">
        <f>(Construccion_Navegacion1!C852+Construccion_Navegacion4!C852+Construccion_Navegacion3!C852+Construccion_Navegacion5!C852+Construccion_Navegacion2!C852)/5</f>
        <v>2401.4</v>
      </c>
      <c r="D852">
        <f>(Construccion_Navegacion1!D852+Construccion_Navegacion4!D852+Construccion_Navegacion3!D852+Construccion_Navegacion5!D852+Construccion_Navegacion2!D852)/5</f>
        <v>2428792.6</v>
      </c>
      <c r="E852">
        <f>(Construccion_Navegacion1!E852+Construccion_Navegacion4!E852+Construccion_Navegacion3!E852+Construccion_Navegacion5!E852+Construccion_Navegacion2!E852)/5</f>
        <v>5342.6</v>
      </c>
      <c r="F852">
        <f>(Construccion_Navegacion1!F852+Construccion_Navegacion4!F852+Construccion_Navegacion3!F852+Construccion_Navegacion5!F852+Construccion_Navegacion2!F852)/5</f>
        <v>5543773.5999999996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8343.6</v>
      </c>
      <c r="J852">
        <f>(Construccion_Navegacion1!J852+Construccion_Navegacion4!J852+Construccion_Navegacion3!J852+Construccion_Navegacion5!J852+Construccion_Navegacion2!J852)/5</f>
        <v>9112924</v>
      </c>
    </row>
    <row r="853" spans="1:10" x14ac:dyDescent="0.35">
      <c r="A853">
        <v>851</v>
      </c>
      <c r="B853" t="s">
        <v>29</v>
      </c>
      <c r="C853">
        <f>(Construccion_Navegacion1!C853+Construccion_Navegacion4!C853+Construccion_Navegacion3!C853+Construccion_Navegacion5!C853+Construccion_Navegacion2!C853)/5</f>
        <v>2941.6</v>
      </c>
      <c r="D853">
        <f>(Construccion_Navegacion1!D853+Construccion_Navegacion4!D853+Construccion_Navegacion3!D853+Construccion_Navegacion5!D853+Construccion_Navegacion2!D853)/5</f>
        <v>2431734.2000000002</v>
      </c>
      <c r="E853">
        <f>(Construccion_Navegacion1!E853+Construccion_Navegacion4!E853+Construccion_Navegacion3!E853+Construccion_Navegacion5!E853+Construccion_Navegacion2!E853)/5</f>
        <v>6423.6</v>
      </c>
      <c r="F853">
        <f>(Construccion_Navegacion1!F853+Construccion_Navegacion4!F853+Construccion_Navegacion3!F853+Construccion_Navegacion5!F853+Construccion_Navegacion2!F853)/5</f>
        <v>5550197.2000000002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11706.4</v>
      </c>
      <c r="J853">
        <f>(Construccion_Navegacion1!J853+Construccion_Navegacion4!J853+Construccion_Navegacion3!J853+Construccion_Navegacion5!J853+Construccion_Navegacion2!J853)/5</f>
        <v>9124630.4000000004</v>
      </c>
    </row>
    <row r="854" spans="1:10" x14ac:dyDescent="0.35">
      <c r="A854">
        <v>852</v>
      </c>
      <c r="B854" t="s">
        <v>29</v>
      </c>
      <c r="C854">
        <f>(Construccion_Navegacion1!C854+Construccion_Navegacion4!C854+Construccion_Navegacion3!C854+Construccion_Navegacion5!C854+Construccion_Navegacion2!C854)/5</f>
        <v>2461.4</v>
      </c>
      <c r="D854">
        <f>(Construccion_Navegacion1!D854+Construccion_Navegacion4!D854+Construccion_Navegacion3!D854+Construccion_Navegacion5!D854+Construccion_Navegacion2!D854)/5</f>
        <v>2434195.6</v>
      </c>
      <c r="E854">
        <f>(Construccion_Navegacion1!E854+Construccion_Navegacion4!E854+Construccion_Navegacion3!E854+Construccion_Navegacion5!E854+Construccion_Navegacion2!E854)/5</f>
        <v>5643</v>
      </c>
      <c r="F854">
        <f>(Construccion_Navegacion1!F854+Construccion_Navegacion4!F854+Construccion_Navegacion3!F854+Construccion_Navegacion5!F854+Construccion_Navegacion2!F854)/5</f>
        <v>5555840.2000000002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8824.7999999999993</v>
      </c>
      <c r="J854">
        <f>(Construccion_Navegacion1!J854+Construccion_Navegacion4!J854+Construccion_Navegacion3!J854+Construccion_Navegacion5!J854+Construccion_Navegacion2!J854)/5</f>
        <v>9133455.1999999993</v>
      </c>
    </row>
    <row r="855" spans="1:10" x14ac:dyDescent="0.35">
      <c r="A855">
        <v>853</v>
      </c>
      <c r="B855" t="s">
        <v>29</v>
      </c>
      <c r="C855">
        <f>(Construccion_Navegacion1!C855+Construccion_Navegacion4!C855+Construccion_Navegacion3!C855+Construccion_Navegacion5!C855+Construccion_Navegacion2!C855)/5</f>
        <v>2701.4</v>
      </c>
      <c r="D855">
        <f>(Construccion_Navegacion1!D855+Construccion_Navegacion4!D855+Construccion_Navegacion3!D855+Construccion_Navegacion5!D855+Construccion_Navegacion2!D855)/5</f>
        <v>2436897</v>
      </c>
      <c r="E855">
        <f>(Construccion_Navegacion1!E855+Construccion_Navegacion4!E855+Construccion_Navegacion3!E855+Construccion_Navegacion5!E855+Construccion_Navegacion2!E855)/5</f>
        <v>6063</v>
      </c>
      <c r="F855">
        <f>(Construccion_Navegacion1!F855+Construccion_Navegacion4!F855+Construccion_Navegacion3!F855+Construccion_Navegacion5!F855+Construccion_Navegacion2!F855)/5</f>
        <v>5561903.2000000002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9845.4</v>
      </c>
      <c r="J855">
        <f>(Construccion_Navegacion1!J855+Construccion_Navegacion4!J855+Construccion_Navegacion3!J855+Construccion_Navegacion5!J855+Construccion_Navegacion2!J855)/5</f>
        <v>9143300.5999999996</v>
      </c>
    </row>
    <row r="856" spans="1:10" x14ac:dyDescent="0.35">
      <c r="A856">
        <v>854</v>
      </c>
      <c r="B856" t="s">
        <v>29</v>
      </c>
      <c r="C856">
        <f>(Construccion_Navegacion1!C856+Construccion_Navegacion4!C856+Construccion_Navegacion3!C856+Construccion_Navegacion5!C856+Construccion_Navegacion2!C856)/5</f>
        <v>2821.4</v>
      </c>
      <c r="D856">
        <f>(Construccion_Navegacion1!D856+Construccion_Navegacion4!D856+Construccion_Navegacion3!D856+Construccion_Navegacion5!D856+Construccion_Navegacion2!D856)/5</f>
        <v>2439718.4</v>
      </c>
      <c r="E856">
        <f>(Construccion_Navegacion1!E856+Construccion_Navegacion4!E856+Construccion_Navegacion3!E856+Construccion_Navegacion5!E856+Construccion_Navegacion2!E856)/5</f>
        <v>6243.4</v>
      </c>
      <c r="F856">
        <f>(Construccion_Navegacion1!F856+Construccion_Navegacion4!F856+Construccion_Navegacion3!F856+Construccion_Navegacion5!F856+Construccion_Navegacion2!F856)/5</f>
        <v>5568146.5999999996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11646.2</v>
      </c>
      <c r="J856">
        <f>(Construccion_Navegacion1!J856+Construccion_Navegacion4!J856+Construccion_Navegacion3!J856+Construccion_Navegacion5!J856+Construccion_Navegacion2!J856)/5</f>
        <v>9154946.8000000007</v>
      </c>
    </row>
    <row r="857" spans="1:10" x14ac:dyDescent="0.35">
      <c r="A857">
        <v>855</v>
      </c>
      <c r="B857" t="s">
        <v>29</v>
      </c>
      <c r="C857">
        <f>(Construccion_Navegacion1!C857+Construccion_Navegacion4!C857+Construccion_Navegacion3!C857+Construccion_Navegacion5!C857+Construccion_Navegacion2!C857)/5</f>
        <v>2761.4</v>
      </c>
      <c r="D857">
        <f>(Construccion_Navegacion1!D857+Construccion_Navegacion4!D857+Construccion_Navegacion3!D857+Construccion_Navegacion5!D857+Construccion_Navegacion2!D857)/5</f>
        <v>2442479.7999999998</v>
      </c>
      <c r="E857">
        <f>(Construccion_Navegacion1!E857+Construccion_Navegacion4!E857+Construccion_Navegacion3!E857+Construccion_Navegacion5!E857+Construccion_Navegacion2!E857)/5</f>
        <v>6123</v>
      </c>
      <c r="F857">
        <f>(Construccion_Navegacion1!F857+Construccion_Navegacion4!F857+Construccion_Navegacion3!F857+Construccion_Navegacion5!F857+Construccion_Navegacion2!F857)/5</f>
        <v>5574269.5999999996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10445.4</v>
      </c>
      <c r="J857">
        <f>(Construccion_Navegacion1!J857+Construccion_Navegacion4!J857+Construccion_Navegacion3!J857+Construccion_Navegacion5!J857+Construccion_Navegacion2!J857)/5</f>
        <v>9165392.1999999993</v>
      </c>
    </row>
    <row r="858" spans="1:10" x14ac:dyDescent="0.35">
      <c r="A858">
        <v>856</v>
      </c>
      <c r="B858" t="s">
        <v>29</v>
      </c>
      <c r="C858">
        <f>(Construccion_Navegacion1!C858+Construccion_Navegacion4!C858+Construccion_Navegacion3!C858+Construccion_Navegacion5!C858+Construccion_Navegacion2!C858)/5</f>
        <v>2761.6</v>
      </c>
      <c r="D858">
        <f>(Construccion_Navegacion1!D858+Construccion_Navegacion4!D858+Construccion_Navegacion3!D858+Construccion_Navegacion5!D858+Construccion_Navegacion2!D858)/5</f>
        <v>2445241.4</v>
      </c>
      <c r="E858">
        <f>(Construccion_Navegacion1!E858+Construccion_Navegacion4!E858+Construccion_Navegacion3!E858+Construccion_Navegacion5!E858+Construccion_Navegacion2!E858)/5</f>
        <v>6423.2</v>
      </c>
      <c r="F858">
        <f>(Construccion_Navegacion1!F858+Construccion_Navegacion4!F858+Construccion_Navegacion3!F858+Construccion_Navegacion5!F858+Construccion_Navegacion2!F858)/5</f>
        <v>5580692.7999999998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11946.4</v>
      </c>
      <c r="J858">
        <f>(Construccion_Navegacion1!J858+Construccion_Navegacion4!J858+Construccion_Navegacion3!J858+Construccion_Navegacion5!J858+Construccion_Navegacion2!J858)/5</f>
        <v>9177338.5999999996</v>
      </c>
    </row>
    <row r="859" spans="1:10" x14ac:dyDescent="0.35">
      <c r="A859">
        <v>857</v>
      </c>
      <c r="B859" t="s">
        <v>29</v>
      </c>
      <c r="C859">
        <f>(Construccion_Navegacion1!C859+Construccion_Navegacion4!C859+Construccion_Navegacion3!C859+Construccion_Navegacion5!C859+Construccion_Navegacion2!C859)/5</f>
        <v>2581.1999999999998</v>
      </c>
      <c r="D859">
        <f>(Construccion_Navegacion1!D859+Construccion_Navegacion4!D859+Construccion_Navegacion3!D859+Construccion_Navegacion5!D859+Construccion_Navegacion2!D859)/5</f>
        <v>2447822.6</v>
      </c>
      <c r="E859">
        <f>(Construccion_Navegacion1!E859+Construccion_Navegacion4!E859+Construccion_Navegacion3!E859+Construccion_Navegacion5!E859+Construccion_Navegacion2!E859)/5</f>
        <v>5102</v>
      </c>
      <c r="F859">
        <f>(Construccion_Navegacion1!F859+Construccion_Navegacion4!F859+Construccion_Navegacion3!F859+Construccion_Navegacion5!F859+Construccion_Navegacion2!F859)/5</f>
        <v>5585794.7999999998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8884.7999999999993</v>
      </c>
      <c r="J859">
        <f>(Construccion_Navegacion1!J859+Construccion_Navegacion4!J859+Construccion_Navegacion3!J859+Construccion_Navegacion5!J859+Construccion_Navegacion2!J859)/5</f>
        <v>9186223.4000000004</v>
      </c>
    </row>
    <row r="860" spans="1:10" x14ac:dyDescent="0.35">
      <c r="A860">
        <v>858</v>
      </c>
      <c r="B860" t="s">
        <v>29</v>
      </c>
      <c r="C860">
        <f>(Construccion_Navegacion1!C860+Construccion_Navegacion4!C860+Construccion_Navegacion3!C860+Construccion_Navegacion5!C860+Construccion_Navegacion2!C860)/5</f>
        <v>2641.6</v>
      </c>
      <c r="D860">
        <f>(Construccion_Navegacion1!D860+Construccion_Navegacion4!D860+Construccion_Navegacion3!D860+Construccion_Navegacion5!D860+Construccion_Navegacion2!D860)/5</f>
        <v>2450464.2000000002</v>
      </c>
      <c r="E860">
        <f>(Construccion_Navegacion1!E860+Construccion_Navegacion4!E860+Construccion_Navegacion3!E860+Construccion_Navegacion5!E860+Construccion_Navegacion2!E860)/5</f>
        <v>5762.8</v>
      </c>
      <c r="F860">
        <f>(Construccion_Navegacion1!F860+Construccion_Navegacion4!F860+Construccion_Navegacion3!F860+Construccion_Navegacion5!F860+Construccion_Navegacion2!F860)/5</f>
        <v>5591557.5999999996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9665.7999999999993</v>
      </c>
      <c r="J860">
        <f>(Construccion_Navegacion1!J860+Construccion_Navegacion4!J860+Construccion_Navegacion3!J860+Construccion_Navegacion5!J860+Construccion_Navegacion2!J860)/5</f>
        <v>9195889.1999999993</v>
      </c>
    </row>
    <row r="861" spans="1:10" x14ac:dyDescent="0.35">
      <c r="A861">
        <v>859</v>
      </c>
      <c r="B861" t="s">
        <v>29</v>
      </c>
      <c r="C861">
        <f>(Construccion_Navegacion1!C861+Construccion_Navegacion4!C861+Construccion_Navegacion3!C861+Construccion_Navegacion5!C861+Construccion_Navegacion2!C861)/5</f>
        <v>2401.4</v>
      </c>
      <c r="D861">
        <f>(Construccion_Navegacion1!D861+Construccion_Navegacion4!D861+Construccion_Navegacion3!D861+Construccion_Navegacion5!D861+Construccion_Navegacion2!D861)/5</f>
        <v>2452865.6</v>
      </c>
      <c r="E861">
        <f>(Construccion_Navegacion1!E861+Construccion_Navegacion4!E861+Construccion_Navegacion3!E861+Construccion_Navegacion5!E861+Construccion_Navegacion2!E861)/5</f>
        <v>5462.4</v>
      </c>
      <c r="F861">
        <f>(Construccion_Navegacion1!F861+Construccion_Navegacion4!F861+Construccion_Navegacion3!F861+Construccion_Navegacion5!F861+Construccion_Navegacion2!F861)/5</f>
        <v>5597020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8585.4</v>
      </c>
      <c r="J861">
        <f>(Construccion_Navegacion1!J861+Construccion_Navegacion4!J861+Construccion_Navegacion3!J861+Construccion_Navegacion5!J861+Construccion_Navegacion2!J861)/5</f>
        <v>9204474.5999999996</v>
      </c>
    </row>
    <row r="862" spans="1:10" x14ac:dyDescent="0.35">
      <c r="A862">
        <v>860</v>
      </c>
      <c r="B862" t="s">
        <v>29</v>
      </c>
      <c r="C862">
        <f>(Construccion_Navegacion1!C862+Construccion_Navegacion4!C862+Construccion_Navegacion3!C862+Construccion_Navegacion5!C862+Construccion_Navegacion2!C862)/5</f>
        <v>2281.4</v>
      </c>
      <c r="D862">
        <f>(Construccion_Navegacion1!D862+Construccion_Navegacion4!D862+Construccion_Navegacion3!D862+Construccion_Navegacion5!D862+Construccion_Navegacion2!D862)/5</f>
        <v>2455147</v>
      </c>
      <c r="E862">
        <f>(Construccion_Navegacion1!E862+Construccion_Navegacion4!E862+Construccion_Navegacion3!E862+Construccion_Navegacion5!E862+Construccion_Navegacion2!E862)/5</f>
        <v>5223.2</v>
      </c>
      <c r="F862">
        <f>(Construccion_Navegacion1!F862+Construccion_Navegacion4!F862+Construccion_Navegacion3!F862+Construccion_Navegacion5!F862+Construccion_Navegacion2!F862)/5</f>
        <v>5602243.2000000002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8044.6</v>
      </c>
      <c r="J862">
        <f>(Construccion_Navegacion1!J862+Construccion_Navegacion4!J862+Construccion_Navegacion3!J862+Construccion_Navegacion5!J862+Construccion_Navegacion2!J862)/5</f>
        <v>9212519.1999999993</v>
      </c>
    </row>
    <row r="863" spans="1:10" x14ac:dyDescent="0.35">
      <c r="A863">
        <v>861</v>
      </c>
      <c r="B863" t="s">
        <v>29</v>
      </c>
      <c r="C863">
        <f>(Construccion_Navegacion1!C863+Construccion_Navegacion4!C863+Construccion_Navegacion3!C863+Construccion_Navegacion5!C863+Construccion_Navegacion2!C863)/5</f>
        <v>2161.6</v>
      </c>
      <c r="D863">
        <f>(Construccion_Navegacion1!D863+Construccion_Navegacion4!D863+Construccion_Navegacion3!D863+Construccion_Navegacion5!D863+Construccion_Navegacion2!D863)/5</f>
        <v>2457308.6</v>
      </c>
      <c r="E863">
        <f>(Construccion_Navegacion1!E863+Construccion_Navegacion4!E863+Construccion_Navegacion3!E863+Construccion_Navegacion5!E863+Construccion_Navegacion2!E863)/5</f>
        <v>4922.2</v>
      </c>
      <c r="F863">
        <f>(Construccion_Navegacion1!F863+Construccion_Navegacion4!F863+Construccion_Navegacion3!F863+Construccion_Navegacion5!F863+Construccion_Navegacion2!F863)/5</f>
        <v>5607165.4000000004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8044.6</v>
      </c>
      <c r="J863">
        <f>(Construccion_Navegacion1!J863+Construccion_Navegacion4!J863+Construccion_Navegacion3!J863+Construccion_Navegacion5!J863+Construccion_Navegacion2!J863)/5</f>
        <v>9220563.8000000007</v>
      </c>
    </row>
    <row r="864" spans="1:10" x14ac:dyDescent="0.35">
      <c r="A864">
        <v>862</v>
      </c>
      <c r="B864" t="s">
        <v>29</v>
      </c>
      <c r="C864">
        <f>(Construccion_Navegacion1!C864+Construccion_Navegacion4!C864+Construccion_Navegacion3!C864+Construccion_Navegacion5!C864+Construccion_Navegacion2!C864)/5</f>
        <v>1981.2</v>
      </c>
      <c r="D864">
        <f>(Construccion_Navegacion1!D864+Construccion_Navegacion4!D864+Construccion_Navegacion3!D864+Construccion_Navegacion5!D864+Construccion_Navegacion2!D864)/5</f>
        <v>2459289.7999999998</v>
      </c>
      <c r="E864">
        <f>(Construccion_Navegacion1!E864+Construccion_Navegacion4!E864+Construccion_Navegacion3!E864+Construccion_Navegacion5!E864+Construccion_Navegacion2!E864)/5</f>
        <v>4442.3999999999996</v>
      </c>
      <c r="F864">
        <f>(Construccion_Navegacion1!F864+Construccion_Navegacion4!F864+Construccion_Navegacion3!F864+Construccion_Navegacion5!F864+Construccion_Navegacion2!F864)/5</f>
        <v>5611607.7999999998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5523.2</v>
      </c>
      <c r="J864">
        <f>(Construccion_Navegacion1!J864+Construccion_Navegacion4!J864+Construccion_Navegacion3!J864+Construccion_Navegacion5!J864+Construccion_Navegacion2!J864)/5</f>
        <v>9226087</v>
      </c>
    </row>
    <row r="865" spans="1:10" x14ac:dyDescent="0.35">
      <c r="A865">
        <v>863</v>
      </c>
      <c r="B865" t="s">
        <v>29</v>
      </c>
      <c r="C865">
        <f>(Construccion_Navegacion1!C865+Construccion_Navegacion4!C865+Construccion_Navegacion3!C865+Construccion_Navegacion5!C865+Construccion_Navegacion2!C865)/5</f>
        <v>2041</v>
      </c>
      <c r="D865">
        <f>(Construccion_Navegacion1!D865+Construccion_Navegacion4!D865+Construccion_Navegacion3!D865+Construccion_Navegacion5!D865+Construccion_Navegacion2!D865)/5</f>
        <v>2461330.7999999998</v>
      </c>
      <c r="E865">
        <f>(Construccion_Navegacion1!E865+Construccion_Navegacion4!E865+Construccion_Navegacion3!E865+Construccion_Navegacion5!E865+Construccion_Navegacion2!E865)/5</f>
        <v>4923.2</v>
      </c>
      <c r="F865">
        <f>(Construccion_Navegacion1!F865+Construccion_Navegacion4!F865+Construccion_Navegacion3!F865+Construccion_Navegacion5!F865+Construccion_Navegacion2!F865)/5</f>
        <v>5616531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6903.8</v>
      </c>
      <c r="J865">
        <f>(Construccion_Navegacion1!J865+Construccion_Navegacion4!J865+Construccion_Navegacion3!J865+Construccion_Navegacion5!J865+Construccion_Navegacion2!J865)/5</f>
        <v>9232990.8000000007</v>
      </c>
    </row>
    <row r="866" spans="1:10" x14ac:dyDescent="0.35">
      <c r="A866">
        <v>864</v>
      </c>
      <c r="B866" t="s">
        <v>29</v>
      </c>
      <c r="C866">
        <f>(Construccion_Navegacion1!C866+Construccion_Navegacion4!C866+Construccion_Navegacion3!C866+Construccion_Navegacion5!C866+Construccion_Navegacion2!C866)/5</f>
        <v>2581.4</v>
      </c>
      <c r="D866">
        <f>(Construccion_Navegacion1!D866+Construccion_Navegacion4!D866+Construccion_Navegacion3!D866+Construccion_Navegacion5!D866+Construccion_Navegacion2!D866)/5</f>
        <v>2463912.2000000002</v>
      </c>
      <c r="E866">
        <f>(Construccion_Navegacion1!E866+Construccion_Navegacion4!E866+Construccion_Navegacion3!E866+Construccion_Navegacion5!E866+Construccion_Navegacion2!E866)/5</f>
        <v>5342.8</v>
      </c>
      <c r="F866">
        <f>(Construccion_Navegacion1!F866+Construccion_Navegacion4!F866+Construccion_Navegacion3!F866+Construccion_Navegacion5!F866+Construccion_Navegacion2!F866)/5</f>
        <v>5621873.7999999998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8344.4</v>
      </c>
      <c r="J866">
        <f>(Construccion_Navegacion1!J866+Construccion_Navegacion4!J866+Construccion_Navegacion3!J866+Construccion_Navegacion5!J866+Construccion_Navegacion2!J866)/5</f>
        <v>9241335.1999999993</v>
      </c>
    </row>
    <row r="867" spans="1:10" x14ac:dyDescent="0.35">
      <c r="A867">
        <v>865</v>
      </c>
      <c r="B867" t="s">
        <v>29</v>
      </c>
      <c r="C867">
        <f>(Construccion_Navegacion1!C867+Construccion_Navegacion4!C867+Construccion_Navegacion3!C867+Construccion_Navegacion5!C867+Construccion_Navegacion2!C867)/5</f>
        <v>2521</v>
      </c>
      <c r="D867">
        <f>(Construccion_Navegacion1!D867+Construccion_Navegacion4!D867+Construccion_Navegacion3!D867+Construccion_Navegacion5!D867+Construccion_Navegacion2!D867)/5</f>
        <v>2466433.2000000002</v>
      </c>
      <c r="E867">
        <f>(Construccion_Navegacion1!E867+Construccion_Navegacion4!E867+Construccion_Navegacion3!E867+Construccion_Navegacion5!E867+Construccion_Navegacion2!E867)/5</f>
        <v>6243.6</v>
      </c>
      <c r="F867">
        <f>(Construccion_Navegacion1!F867+Construccion_Navegacion4!F867+Construccion_Navegacion3!F867+Construccion_Navegacion5!F867+Construccion_Navegacion2!F867)/5</f>
        <v>5628117.4000000004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10625.2</v>
      </c>
      <c r="J867">
        <f>(Construccion_Navegacion1!J867+Construccion_Navegacion4!J867+Construccion_Navegacion3!J867+Construccion_Navegacion5!J867+Construccion_Navegacion2!J867)/5</f>
        <v>9251960.4000000004</v>
      </c>
    </row>
    <row r="868" spans="1:10" x14ac:dyDescent="0.35">
      <c r="A868">
        <v>866</v>
      </c>
      <c r="B868" t="s">
        <v>29</v>
      </c>
      <c r="C868">
        <f>(Construccion_Navegacion1!C868+Construccion_Navegacion4!C868+Construccion_Navegacion3!C868+Construccion_Navegacion5!C868+Construccion_Navegacion2!C868)/5</f>
        <v>2401.6</v>
      </c>
      <c r="D868">
        <f>(Construccion_Navegacion1!D868+Construccion_Navegacion4!D868+Construccion_Navegacion3!D868+Construccion_Navegacion5!D868+Construccion_Navegacion2!D868)/5</f>
        <v>2468834.7999999998</v>
      </c>
      <c r="E868">
        <f>(Construccion_Navegacion1!E868+Construccion_Navegacion4!E868+Construccion_Navegacion3!E868+Construccion_Navegacion5!E868+Construccion_Navegacion2!E868)/5</f>
        <v>5283.2</v>
      </c>
      <c r="F868">
        <f>(Construccion_Navegacion1!F868+Construccion_Navegacion4!F868+Construccion_Navegacion3!F868+Construccion_Navegacion5!F868+Construccion_Navegacion2!F868)/5</f>
        <v>5633400.5999999996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8464</v>
      </c>
      <c r="J868">
        <f>(Construccion_Navegacion1!J868+Construccion_Navegacion4!J868+Construccion_Navegacion3!J868+Construccion_Navegacion5!J868+Construccion_Navegacion2!J868)/5</f>
        <v>9260424.4000000004</v>
      </c>
    </row>
    <row r="869" spans="1:10" x14ac:dyDescent="0.35">
      <c r="A869">
        <v>867</v>
      </c>
      <c r="B869" t="s">
        <v>29</v>
      </c>
      <c r="C869">
        <f>(Construccion_Navegacion1!C869+Construccion_Navegacion4!C869+Construccion_Navegacion3!C869+Construccion_Navegacion5!C869+Construccion_Navegacion2!C869)/5</f>
        <v>3001.6</v>
      </c>
      <c r="D869">
        <f>(Construccion_Navegacion1!D869+Construccion_Navegacion4!D869+Construccion_Navegacion3!D869+Construccion_Navegacion5!D869+Construccion_Navegacion2!D869)/5</f>
        <v>2471836.4</v>
      </c>
      <c r="E869">
        <f>(Construccion_Navegacion1!E869+Construccion_Navegacion4!E869+Construccion_Navegacion3!E869+Construccion_Navegacion5!E869+Construccion_Navegacion2!E869)/5</f>
        <v>6602.8</v>
      </c>
      <c r="F869">
        <f>(Construccion_Navegacion1!F869+Construccion_Navegacion4!F869+Construccion_Navegacion3!F869+Construccion_Navegacion5!F869+Construccion_Navegacion2!F869)/5</f>
        <v>5640003.4000000004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11646.6</v>
      </c>
      <c r="J869">
        <f>(Construccion_Navegacion1!J869+Construccion_Navegacion4!J869+Construccion_Navegacion3!J869+Construccion_Navegacion5!J869+Construccion_Navegacion2!J869)/5</f>
        <v>9272071</v>
      </c>
    </row>
    <row r="870" spans="1:10" x14ac:dyDescent="0.35">
      <c r="A870">
        <v>868</v>
      </c>
      <c r="B870" t="s">
        <v>29</v>
      </c>
      <c r="C870">
        <f>(Construccion_Navegacion1!C870+Construccion_Navegacion4!C870+Construccion_Navegacion3!C870+Construccion_Navegacion5!C870+Construccion_Navegacion2!C870)/5</f>
        <v>2761.4</v>
      </c>
      <c r="D870">
        <f>(Construccion_Navegacion1!D870+Construccion_Navegacion4!D870+Construccion_Navegacion3!D870+Construccion_Navegacion5!D870+Construccion_Navegacion2!D870)/5</f>
        <v>2474597.7999999998</v>
      </c>
      <c r="E870">
        <f>(Construccion_Navegacion1!E870+Construccion_Navegacion4!E870+Construccion_Navegacion3!E870+Construccion_Navegacion5!E870+Construccion_Navegacion2!E870)/5</f>
        <v>6183.4</v>
      </c>
      <c r="F870">
        <f>(Construccion_Navegacion1!F870+Construccion_Navegacion4!F870+Construccion_Navegacion3!F870+Construccion_Navegacion5!F870+Construccion_Navegacion2!F870)/5</f>
        <v>5646186.7999999998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10445.799999999999</v>
      </c>
      <c r="J870">
        <f>(Construccion_Navegacion1!J870+Construccion_Navegacion4!J870+Construccion_Navegacion3!J870+Construccion_Navegacion5!J870+Construccion_Navegacion2!J870)/5</f>
        <v>9282516.8000000007</v>
      </c>
    </row>
    <row r="871" spans="1:10" x14ac:dyDescent="0.35">
      <c r="A871">
        <v>869</v>
      </c>
      <c r="B871" t="s">
        <v>29</v>
      </c>
      <c r="C871">
        <f>(Construccion_Navegacion1!C871+Construccion_Navegacion4!C871+Construccion_Navegacion3!C871+Construccion_Navegacion5!C871+Construccion_Navegacion2!C871)/5</f>
        <v>2100.8000000000002</v>
      </c>
      <c r="D871">
        <f>(Construccion_Navegacion1!D871+Construccion_Navegacion4!D871+Construccion_Navegacion3!D871+Construccion_Navegacion5!D871+Construccion_Navegacion2!D871)/5</f>
        <v>2476698.6</v>
      </c>
      <c r="E871">
        <f>(Construccion_Navegacion1!E871+Construccion_Navegacion4!E871+Construccion_Navegacion3!E871+Construccion_Navegacion5!E871+Construccion_Navegacion2!E871)/5</f>
        <v>4322.2</v>
      </c>
      <c r="F871">
        <f>(Construccion_Navegacion1!F871+Construccion_Navegacion4!F871+Construccion_Navegacion3!F871+Construccion_Navegacion5!F871+Construccion_Navegacion2!F871)/5</f>
        <v>5650509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6003.2</v>
      </c>
      <c r="J871">
        <f>(Construccion_Navegacion1!J871+Construccion_Navegacion4!J871+Construccion_Navegacion3!J871+Construccion_Navegacion5!J871+Construccion_Navegacion2!J871)/5</f>
        <v>9288520</v>
      </c>
    </row>
    <row r="872" spans="1:10" x14ac:dyDescent="0.35">
      <c r="A872">
        <v>870</v>
      </c>
      <c r="B872" t="s">
        <v>29</v>
      </c>
      <c r="C872">
        <f>(Construccion_Navegacion1!C872+Construccion_Navegacion4!C872+Construccion_Navegacion3!C872+Construccion_Navegacion5!C872+Construccion_Navegacion2!C872)/5</f>
        <v>2761.4</v>
      </c>
      <c r="D872">
        <f>(Construccion_Navegacion1!D872+Construccion_Navegacion4!D872+Construccion_Navegacion3!D872+Construccion_Navegacion5!D872+Construccion_Navegacion2!D872)/5</f>
        <v>2479460</v>
      </c>
      <c r="E872">
        <f>(Construccion_Navegacion1!E872+Construccion_Navegacion4!E872+Construccion_Navegacion3!E872+Construccion_Navegacion5!E872+Construccion_Navegacion2!E872)/5</f>
        <v>6483.8</v>
      </c>
      <c r="F872">
        <f>(Construccion_Navegacion1!F872+Construccion_Navegacion4!F872+Construccion_Navegacion3!F872+Construccion_Navegacion5!F872+Construccion_Navegacion2!F872)/5</f>
        <v>5656992.7999999998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11585.8</v>
      </c>
      <c r="J872">
        <f>(Construccion_Navegacion1!J872+Construccion_Navegacion4!J872+Construccion_Navegacion3!J872+Construccion_Navegacion5!J872+Construccion_Navegacion2!J872)/5</f>
        <v>9300105.8000000007</v>
      </c>
    </row>
    <row r="873" spans="1:10" x14ac:dyDescent="0.35">
      <c r="A873">
        <v>871</v>
      </c>
      <c r="B873" t="s">
        <v>29</v>
      </c>
      <c r="C873">
        <f>(Construccion_Navegacion1!C873+Construccion_Navegacion4!C873+Construccion_Navegacion3!C873+Construccion_Navegacion5!C873+Construccion_Navegacion2!C873)/5</f>
        <v>2281</v>
      </c>
      <c r="D873">
        <f>(Construccion_Navegacion1!D873+Construccion_Navegacion4!D873+Construccion_Navegacion3!D873+Construccion_Navegacion5!D873+Construccion_Navegacion2!D873)/5</f>
        <v>2481741</v>
      </c>
      <c r="E873">
        <f>(Construccion_Navegacion1!E873+Construccion_Navegacion4!E873+Construccion_Navegacion3!E873+Construccion_Navegacion5!E873+Construccion_Navegacion2!E873)/5</f>
        <v>5523.2</v>
      </c>
      <c r="F873">
        <f>(Construccion_Navegacion1!F873+Construccion_Navegacion4!F873+Construccion_Navegacion3!F873+Construccion_Navegacion5!F873+Construccion_Navegacion2!F873)/5</f>
        <v>5662516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8584.6</v>
      </c>
      <c r="J873">
        <f>(Construccion_Navegacion1!J873+Construccion_Navegacion4!J873+Construccion_Navegacion3!J873+Construccion_Navegacion5!J873+Construccion_Navegacion2!J873)/5</f>
        <v>9308690.4000000004</v>
      </c>
    </row>
    <row r="874" spans="1:10" x14ac:dyDescent="0.35">
      <c r="A874">
        <v>872</v>
      </c>
      <c r="B874" t="s">
        <v>29</v>
      </c>
      <c r="C874">
        <f>(Construccion_Navegacion1!C874+Construccion_Navegacion4!C874+Construccion_Navegacion3!C874+Construccion_Navegacion5!C874+Construccion_Navegacion2!C874)/5</f>
        <v>2401.1999999999998</v>
      </c>
      <c r="D874">
        <f>(Construccion_Navegacion1!D874+Construccion_Navegacion4!D874+Construccion_Navegacion3!D874+Construccion_Navegacion5!D874+Construccion_Navegacion2!D874)/5</f>
        <v>2484142.2000000002</v>
      </c>
      <c r="E874">
        <f>(Construccion_Navegacion1!E874+Construccion_Navegacion4!E874+Construccion_Navegacion3!E874+Construccion_Navegacion5!E874+Construccion_Navegacion2!E874)/5</f>
        <v>5523</v>
      </c>
      <c r="F874">
        <f>(Construccion_Navegacion1!F874+Construccion_Navegacion4!F874+Construccion_Navegacion3!F874+Construccion_Navegacion5!F874+Construccion_Navegacion2!F874)/5</f>
        <v>5668039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9125</v>
      </c>
      <c r="J874">
        <f>(Construccion_Navegacion1!J874+Construccion_Navegacion4!J874+Construccion_Navegacion3!J874+Construccion_Navegacion5!J874+Construccion_Navegacion2!J874)/5</f>
        <v>9317815.4000000004</v>
      </c>
    </row>
    <row r="875" spans="1:10" x14ac:dyDescent="0.35">
      <c r="A875">
        <v>873</v>
      </c>
      <c r="B875" t="s">
        <v>29</v>
      </c>
      <c r="C875">
        <f>(Construccion_Navegacion1!C875+Construccion_Navegacion4!C875+Construccion_Navegacion3!C875+Construccion_Navegacion5!C875+Construccion_Navegacion2!C875)/5</f>
        <v>2341.1999999999998</v>
      </c>
      <c r="D875">
        <f>(Construccion_Navegacion1!D875+Construccion_Navegacion4!D875+Construccion_Navegacion3!D875+Construccion_Navegacion5!D875+Construccion_Navegacion2!D875)/5</f>
        <v>2486483.4</v>
      </c>
      <c r="E875">
        <f>(Construccion_Navegacion1!E875+Construccion_Navegacion4!E875+Construccion_Navegacion3!E875+Construccion_Navegacion5!E875+Construccion_Navegacion2!E875)/5</f>
        <v>5283.2</v>
      </c>
      <c r="F875">
        <f>(Construccion_Navegacion1!F875+Construccion_Navegacion4!F875+Construccion_Navegacion3!F875+Construccion_Navegacion5!F875+Construccion_Navegacion2!F875)/5</f>
        <v>5673322.2000000002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8284.6</v>
      </c>
      <c r="J875">
        <f>(Construccion_Navegacion1!J875+Construccion_Navegacion4!J875+Construccion_Navegacion3!J875+Construccion_Navegacion5!J875+Construccion_Navegacion2!J875)/5</f>
        <v>9326100</v>
      </c>
    </row>
    <row r="876" spans="1:10" x14ac:dyDescent="0.35">
      <c r="A876">
        <v>874</v>
      </c>
      <c r="B876" t="s">
        <v>29</v>
      </c>
      <c r="C876">
        <f>(Construccion_Navegacion1!C876+Construccion_Navegacion4!C876+Construccion_Navegacion3!C876+Construccion_Navegacion5!C876+Construccion_Navegacion2!C876)/5</f>
        <v>2161.1999999999998</v>
      </c>
      <c r="D876">
        <f>(Construccion_Navegacion1!D876+Construccion_Navegacion4!D876+Construccion_Navegacion3!D876+Construccion_Navegacion5!D876+Construccion_Navegacion2!D876)/5</f>
        <v>2488644.6</v>
      </c>
      <c r="E876">
        <f>(Construccion_Navegacion1!E876+Construccion_Navegacion4!E876+Construccion_Navegacion3!E876+Construccion_Navegacion5!E876+Construccion_Navegacion2!E876)/5</f>
        <v>5223</v>
      </c>
      <c r="F876">
        <f>(Construccion_Navegacion1!F876+Construccion_Navegacion4!F876+Construccion_Navegacion3!F876+Construccion_Navegacion5!F876+Construccion_Navegacion2!F876)/5</f>
        <v>5678545.2000000002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8345.2000000000007</v>
      </c>
      <c r="J876">
        <f>(Construccion_Navegacion1!J876+Construccion_Navegacion4!J876+Construccion_Navegacion3!J876+Construccion_Navegacion5!J876+Construccion_Navegacion2!J876)/5</f>
        <v>9334445.1999999993</v>
      </c>
    </row>
    <row r="877" spans="1:10" x14ac:dyDescent="0.35">
      <c r="A877">
        <v>875</v>
      </c>
      <c r="B877" t="s">
        <v>29</v>
      </c>
      <c r="C877">
        <f>(Construccion_Navegacion1!C877+Construccion_Navegacion4!C877+Construccion_Navegacion3!C877+Construccion_Navegacion5!C877+Construccion_Navegacion2!C877)/5</f>
        <v>2521.6</v>
      </c>
      <c r="D877">
        <f>(Construccion_Navegacion1!D877+Construccion_Navegacion4!D877+Construccion_Navegacion3!D877+Construccion_Navegacion5!D877+Construccion_Navegacion2!D877)/5</f>
        <v>2491166.2000000002</v>
      </c>
      <c r="E877">
        <f>(Construccion_Navegacion1!E877+Construccion_Navegacion4!E877+Construccion_Navegacion3!E877+Construccion_Navegacion5!E877+Construccion_Navegacion2!E877)/5</f>
        <v>5763.2</v>
      </c>
      <c r="F877">
        <f>(Construccion_Navegacion1!F877+Construccion_Navegacion4!F877+Construccion_Navegacion3!F877+Construccion_Navegacion5!F877+Construccion_Navegacion2!F877)/5</f>
        <v>5684308.4000000004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8584.6</v>
      </c>
      <c r="J877">
        <f>(Construccion_Navegacion1!J877+Construccion_Navegacion4!J877+Construccion_Navegacion3!J877+Construccion_Navegacion5!J877+Construccion_Navegacion2!J877)/5</f>
        <v>9343029.8000000007</v>
      </c>
    </row>
    <row r="878" spans="1:10" x14ac:dyDescent="0.35">
      <c r="A878">
        <v>876</v>
      </c>
      <c r="B878" t="s">
        <v>29</v>
      </c>
      <c r="C878">
        <f>(Construccion_Navegacion1!C878+Construccion_Navegacion4!C878+Construccion_Navegacion3!C878+Construccion_Navegacion5!C878+Construccion_Navegacion2!C878)/5</f>
        <v>2281.1999999999998</v>
      </c>
      <c r="D878">
        <f>(Construccion_Navegacion1!D878+Construccion_Navegacion4!D878+Construccion_Navegacion3!D878+Construccion_Navegacion5!D878+Construccion_Navegacion2!D878)/5</f>
        <v>2493447.4</v>
      </c>
      <c r="E878">
        <f>(Construccion_Navegacion1!E878+Construccion_Navegacion4!E878+Construccion_Navegacion3!E878+Construccion_Navegacion5!E878+Construccion_Navegacion2!E878)/5</f>
        <v>5402.6</v>
      </c>
      <c r="F878">
        <f>(Construccion_Navegacion1!F878+Construccion_Navegacion4!F878+Construccion_Navegacion3!F878+Construccion_Navegacion5!F878+Construccion_Navegacion2!F878)/5</f>
        <v>5689711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8945.4</v>
      </c>
      <c r="J878">
        <f>(Construccion_Navegacion1!J878+Construccion_Navegacion4!J878+Construccion_Navegacion3!J878+Construccion_Navegacion5!J878+Construccion_Navegacion2!J878)/5</f>
        <v>9351975.1999999993</v>
      </c>
    </row>
    <row r="879" spans="1:10" x14ac:dyDescent="0.35">
      <c r="A879">
        <v>877</v>
      </c>
      <c r="B879" t="s">
        <v>29</v>
      </c>
      <c r="C879">
        <f>(Construccion_Navegacion1!C879+Construccion_Navegacion4!C879+Construccion_Navegacion3!C879+Construccion_Navegacion5!C879+Construccion_Navegacion2!C879)/5</f>
        <v>2461.8000000000002</v>
      </c>
      <c r="D879">
        <f>(Construccion_Navegacion1!D879+Construccion_Navegacion4!D879+Construccion_Navegacion3!D879+Construccion_Navegacion5!D879+Construccion_Navegacion2!D879)/5</f>
        <v>2495909.2000000002</v>
      </c>
      <c r="E879">
        <f>(Construccion_Navegacion1!E879+Construccion_Navegacion4!E879+Construccion_Navegacion3!E879+Construccion_Navegacion5!E879+Construccion_Navegacion2!E879)/5</f>
        <v>5163</v>
      </c>
      <c r="F879">
        <f>(Construccion_Navegacion1!F879+Construccion_Navegacion4!F879+Construccion_Navegacion3!F879+Construccion_Navegacion5!F879+Construccion_Navegacion2!F879)/5</f>
        <v>5694874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8104.2</v>
      </c>
      <c r="J879">
        <f>(Construccion_Navegacion1!J879+Construccion_Navegacion4!J879+Construccion_Navegacion3!J879+Construccion_Navegacion5!J879+Construccion_Navegacion2!J879)/5</f>
        <v>9360079.4000000004</v>
      </c>
    </row>
    <row r="880" spans="1:10" x14ac:dyDescent="0.35">
      <c r="A880">
        <v>878</v>
      </c>
      <c r="B880" t="s">
        <v>29</v>
      </c>
      <c r="C880">
        <f>(Construccion_Navegacion1!C880+Construccion_Navegacion4!C880+Construccion_Navegacion3!C880+Construccion_Navegacion5!C880+Construccion_Navegacion2!C880)/5</f>
        <v>2461.6</v>
      </c>
      <c r="D880">
        <f>(Construccion_Navegacion1!D880+Construccion_Navegacion4!D880+Construccion_Navegacion3!D880+Construccion_Navegacion5!D880+Construccion_Navegacion2!D880)/5</f>
        <v>2498370.7999999998</v>
      </c>
      <c r="E880">
        <f>(Construccion_Navegacion1!E880+Construccion_Navegacion4!E880+Construccion_Navegacion3!E880+Construccion_Navegacion5!E880+Construccion_Navegacion2!E880)/5</f>
        <v>5943.6</v>
      </c>
      <c r="F880">
        <f>(Construccion_Navegacion1!F880+Construccion_Navegacion4!F880+Construccion_Navegacion3!F880+Construccion_Navegacion5!F880+Construccion_Navegacion2!F880)/5</f>
        <v>5700817.5999999996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10325.4</v>
      </c>
      <c r="J880">
        <f>(Construccion_Navegacion1!J880+Construccion_Navegacion4!J880+Construccion_Navegacion3!J880+Construccion_Navegacion5!J880+Construccion_Navegacion2!J880)/5</f>
        <v>9370404.8000000007</v>
      </c>
    </row>
    <row r="881" spans="1:10" x14ac:dyDescent="0.35">
      <c r="A881">
        <v>879</v>
      </c>
      <c r="B881" t="s">
        <v>29</v>
      </c>
      <c r="C881">
        <f>(Construccion_Navegacion1!C881+Construccion_Navegacion4!C881+Construccion_Navegacion3!C881+Construccion_Navegacion5!C881+Construccion_Navegacion2!C881)/5</f>
        <v>2221.1999999999998</v>
      </c>
      <c r="D881">
        <f>(Construccion_Navegacion1!D881+Construccion_Navegacion4!D881+Construccion_Navegacion3!D881+Construccion_Navegacion5!D881+Construccion_Navegacion2!D881)/5</f>
        <v>2500592</v>
      </c>
      <c r="E881">
        <f>(Construccion_Navegacion1!E881+Construccion_Navegacion4!E881+Construccion_Navegacion3!E881+Construccion_Navegacion5!E881+Construccion_Navegacion2!E881)/5</f>
        <v>5342.8</v>
      </c>
      <c r="F881">
        <f>(Construccion_Navegacion1!F881+Construccion_Navegacion4!F881+Construccion_Navegacion3!F881+Construccion_Navegacion5!F881+Construccion_Navegacion2!F881)/5</f>
        <v>5706160.4000000004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8464.7999999999993</v>
      </c>
      <c r="J881">
        <f>(Construccion_Navegacion1!J881+Construccion_Navegacion4!J881+Construccion_Navegacion3!J881+Construccion_Navegacion5!J881+Construccion_Navegacion2!J881)/5</f>
        <v>9378869.5999999996</v>
      </c>
    </row>
    <row r="882" spans="1:10" x14ac:dyDescent="0.35">
      <c r="A882">
        <v>880</v>
      </c>
      <c r="B882" t="s">
        <v>29</v>
      </c>
      <c r="C882">
        <f>(Construccion_Navegacion1!C882+Construccion_Navegacion4!C882+Construccion_Navegacion3!C882+Construccion_Navegacion5!C882+Construccion_Navegacion2!C882)/5</f>
        <v>2761.2</v>
      </c>
      <c r="D882">
        <f>(Construccion_Navegacion1!D882+Construccion_Navegacion4!D882+Construccion_Navegacion3!D882+Construccion_Navegacion5!D882+Construccion_Navegacion2!D882)/5</f>
        <v>2503353.2000000002</v>
      </c>
      <c r="E882">
        <f>(Construccion_Navegacion1!E882+Construccion_Navegacion4!E882+Construccion_Navegacion3!E882+Construccion_Navegacion5!E882+Construccion_Navegacion2!E882)/5</f>
        <v>5642.6</v>
      </c>
      <c r="F882">
        <f>(Construccion_Navegacion1!F882+Construccion_Navegacion4!F882+Construccion_Navegacion3!F882+Construccion_Navegacion5!F882+Construccion_Navegacion2!F882)/5</f>
        <v>5711803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9845.6</v>
      </c>
      <c r="J882">
        <f>(Construccion_Navegacion1!J882+Construccion_Navegacion4!J882+Construccion_Navegacion3!J882+Construccion_Navegacion5!J882+Construccion_Navegacion2!J882)/5</f>
        <v>9388715.1999999993</v>
      </c>
    </row>
    <row r="883" spans="1:10" x14ac:dyDescent="0.35">
      <c r="A883">
        <v>881</v>
      </c>
      <c r="B883" t="s">
        <v>29</v>
      </c>
      <c r="C883">
        <f>(Construccion_Navegacion1!C883+Construccion_Navegacion4!C883+Construccion_Navegacion3!C883+Construccion_Navegacion5!C883+Construccion_Navegacion2!C883)/5</f>
        <v>2281</v>
      </c>
      <c r="D883">
        <f>(Construccion_Navegacion1!D883+Construccion_Navegacion4!D883+Construccion_Navegacion3!D883+Construccion_Navegacion5!D883+Construccion_Navegacion2!D883)/5</f>
        <v>2505634.2000000002</v>
      </c>
      <c r="E883">
        <f>(Construccion_Navegacion1!E883+Construccion_Navegacion4!E883+Construccion_Navegacion3!E883+Construccion_Navegacion5!E883+Construccion_Navegacion2!E883)/5</f>
        <v>5403.2</v>
      </c>
      <c r="F883">
        <f>(Construccion_Navegacion1!F883+Construccion_Navegacion4!F883+Construccion_Navegacion3!F883+Construccion_Navegacion5!F883+Construccion_Navegacion2!F883)/5</f>
        <v>5717206.2000000002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9065.2000000000007</v>
      </c>
      <c r="J883">
        <f>(Construccion_Navegacion1!J883+Construccion_Navegacion4!J883+Construccion_Navegacion3!J883+Construccion_Navegacion5!J883+Construccion_Navegacion2!J883)/5</f>
        <v>9397780.4000000004</v>
      </c>
    </row>
    <row r="884" spans="1:10" x14ac:dyDescent="0.35">
      <c r="A884">
        <v>882</v>
      </c>
      <c r="B884" t="s">
        <v>29</v>
      </c>
      <c r="C884">
        <f>(Construccion_Navegacion1!C884+Construccion_Navegacion4!C884+Construccion_Navegacion3!C884+Construccion_Navegacion5!C884+Construccion_Navegacion2!C884)/5</f>
        <v>2401.4</v>
      </c>
      <c r="D884">
        <f>(Construccion_Navegacion1!D884+Construccion_Navegacion4!D884+Construccion_Navegacion3!D884+Construccion_Navegacion5!D884+Construccion_Navegacion2!D884)/5</f>
        <v>2508035.6</v>
      </c>
      <c r="E884">
        <f>(Construccion_Navegacion1!E884+Construccion_Navegacion4!E884+Construccion_Navegacion3!E884+Construccion_Navegacion5!E884+Construccion_Navegacion2!E884)/5</f>
        <v>5223.3999999999996</v>
      </c>
      <c r="F884">
        <f>(Construccion_Navegacion1!F884+Construccion_Navegacion4!F884+Construccion_Navegacion3!F884+Construccion_Navegacion5!F884+Construccion_Navegacion2!F884)/5</f>
        <v>5722429.5999999996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8224.6</v>
      </c>
      <c r="J884">
        <f>(Construccion_Navegacion1!J884+Construccion_Navegacion4!J884+Construccion_Navegacion3!J884+Construccion_Navegacion5!J884+Construccion_Navegacion2!J884)/5</f>
        <v>9406005</v>
      </c>
    </row>
    <row r="885" spans="1:10" x14ac:dyDescent="0.35">
      <c r="A885">
        <v>883</v>
      </c>
      <c r="B885" t="s">
        <v>29</v>
      </c>
      <c r="C885">
        <f>(Construccion_Navegacion1!C885+Construccion_Navegacion4!C885+Construccion_Navegacion3!C885+Construccion_Navegacion5!C885+Construccion_Navegacion2!C885)/5</f>
        <v>2521.4</v>
      </c>
      <c r="D885">
        <f>(Construccion_Navegacion1!D885+Construccion_Navegacion4!D885+Construccion_Navegacion3!D885+Construccion_Navegacion5!D885+Construccion_Navegacion2!D885)/5</f>
        <v>2510557</v>
      </c>
      <c r="E885">
        <f>(Construccion_Navegacion1!E885+Construccion_Navegacion4!E885+Construccion_Navegacion3!E885+Construccion_Navegacion5!E885+Construccion_Navegacion2!E885)/5</f>
        <v>5823</v>
      </c>
      <c r="F885">
        <f>(Construccion_Navegacion1!F885+Construccion_Navegacion4!F885+Construccion_Navegacion3!F885+Construccion_Navegacion5!F885+Construccion_Navegacion2!F885)/5</f>
        <v>5728252.5999999996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9965.7999999999993</v>
      </c>
      <c r="J885">
        <f>(Construccion_Navegacion1!J885+Construccion_Navegacion4!J885+Construccion_Navegacion3!J885+Construccion_Navegacion5!J885+Construccion_Navegacion2!J885)/5</f>
        <v>9415970.8000000007</v>
      </c>
    </row>
    <row r="886" spans="1:10" x14ac:dyDescent="0.35">
      <c r="A886">
        <v>884</v>
      </c>
      <c r="B886" t="s">
        <v>29</v>
      </c>
      <c r="C886">
        <f>(Construccion_Navegacion1!C886+Construccion_Navegacion4!C886+Construccion_Navegacion3!C886+Construccion_Navegacion5!C886+Construccion_Navegacion2!C886)/5</f>
        <v>2401.6</v>
      </c>
      <c r="D886">
        <f>(Construccion_Navegacion1!D886+Construccion_Navegacion4!D886+Construccion_Navegacion3!D886+Construccion_Navegacion5!D886+Construccion_Navegacion2!D886)/5</f>
        <v>2512958.6</v>
      </c>
      <c r="E886">
        <f>(Construccion_Navegacion1!E886+Construccion_Navegacion4!E886+Construccion_Navegacion3!E886+Construccion_Navegacion5!E886+Construccion_Navegacion2!E886)/5</f>
        <v>5523.2</v>
      </c>
      <c r="F886">
        <f>(Construccion_Navegacion1!F886+Construccion_Navegacion4!F886+Construccion_Navegacion3!F886+Construccion_Navegacion5!F886+Construccion_Navegacion2!F886)/5</f>
        <v>5733775.7999999998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10205.4</v>
      </c>
      <c r="J886">
        <f>(Construccion_Navegacion1!J886+Construccion_Navegacion4!J886+Construccion_Navegacion3!J886+Construccion_Navegacion5!J886+Construccion_Navegacion2!J886)/5</f>
        <v>9426176.1999999993</v>
      </c>
    </row>
    <row r="887" spans="1:10" x14ac:dyDescent="0.35">
      <c r="A887">
        <v>885</v>
      </c>
      <c r="B887" t="s">
        <v>29</v>
      </c>
      <c r="C887">
        <f>(Construccion_Navegacion1!C887+Construccion_Navegacion4!C887+Construccion_Navegacion3!C887+Construccion_Navegacion5!C887+Construccion_Navegacion2!C887)/5</f>
        <v>2641.2</v>
      </c>
      <c r="D887">
        <f>(Construccion_Navegacion1!D887+Construccion_Navegacion4!D887+Construccion_Navegacion3!D887+Construccion_Navegacion5!D887+Construccion_Navegacion2!D887)/5</f>
        <v>2515599.7999999998</v>
      </c>
      <c r="E887">
        <f>(Construccion_Navegacion1!E887+Construccion_Navegacion4!E887+Construccion_Navegacion3!E887+Construccion_Navegacion5!E887+Construccion_Navegacion2!E887)/5</f>
        <v>6123.4</v>
      </c>
      <c r="F887">
        <f>(Construccion_Navegacion1!F887+Construccion_Navegacion4!F887+Construccion_Navegacion3!F887+Construccion_Navegacion5!F887+Construccion_Navegacion2!F887)/5</f>
        <v>5739899.2000000002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9665.2000000000007</v>
      </c>
      <c r="J887">
        <f>(Construccion_Navegacion1!J887+Construccion_Navegacion4!J887+Construccion_Navegacion3!J887+Construccion_Navegacion5!J887+Construccion_Navegacion2!J887)/5</f>
        <v>9435841.4000000004</v>
      </c>
    </row>
    <row r="888" spans="1:10" x14ac:dyDescent="0.35">
      <c r="A888">
        <v>886</v>
      </c>
      <c r="B888" t="s">
        <v>29</v>
      </c>
      <c r="C888">
        <f>(Construccion_Navegacion1!C888+Construccion_Navegacion4!C888+Construccion_Navegacion3!C888+Construccion_Navegacion5!C888+Construccion_Navegacion2!C888)/5</f>
        <v>2641.4</v>
      </c>
      <c r="D888">
        <f>(Construccion_Navegacion1!D888+Construccion_Navegacion4!D888+Construccion_Navegacion3!D888+Construccion_Navegacion5!D888+Construccion_Navegacion2!D888)/5</f>
        <v>2518241.2000000002</v>
      </c>
      <c r="E888">
        <f>(Construccion_Navegacion1!E888+Construccion_Navegacion4!E888+Construccion_Navegacion3!E888+Construccion_Navegacion5!E888+Construccion_Navegacion2!E888)/5</f>
        <v>5763.2</v>
      </c>
      <c r="F888">
        <f>(Construccion_Navegacion1!F888+Construccion_Navegacion4!F888+Construccion_Navegacion3!F888+Construccion_Navegacion5!F888+Construccion_Navegacion2!F888)/5</f>
        <v>5745662.4000000004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10085.200000000001</v>
      </c>
      <c r="J888">
        <f>(Construccion_Navegacion1!J888+Construccion_Navegacion4!J888+Construccion_Navegacion3!J888+Construccion_Navegacion5!J888+Construccion_Navegacion2!J888)/5</f>
        <v>9445926.5999999996</v>
      </c>
    </row>
    <row r="889" spans="1:10" x14ac:dyDescent="0.35">
      <c r="A889">
        <v>887</v>
      </c>
      <c r="B889" t="s">
        <v>29</v>
      </c>
      <c r="C889">
        <f>(Construccion_Navegacion1!C889+Construccion_Navegacion4!C889+Construccion_Navegacion3!C889+Construccion_Navegacion5!C889+Construccion_Navegacion2!C889)/5</f>
        <v>2761.2</v>
      </c>
      <c r="D889">
        <f>(Construccion_Navegacion1!D889+Construccion_Navegacion4!D889+Construccion_Navegacion3!D889+Construccion_Navegacion5!D889+Construccion_Navegacion2!D889)/5</f>
        <v>2521002.4</v>
      </c>
      <c r="E889">
        <f>(Construccion_Navegacion1!E889+Construccion_Navegacion4!E889+Construccion_Navegacion3!E889+Construccion_Navegacion5!E889+Construccion_Navegacion2!E889)/5</f>
        <v>6182.4</v>
      </c>
      <c r="F889">
        <f>(Construccion_Navegacion1!F889+Construccion_Navegacion4!F889+Construccion_Navegacion3!F889+Construccion_Navegacion5!F889+Construccion_Navegacion2!F889)/5</f>
        <v>5751844.7999999998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12366.6</v>
      </c>
      <c r="J889">
        <f>(Construccion_Navegacion1!J889+Construccion_Navegacion4!J889+Construccion_Navegacion3!J889+Construccion_Navegacion5!J889+Construccion_Navegacion2!J889)/5</f>
        <v>9458293.1999999993</v>
      </c>
    </row>
    <row r="890" spans="1:10" x14ac:dyDescent="0.35">
      <c r="A890">
        <v>888</v>
      </c>
      <c r="B890" t="s">
        <v>29</v>
      </c>
      <c r="C890">
        <f>(Construccion_Navegacion1!C890+Construccion_Navegacion4!C890+Construccion_Navegacion3!C890+Construccion_Navegacion5!C890+Construccion_Navegacion2!C890)/5</f>
        <v>2641.6</v>
      </c>
      <c r="D890">
        <f>(Construccion_Navegacion1!D890+Construccion_Navegacion4!D890+Construccion_Navegacion3!D890+Construccion_Navegacion5!D890+Construccion_Navegacion2!D890)/5</f>
        <v>2523644</v>
      </c>
      <c r="E890">
        <f>(Construccion_Navegacion1!E890+Construccion_Navegacion4!E890+Construccion_Navegacion3!E890+Construccion_Navegacion5!E890+Construccion_Navegacion2!E890)/5</f>
        <v>5463.6</v>
      </c>
      <c r="F890">
        <f>(Construccion_Navegacion1!F890+Construccion_Navegacion4!F890+Construccion_Navegacion3!F890+Construccion_Navegacion5!F890+Construccion_Navegacion2!F890)/5</f>
        <v>5757308.4000000004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9305.2000000000007</v>
      </c>
      <c r="J890">
        <f>(Construccion_Navegacion1!J890+Construccion_Navegacion4!J890+Construccion_Navegacion3!J890+Construccion_Navegacion5!J890+Construccion_Navegacion2!J890)/5</f>
        <v>9467598.4000000004</v>
      </c>
    </row>
    <row r="891" spans="1:10" x14ac:dyDescent="0.35">
      <c r="A891">
        <v>889</v>
      </c>
      <c r="B891" t="s">
        <v>29</v>
      </c>
      <c r="C891">
        <f>(Construccion_Navegacion1!C891+Construccion_Navegacion4!C891+Construccion_Navegacion3!C891+Construccion_Navegacion5!C891+Construccion_Navegacion2!C891)/5</f>
        <v>2521.1999999999998</v>
      </c>
      <c r="D891">
        <f>(Construccion_Navegacion1!D891+Construccion_Navegacion4!D891+Construccion_Navegacion3!D891+Construccion_Navegacion5!D891+Construccion_Navegacion2!D891)/5</f>
        <v>2526165.2000000002</v>
      </c>
      <c r="E891">
        <f>(Construccion_Navegacion1!E891+Construccion_Navegacion4!E891+Construccion_Navegacion3!E891+Construccion_Navegacion5!E891+Construccion_Navegacion2!E891)/5</f>
        <v>5703.2</v>
      </c>
      <c r="F891">
        <f>(Construccion_Navegacion1!F891+Construccion_Navegacion4!F891+Construccion_Navegacion3!F891+Construccion_Navegacion5!F891+Construccion_Navegacion2!F891)/5</f>
        <v>5763011.5999999996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8824.4</v>
      </c>
      <c r="J891">
        <f>(Construccion_Navegacion1!J891+Construccion_Navegacion4!J891+Construccion_Navegacion3!J891+Construccion_Navegacion5!J891+Construccion_Navegacion2!J891)/5</f>
        <v>9476422.8000000007</v>
      </c>
    </row>
    <row r="892" spans="1:10" x14ac:dyDescent="0.35">
      <c r="A892">
        <v>890</v>
      </c>
      <c r="B892" t="s">
        <v>29</v>
      </c>
      <c r="C892">
        <f>(Construccion_Navegacion1!C892+Construccion_Navegacion4!C892+Construccion_Navegacion3!C892+Construccion_Navegacion5!C892+Construccion_Navegacion2!C892)/5</f>
        <v>2401.4</v>
      </c>
      <c r="D892">
        <f>(Construccion_Navegacion1!D892+Construccion_Navegacion4!D892+Construccion_Navegacion3!D892+Construccion_Navegacion5!D892+Construccion_Navegacion2!D892)/5</f>
        <v>2528566.6</v>
      </c>
      <c r="E892">
        <f>(Construccion_Navegacion1!E892+Construccion_Navegacion4!E892+Construccion_Navegacion3!E892+Construccion_Navegacion5!E892+Construccion_Navegacion2!E892)/5</f>
        <v>5462.6</v>
      </c>
      <c r="F892">
        <f>(Construccion_Navegacion1!F892+Construccion_Navegacion4!F892+Construccion_Navegacion3!F892+Construccion_Navegacion5!F892+Construccion_Navegacion2!F892)/5</f>
        <v>5768474.2000000002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9185.2000000000007</v>
      </c>
      <c r="J892">
        <f>(Construccion_Navegacion1!J892+Construccion_Navegacion4!J892+Construccion_Navegacion3!J892+Construccion_Navegacion5!J892+Construccion_Navegacion2!J892)/5</f>
        <v>9485608</v>
      </c>
    </row>
    <row r="893" spans="1:10" x14ac:dyDescent="0.35">
      <c r="A893">
        <v>891</v>
      </c>
      <c r="B893" t="s">
        <v>29</v>
      </c>
      <c r="C893">
        <f>(Construccion_Navegacion1!C893+Construccion_Navegacion4!C893+Construccion_Navegacion3!C893+Construccion_Navegacion5!C893+Construccion_Navegacion2!C893)/5</f>
        <v>2581.1999999999998</v>
      </c>
      <c r="D893">
        <f>(Construccion_Navegacion1!D893+Construccion_Navegacion4!D893+Construccion_Navegacion3!D893+Construccion_Navegacion5!D893+Construccion_Navegacion2!D893)/5</f>
        <v>2531147.7999999998</v>
      </c>
      <c r="E893">
        <f>(Construccion_Navegacion1!E893+Construccion_Navegacion4!E893+Construccion_Navegacion3!E893+Construccion_Navegacion5!E893+Construccion_Navegacion2!E893)/5</f>
        <v>6243.2</v>
      </c>
      <c r="F893">
        <f>(Construccion_Navegacion1!F893+Construccion_Navegacion4!F893+Construccion_Navegacion3!F893+Construccion_Navegacion5!F893+Construccion_Navegacion2!F893)/5</f>
        <v>5774717.4000000004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10205.200000000001</v>
      </c>
      <c r="J893">
        <f>(Construccion_Navegacion1!J893+Construccion_Navegacion4!J893+Construccion_Navegacion3!J893+Construccion_Navegacion5!J893+Construccion_Navegacion2!J893)/5</f>
        <v>9495813.1999999993</v>
      </c>
    </row>
    <row r="894" spans="1:10" x14ac:dyDescent="0.35">
      <c r="A894">
        <v>892</v>
      </c>
      <c r="B894" t="s">
        <v>29</v>
      </c>
      <c r="C894">
        <f>(Construccion_Navegacion1!C894+Construccion_Navegacion4!C894+Construccion_Navegacion3!C894+Construccion_Navegacion5!C894+Construccion_Navegacion2!C894)/5</f>
        <v>2701.6</v>
      </c>
      <c r="D894">
        <f>(Construccion_Navegacion1!D894+Construccion_Navegacion4!D894+Construccion_Navegacion3!D894+Construccion_Navegacion5!D894+Construccion_Navegacion2!D894)/5</f>
        <v>2533849.4</v>
      </c>
      <c r="E894">
        <f>(Construccion_Navegacion1!E894+Construccion_Navegacion4!E894+Construccion_Navegacion3!E894+Construccion_Navegacion5!E894+Construccion_Navegacion2!E894)/5</f>
        <v>6304</v>
      </c>
      <c r="F894">
        <f>(Construccion_Navegacion1!F894+Construccion_Navegacion4!F894+Construccion_Navegacion3!F894+Construccion_Navegacion5!F894+Construccion_Navegacion2!F894)/5</f>
        <v>5781021.4000000004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11526.2</v>
      </c>
      <c r="J894">
        <f>(Construccion_Navegacion1!J894+Construccion_Navegacion4!J894+Construccion_Navegacion3!J894+Construccion_Navegacion5!J894+Construccion_Navegacion2!J894)/5</f>
        <v>9507339.4000000004</v>
      </c>
    </row>
    <row r="895" spans="1:10" x14ac:dyDescent="0.35">
      <c r="A895">
        <v>893</v>
      </c>
      <c r="B895" t="s">
        <v>29</v>
      </c>
      <c r="C895">
        <f>(Construccion_Navegacion1!C895+Construccion_Navegacion4!C895+Construccion_Navegacion3!C895+Construccion_Navegacion5!C895+Construccion_Navegacion2!C895)/5</f>
        <v>2101.4</v>
      </c>
      <c r="D895">
        <f>(Construccion_Navegacion1!D895+Construccion_Navegacion4!D895+Construccion_Navegacion3!D895+Construccion_Navegacion5!D895+Construccion_Navegacion2!D895)/5</f>
        <v>2535950.7999999998</v>
      </c>
      <c r="E895">
        <f>(Construccion_Navegacion1!E895+Construccion_Navegacion4!E895+Construccion_Navegacion3!E895+Construccion_Navegacion5!E895+Construccion_Navegacion2!E895)/5</f>
        <v>5103</v>
      </c>
      <c r="F895">
        <f>(Construccion_Navegacion1!F895+Construccion_Navegacion4!F895+Construccion_Navegacion3!F895+Construccion_Navegacion5!F895+Construccion_Navegacion2!F895)/5</f>
        <v>5786124.4000000004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6723.6</v>
      </c>
      <c r="J895">
        <f>(Construccion_Navegacion1!J895+Construccion_Navegacion4!J895+Construccion_Navegacion3!J895+Construccion_Navegacion5!J895+Construccion_Navegacion2!J895)/5</f>
        <v>9514063</v>
      </c>
    </row>
    <row r="896" spans="1:10" x14ac:dyDescent="0.35">
      <c r="A896">
        <v>894</v>
      </c>
      <c r="B896" t="s">
        <v>29</v>
      </c>
      <c r="C896">
        <f>(Construccion_Navegacion1!C896+Construccion_Navegacion4!C896+Construccion_Navegacion3!C896+Construccion_Navegacion5!C896+Construccion_Navegacion2!C896)/5</f>
        <v>2461</v>
      </c>
      <c r="D896">
        <f>(Construccion_Navegacion1!D896+Construccion_Navegacion4!D896+Construccion_Navegacion3!D896+Construccion_Navegacion5!D896+Construccion_Navegacion2!D896)/5</f>
        <v>2538411.7999999998</v>
      </c>
      <c r="E896">
        <f>(Construccion_Navegacion1!E896+Construccion_Navegacion4!E896+Construccion_Navegacion3!E896+Construccion_Navegacion5!E896+Construccion_Navegacion2!E896)/5</f>
        <v>5583</v>
      </c>
      <c r="F896">
        <f>(Construccion_Navegacion1!F896+Construccion_Navegacion4!F896+Construccion_Navegacion3!F896+Construccion_Navegacion5!F896+Construccion_Navegacion2!F896)/5</f>
        <v>5791707.4000000004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9124.7999999999993</v>
      </c>
      <c r="J896">
        <f>(Construccion_Navegacion1!J896+Construccion_Navegacion4!J896+Construccion_Navegacion3!J896+Construccion_Navegacion5!J896+Construccion_Navegacion2!J896)/5</f>
        <v>9523187.8000000007</v>
      </c>
    </row>
    <row r="897" spans="1:10" x14ac:dyDescent="0.35">
      <c r="A897">
        <v>895</v>
      </c>
      <c r="B897" t="s">
        <v>29</v>
      </c>
      <c r="C897">
        <f>(Construccion_Navegacion1!C897+Construccion_Navegacion4!C897+Construccion_Navegacion3!C897+Construccion_Navegacion5!C897+Construccion_Navegacion2!C897)/5</f>
        <v>2221.4</v>
      </c>
      <c r="D897">
        <f>(Construccion_Navegacion1!D897+Construccion_Navegacion4!D897+Construccion_Navegacion3!D897+Construccion_Navegacion5!D897+Construccion_Navegacion2!D897)/5</f>
        <v>2540633.2000000002</v>
      </c>
      <c r="E897">
        <f>(Construccion_Navegacion1!E897+Construccion_Navegacion4!E897+Construccion_Navegacion3!E897+Construccion_Navegacion5!E897+Construccion_Navegacion2!E897)/5</f>
        <v>5282.4</v>
      </c>
      <c r="F897">
        <f>(Construccion_Navegacion1!F897+Construccion_Navegacion4!F897+Construccion_Navegacion3!F897+Construccion_Navegacion5!F897+Construccion_Navegacion2!F897)/5</f>
        <v>5796989.7999999998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8164.4</v>
      </c>
      <c r="J897">
        <f>(Construccion_Navegacion1!J897+Construccion_Navegacion4!J897+Construccion_Navegacion3!J897+Construccion_Navegacion5!J897+Construccion_Navegacion2!J897)/5</f>
        <v>9531352.1999999993</v>
      </c>
    </row>
    <row r="898" spans="1:10" x14ac:dyDescent="0.35">
      <c r="A898">
        <v>896</v>
      </c>
      <c r="B898" t="s">
        <v>29</v>
      </c>
      <c r="C898">
        <f>(Construccion_Navegacion1!C898+Construccion_Navegacion4!C898+Construccion_Navegacion3!C898+Construccion_Navegacion5!C898+Construccion_Navegacion2!C898)/5</f>
        <v>2461.8000000000002</v>
      </c>
      <c r="D898">
        <f>(Construccion_Navegacion1!D898+Construccion_Navegacion4!D898+Construccion_Navegacion3!D898+Construccion_Navegacion5!D898+Construccion_Navegacion2!D898)/5</f>
        <v>2543095</v>
      </c>
      <c r="E898">
        <f>(Construccion_Navegacion1!E898+Construccion_Navegacion4!E898+Construccion_Navegacion3!E898+Construccion_Navegacion5!E898+Construccion_Navegacion2!E898)/5</f>
        <v>5402.4</v>
      </c>
      <c r="F898">
        <f>(Construccion_Navegacion1!F898+Construccion_Navegacion4!F898+Construccion_Navegacion3!F898+Construccion_Navegacion5!F898+Construccion_Navegacion2!F898)/5</f>
        <v>5802392.2000000002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8705</v>
      </c>
      <c r="J898">
        <f>(Construccion_Navegacion1!J898+Construccion_Navegacion4!J898+Construccion_Navegacion3!J898+Construccion_Navegacion5!J898+Construccion_Navegacion2!J898)/5</f>
        <v>9540057.1999999993</v>
      </c>
    </row>
    <row r="899" spans="1:10" x14ac:dyDescent="0.35">
      <c r="A899">
        <v>897</v>
      </c>
      <c r="B899" t="s">
        <v>29</v>
      </c>
      <c r="C899">
        <f>(Construccion_Navegacion1!C899+Construccion_Navegacion4!C899+Construccion_Navegacion3!C899+Construccion_Navegacion5!C899+Construccion_Navegacion2!C899)/5</f>
        <v>2281.1999999999998</v>
      </c>
      <c r="D899">
        <f>(Construccion_Navegacion1!D899+Construccion_Navegacion4!D899+Construccion_Navegacion3!D899+Construccion_Navegacion5!D899+Construccion_Navegacion2!D899)/5</f>
        <v>2545376.2000000002</v>
      </c>
      <c r="E899">
        <f>(Construccion_Navegacion1!E899+Construccion_Navegacion4!E899+Construccion_Navegacion3!E899+Construccion_Navegacion5!E899+Construccion_Navegacion2!E899)/5</f>
        <v>4742.8</v>
      </c>
      <c r="F899">
        <f>(Construccion_Navegacion1!F899+Construccion_Navegacion4!F899+Construccion_Navegacion3!F899+Construccion_Navegacion5!F899+Construccion_Navegacion2!F899)/5</f>
        <v>5807135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6843.6</v>
      </c>
      <c r="J899">
        <f>(Construccion_Navegacion1!J899+Construccion_Navegacion4!J899+Construccion_Navegacion3!J899+Construccion_Navegacion5!J899+Construccion_Navegacion2!J899)/5</f>
        <v>9546900.8000000007</v>
      </c>
    </row>
    <row r="900" spans="1:10" x14ac:dyDescent="0.35">
      <c r="A900">
        <v>898</v>
      </c>
      <c r="B900" t="s">
        <v>29</v>
      </c>
      <c r="C900">
        <f>(Construccion_Navegacion1!C900+Construccion_Navegacion4!C900+Construccion_Navegacion3!C900+Construccion_Navegacion5!C900+Construccion_Navegacion2!C900)/5</f>
        <v>2221.1999999999998</v>
      </c>
      <c r="D900">
        <f>(Construccion_Navegacion1!D900+Construccion_Navegacion4!D900+Construccion_Navegacion3!D900+Construccion_Navegacion5!D900+Construccion_Navegacion2!D900)/5</f>
        <v>2547597.4</v>
      </c>
      <c r="E900">
        <f>(Construccion_Navegacion1!E900+Construccion_Navegacion4!E900+Construccion_Navegacion3!E900+Construccion_Navegacion5!E900+Construccion_Navegacion2!E900)/5</f>
        <v>5343.2</v>
      </c>
      <c r="F900">
        <f>(Construccion_Navegacion1!F900+Construccion_Navegacion4!F900+Construccion_Navegacion3!F900+Construccion_Navegacion5!F900+Construccion_Navegacion2!F900)/5</f>
        <v>5812478.2000000002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8404.7999999999993</v>
      </c>
      <c r="J900">
        <f>(Construccion_Navegacion1!J900+Construccion_Navegacion4!J900+Construccion_Navegacion3!J900+Construccion_Navegacion5!J900+Construccion_Navegacion2!J900)/5</f>
        <v>9555305.5999999996</v>
      </c>
    </row>
    <row r="901" spans="1:10" x14ac:dyDescent="0.35">
      <c r="A901">
        <v>899</v>
      </c>
      <c r="B901" t="s">
        <v>29</v>
      </c>
      <c r="C901">
        <f>(Construccion_Navegacion1!C901+Construccion_Navegacion4!C901+Construccion_Navegacion3!C901+Construccion_Navegacion5!C901+Construccion_Navegacion2!C901)/5</f>
        <v>2821.8</v>
      </c>
      <c r="D901">
        <f>(Construccion_Navegacion1!D901+Construccion_Navegacion4!D901+Construccion_Navegacion3!D901+Construccion_Navegacion5!D901+Construccion_Navegacion2!D901)/5</f>
        <v>2550419.2000000002</v>
      </c>
      <c r="E901">
        <f>(Construccion_Navegacion1!E901+Construccion_Navegacion4!E901+Construccion_Navegacion3!E901+Construccion_Navegacion5!E901+Construccion_Navegacion2!E901)/5</f>
        <v>6243.6</v>
      </c>
      <c r="F901">
        <f>(Construccion_Navegacion1!F901+Construccion_Navegacion4!F901+Construccion_Navegacion3!F901+Construccion_Navegacion5!F901+Construccion_Navegacion2!F901)/5</f>
        <v>5818721.7999999998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11766.4</v>
      </c>
      <c r="J901">
        <f>(Construccion_Navegacion1!J901+Construccion_Navegacion4!J901+Construccion_Navegacion3!J901+Construccion_Navegacion5!J901+Construccion_Navegacion2!J901)/5</f>
        <v>9567072</v>
      </c>
    </row>
    <row r="902" spans="1:10" x14ac:dyDescent="0.35">
      <c r="A902">
        <v>900</v>
      </c>
      <c r="B902" t="s">
        <v>29</v>
      </c>
      <c r="C902">
        <f>(Construccion_Navegacion1!C902+Construccion_Navegacion4!C902+Construccion_Navegacion3!C902+Construccion_Navegacion5!C902+Construccion_Navegacion2!C902)/5</f>
        <v>2461.1999999999998</v>
      </c>
      <c r="D902">
        <f>(Construccion_Navegacion1!D902+Construccion_Navegacion4!D902+Construccion_Navegacion3!D902+Construccion_Navegacion5!D902+Construccion_Navegacion2!D902)/5</f>
        <v>2552880.4</v>
      </c>
      <c r="E902">
        <f>(Construccion_Navegacion1!E902+Construccion_Navegacion4!E902+Construccion_Navegacion3!E902+Construccion_Navegacion5!E902+Construccion_Navegacion2!E902)/5</f>
        <v>5342.8</v>
      </c>
      <c r="F902">
        <f>(Construccion_Navegacion1!F902+Construccion_Navegacion4!F902+Construccion_Navegacion3!F902+Construccion_Navegacion5!F902+Construccion_Navegacion2!F902)/5</f>
        <v>5824064.5999999996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8584.7999999999993</v>
      </c>
      <c r="J902">
        <f>(Construccion_Navegacion1!J902+Construccion_Navegacion4!J902+Construccion_Navegacion3!J902+Construccion_Navegacion5!J902+Construccion_Navegacion2!J902)/5</f>
        <v>9575656.8000000007</v>
      </c>
    </row>
    <row r="903" spans="1:10" x14ac:dyDescent="0.35">
      <c r="A903">
        <v>901</v>
      </c>
      <c r="B903" t="s">
        <v>29</v>
      </c>
      <c r="C903">
        <f>(Construccion_Navegacion1!C903+Construccion_Navegacion4!C903+Construccion_Navegacion3!C903+Construccion_Navegacion5!C903+Construccion_Navegacion2!C903)/5</f>
        <v>2881.6</v>
      </c>
      <c r="D903">
        <f>(Construccion_Navegacion1!D903+Construccion_Navegacion4!D903+Construccion_Navegacion3!D903+Construccion_Navegacion5!D903+Construccion_Navegacion2!D903)/5</f>
        <v>2555762</v>
      </c>
      <c r="E903">
        <f>(Construccion_Navegacion1!E903+Construccion_Navegacion4!E903+Construccion_Navegacion3!E903+Construccion_Navegacion5!E903+Construccion_Navegacion2!E903)/5</f>
        <v>6183.2</v>
      </c>
      <c r="F903">
        <f>(Construccion_Navegacion1!F903+Construccion_Navegacion4!F903+Construccion_Navegacion3!F903+Construccion_Navegacion5!F903+Construccion_Navegacion2!F903)/5</f>
        <v>5830247.7999999998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11406.4</v>
      </c>
      <c r="J903">
        <f>(Construccion_Navegacion1!J903+Construccion_Navegacion4!J903+Construccion_Navegacion3!J903+Construccion_Navegacion5!J903+Construccion_Navegacion2!J903)/5</f>
        <v>9587063.1999999993</v>
      </c>
    </row>
    <row r="904" spans="1:10" x14ac:dyDescent="0.35">
      <c r="A904">
        <v>902</v>
      </c>
      <c r="B904" t="s">
        <v>29</v>
      </c>
      <c r="C904">
        <f>(Construccion_Navegacion1!C904+Construccion_Navegacion4!C904+Construccion_Navegacion3!C904+Construccion_Navegacion5!C904+Construccion_Navegacion2!C904)/5</f>
        <v>3241.8</v>
      </c>
      <c r="D904">
        <f>(Construccion_Navegacion1!D904+Construccion_Navegacion4!D904+Construccion_Navegacion3!D904+Construccion_Navegacion5!D904+Construccion_Navegacion2!D904)/5</f>
        <v>2559003.7999999998</v>
      </c>
      <c r="E904">
        <f>(Construccion_Navegacion1!E904+Construccion_Navegacion4!E904+Construccion_Navegacion3!E904+Construccion_Navegacion5!E904+Construccion_Navegacion2!E904)/5</f>
        <v>14887.6</v>
      </c>
      <c r="F904">
        <f>(Construccion_Navegacion1!F904+Construccion_Navegacion4!F904+Construccion_Navegacion3!F904+Construccion_Navegacion5!F904+Construccion_Navegacion2!F904)/5</f>
        <v>5845135.4000000004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12968</v>
      </c>
      <c r="J904">
        <f>(Construccion_Navegacion1!J904+Construccion_Navegacion4!J904+Construccion_Navegacion3!J904+Construccion_Navegacion5!J904+Construccion_Navegacion2!J904)/5</f>
        <v>9600031.1999999993</v>
      </c>
    </row>
    <row r="905" spans="1:10" x14ac:dyDescent="0.35">
      <c r="A905">
        <v>903</v>
      </c>
      <c r="B905" t="s">
        <v>29</v>
      </c>
      <c r="C905">
        <f>(Construccion_Navegacion1!C905+Construccion_Navegacion4!C905+Construccion_Navegacion3!C905+Construccion_Navegacion5!C905+Construccion_Navegacion2!C905)/5</f>
        <v>2401.6</v>
      </c>
      <c r="D905">
        <f>(Construccion_Navegacion1!D905+Construccion_Navegacion4!D905+Construccion_Navegacion3!D905+Construccion_Navegacion5!D905+Construccion_Navegacion2!D905)/5</f>
        <v>2561405.4</v>
      </c>
      <c r="E905">
        <f>(Construccion_Navegacion1!E905+Construccion_Navegacion4!E905+Construccion_Navegacion3!E905+Construccion_Navegacion5!E905+Construccion_Navegacion2!E905)/5</f>
        <v>5942.8</v>
      </c>
      <c r="F905">
        <f>(Construccion_Navegacion1!F905+Construccion_Navegacion4!F905+Construccion_Navegacion3!F905+Construccion_Navegacion5!F905+Construccion_Navegacion2!F905)/5</f>
        <v>5851078.2000000002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8824.6</v>
      </c>
      <c r="J905">
        <f>(Construccion_Navegacion1!J905+Construccion_Navegacion4!J905+Construccion_Navegacion3!J905+Construccion_Navegacion5!J905+Construccion_Navegacion2!J905)/5</f>
        <v>9608855.8000000007</v>
      </c>
    </row>
    <row r="906" spans="1:10" x14ac:dyDescent="0.35">
      <c r="A906">
        <v>904</v>
      </c>
      <c r="B906" t="s">
        <v>29</v>
      </c>
      <c r="C906">
        <f>(Construccion_Navegacion1!C906+Construccion_Navegacion4!C906+Construccion_Navegacion3!C906+Construccion_Navegacion5!C906+Construccion_Navegacion2!C906)/5</f>
        <v>2521.1999999999998</v>
      </c>
      <c r="D906">
        <f>(Construccion_Navegacion1!D906+Construccion_Navegacion4!D906+Construccion_Navegacion3!D906+Construccion_Navegacion5!D906+Construccion_Navegacion2!D906)/5</f>
        <v>2563926.6</v>
      </c>
      <c r="E906">
        <f>(Construccion_Navegacion1!E906+Construccion_Navegacion4!E906+Construccion_Navegacion3!E906+Construccion_Navegacion5!E906+Construccion_Navegacion2!E906)/5</f>
        <v>7443.6</v>
      </c>
      <c r="F906">
        <f>(Construccion_Navegacion1!F906+Construccion_Navegacion4!F906+Construccion_Navegacion3!F906+Construccion_Navegacion5!F906+Construccion_Navegacion2!F906)/5</f>
        <v>5858521.7999999998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8944.2000000000007</v>
      </c>
      <c r="J906">
        <f>(Construccion_Navegacion1!J906+Construccion_Navegacion4!J906+Construccion_Navegacion3!J906+Construccion_Navegacion5!J906+Construccion_Navegacion2!J906)/5</f>
        <v>9617800</v>
      </c>
    </row>
    <row r="907" spans="1:10" x14ac:dyDescent="0.35">
      <c r="A907">
        <v>905</v>
      </c>
      <c r="B907" t="s">
        <v>29</v>
      </c>
      <c r="C907">
        <f>(Construccion_Navegacion1!C907+Construccion_Navegacion4!C907+Construccion_Navegacion3!C907+Construccion_Navegacion5!C907+Construccion_Navegacion2!C907)/5</f>
        <v>2641</v>
      </c>
      <c r="D907">
        <f>(Construccion_Navegacion1!D907+Construccion_Navegacion4!D907+Construccion_Navegacion3!D907+Construccion_Navegacion5!D907+Construccion_Navegacion2!D907)/5</f>
        <v>2566567.6</v>
      </c>
      <c r="E907">
        <f>(Construccion_Navegacion1!E907+Construccion_Navegacion4!E907+Construccion_Navegacion3!E907+Construccion_Navegacion5!E907+Construccion_Navegacion2!E907)/5</f>
        <v>5943.2</v>
      </c>
      <c r="F907">
        <f>(Construccion_Navegacion1!F907+Construccion_Navegacion4!F907+Construccion_Navegacion3!F907+Construccion_Navegacion5!F907+Construccion_Navegacion2!F907)/5</f>
        <v>5864465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10325.4</v>
      </c>
      <c r="J907">
        <f>(Construccion_Navegacion1!J907+Construccion_Navegacion4!J907+Construccion_Navegacion3!J907+Construccion_Navegacion5!J907+Construccion_Navegacion2!J907)/5</f>
        <v>9628125.4000000004</v>
      </c>
    </row>
    <row r="908" spans="1:10" x14ac:dyDescent="0.35">
      <c r="A908">
        <v>906</v>
      </c>
      <c r="B908" t="s">
        <v>29</v>
      </c>
      <c r="C908">
        <f>(Construccion_Navegacion1!C908+Construccion_Navegacion4!C908+Construccion_Navegacion3!C908+Construccion_Navegacion5!C908+Construccion_Navegacion2!C908)/5</f>
        <v>2281.4</v>
      </c>
      <c r="D908">
        <f>(Construccion_Navegacion1!D908+Construccion_Navegacion4!D908+Construccion_Navegacion3!D908+Construccion_Navegacion5!D908+Construccion_Navegacion2!D908)/5</f>
        <v>2568849</v>
      </c>
      <c r="E908">
        <f>(Construccion_Navegacion1!E908+Construccion_Navegacion4!E908+Construccion_Navegacion3!E908+Construccion_Navegacion5!E908+Construccion_Navegacion2!E908)/5</f>
        <v>5642.8</v>
      </c>
      <c r="F908">
        <f>(Construccion_Navegacion1!F908+Construccion_Navegacion4!F908+Construccion_Navegacion3!F908+Construccion_Navegacion5!F908+Construccion_Navegacion2!F908)/5</f>
        <v>5870107.7999999998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8464.7999999999993</v>
      </c>
      <c r="J908">
        <f>(Construccion_Navegacion1!J908+Construccion_Navegacion4!J908+Construccion_Navegacion3!J908+Construccion_Navegacion5!J908+Construccion_Navegacion2!J908)/5</f>
        <v>9636590.1999999993</v>
      </c>
    </row>
    <row r="909" spans="1:10" x14ac:dyDescent="0.35">
      <c r="A909">
        <v>907</v>
      </c>
      <c r="B909" t="s">
        <v>29</v>
      </c>
      <c r="C909">
        <f>(Construccion_Navegacion1!C909+Construccion_Navegacion4!C909+Construccion_Navegacion3!C909+Construccion_Navegacion5!C909+Construccion_Navegacion2!C909)/5</f>
        <v>2581.4</v>
      </c>
      <c r="D909">
        <f>(Construccion_Navegacion1!D909+Construccion_Navegacion4!D909+Construccion_Navegacion3!D909+Construccion_Navegacion5!D909+Construccion_Navegacion2!D909)/5</f>
        <v>2571430.4</v>
      </c>
      <c r="E909">
        <f>(Construccion_Navegacion1!E909+Construccion_Navegacion4!E909+Construccion_Navegacion3!E909+Construccion_Navegacion5!E909+Construccion_Navegacion2!E909)/5</f>
        <v>5642.8</v>
      </c>
      <c r="F909">
        <f>(Construccion_Navegacion1!F909+Construccion_Navegacion4!F909+Construccion_Navegacion3!F909+Construccion_Navegacion5!F909+Construccion_Navegacion2!F909)/5</f>
        <v>5875750.5999999996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9965.4</v>
      </c>
      <c r="J909">
        <f>(Construccion_Navegacion1!J909+Construccion_Navegacion4!J909+Construccion_Navegacion3!J909+Construccion_Navegacion5!J909+Construccion_Navegacion2!J909)/5</f>
        <v>9646555.5999999996</v>
      </c>
    </row>
    <row r="910" spans="1:10" x14ac:dyDescent="0.35">
      <c r="A910">
        <v>908</v>
      </c>
      <c r="B910" t="s">
        <v>29</v>
      </c>
      <c r="C910">
        <f>(Construccion_Navegacion1!C910+Construccion_Navegacion4!C910+Construccion_Navegacion3!C910+Construccion_Navegacion5!C910+Construccion_Navegacion2!C910)/5</f>
        <v>2101.4</v>
      </c>
      <c r="D910">
        <f>(Construccion_Navegacion1!D910+Construccion_Navegacion4!D910+Construccion_Navegacion3!D910+Construccion_Navegacion5!D910+Construccion_Navegacion2!D910)/5</f>
        <v>2573531.7999999998</v>
      </c>
      <c r="E910">
        <f>(Construccion_Navegacion1!E910+Construccion_Navegacion4!E910+Construccion_Navegacion3!E910+Construccion_Navegacion5!E910+Construccion_Navegacion2!E910)/5</f>
        <v>5163</v>
      </c>
      <c r="F910">
        <f>(Construccion_Navegacion1!F910+Construccion_Navegacion4!F910+Construccion_Navegacion3!F910+Construccion_Navegacion5!F910+Construccion_Navegacion2!F910)/5</f>
        <v>5880913.5999999996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7804.4</v>
      </c>
      <c r="J910">
        <f>(Construccion_Navegacion1!J910+Construccion_Navegacion4!J910+Construccion_Navegacion3!J910+Construccion_Navegacion5!J910+Construccion_Navegacion2!J910)/5</f>
        <v>9654360</v>
      </c>
    </row>
    <row r="911" spans="1:10" x14ac:dyDescent="0.35">
      <c r="A911">
        <v>909</v>
      </c>
      <c r="B911" t="s">
        <v>29</v>
      </c>
      <c r="C911">
        <f>(Construccion_Navegacion1!C911+Construccion_Navegacion4!C911+Construccion_Navegacion3!C911+Construccion_Navegacion5!C911+Construccion_Navegacion2!C911)/5</f>
        <v>2521.4</v>
      </c>
      <c r="D911">
        <f>(Construccion_Navegacion1!D911+Construccion_Navegacion4!D911+Construccion_Navegacion3!D911+Construccion_Navegacion5!D911+Construccion_Navegacion2!D911)/5</f>
        <v>2576053.2000000002</v>
      </c>
      <c r="E911">
        <f>(Construccion_Navegacion1!E911+Construccion_Navegacion4!E911+Construccion_Navegacion3!E911+Construccion_Navegacion5!E911+Construccion_Navegacion2!E911)/5</f>
        <v>5883.4</v>
      </c>
      <c r="F911">
        <f>(Construccion_Navegacion1!F911+Construccion_Navegacion4!F911+Construccion_Navegacion3!F911+Construccion_Navegacion5!F911+Construccion_Navegacion2!F911)/5</f>
        <v>5886797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10085.799999999999</v>
      </c>
      <c r="J911">
        <f>(Construccion_Navegacion1!J911+Construccion_Navegacion4!J911+Construccion_Navegacion3!J911+Construccion_Navegacion5!J911+Construccion_Navegacion2!J911)/5</f>
        <v>9664445.8000000007</v>
      </c>
    </row>
    <row r="912" spans="1:10" x14ac:dyDescent="0.35">
      <c r="A912">
        <v>910</v>
      </c>
      <c r="B912" t="s">
        <v>29</v>
      </c>
      <c r="C912">
        <f>(Construccion_Navegacion1!C912+Construccion_Navegacion4!C912+Construccion_Navegacion3!C912+Construccion_Navegacion5!C912+Construccion_Navegacion2!C912)/5</f>
        <v>2821.4</v>
      </c>
      <c r="D912">
        <f>(Construccion_Navegacion1!D912+Construccion_Navegacion4!D912+Construccion_Navegacion3!D912+Construccion_Navegacion5!D912+Construccion_Navegacion2!D912)/5</f>
        <v>2578874.6</v>
      </c>
      <c r="E912">
        <f>(Construccion_Navegacion1!E912+Construccion_Navegacion4!E912+Construccion_Navegacion3!E912+Construccion_Navegacion5!E912+Construccion_Navegacion2!E912)/5</f>
        <v>6543.4</v>
      </c>
      <c r="F912">
        <f>(Construccion_Navegacion1!F912+Construccion_Navegacion4!F912+Construccion_Navegacion3!F912+Construccion_Navegacion5!F912+Construccion_Navegacion2!F912)/5</f>
        <v>5893340.4000000004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12187.2</v>
      </c>
      <c r="J912">
        <f>(Construccion_Navegacion1!J912+Construccion_Navegacion4!J912+Construccion_Navegacion3!J912+Construccion_Navegacion5!J912+Construccion_Navegacion2!J912)/5</f>
        <v>9676633</v>
      </c>
    </row>
    <row r="913" spans="1:10" x14ac:dyDescent="0.35">
      <c r="A913">
        <v>911</v>
      </c>
      <c r="B913" t="s">
        <v>29</v>
      </c>
      <c r="C913">
        <f>(Construccion_Navegacion1!C913+Construccion_Navegacion4!C913+Construccion_Navegacion3!C913+Construccion_Navegacion5!C913+Construccion_Navegacion2!C913)/5</f>
        <v>2041.2</v>
      </c>
      <c r="D913">
        <f>(Construccion_Navegacion1!D913+Construccion_Navegacion4!D913+Construccion_Navegacion3!D913+Construccion_Navegacion5!D913+Construccion_Navegacion2!D913)/5</f>
        <v>2580915.7999999998</v>
      </c>
      <c r="E913">
        <f>(Construccion_Navegacion1!E913+Construccion_Navegacion4!E913+Construccion_Navegacion3!E913+Construccion_Navegacion5!E913+Construccion_Navegacion2!E913)/5</f>
        <v>4442.6000000000004</v>
      </c>
      <c r="F913">
        <f>(Construccion_Navegacion1!F913+Construccion_Navegacion4!F913+Construccion_Navegacion3!F913+Construccion_Navegacion5!F913+Construccion_Navegacion2!F913)/5</f>
        <v>5897783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5583.4</v>
      </c>
      <c r="J913">
        <f>(Construccion_Navegacion1!J913+Construccion_Navegacion4!J913+Construccion_Navegacion3!J913+Construccion_Navegacion5!J913+Construccion_Navegacion2!J913)/5</f>
        <v>9682216.4000000004</v>
      </c>
    </row>
    <row r="914" spans="1:10" x14ac:dyDescent="0.35">
      <c r="A914">
        <v>912</v>
      </c>
      <c r="B914" t="s">
        <v>29</v>
      </c>
      <c r="C914">
        <f>(Construccion_Navegacion1!C914+Construccion_Navegacion4!C914+Construccion_Navegacion3!C914+Construccion_Navegacion5!C914+Construccion_Navegacion2!C914)/5</f>
        <v>2341.4</v>
      </c>
      <c r="D914">
        <f>(Construccion_Navegacion1!D914+Construccion_Navegacion4!D914+Construccion_Navegacion3!D914+Construccion_Navegacion5!D914+Construccion_Navegacion2!D914)/5</f>
        <v>2583257.2000000002</v>
      </c>
      <c r="E914">
        <f>(Construccion_Navegacion1!E914+Construccion_Navegacion4!E914+Construccion_Navegacion3!E914+Construccion_Navegacion5!E914+Construccion_Navegacion2!E914)/5</f>
        <v>4863.3999999999996</v>
      </c>
      <c r="F914">
        <f>(Construccion_Navegacion1!F914+Construccion_Navegacion4!F914+Construccion_Navegacion3!F914+Construccion_Navegacion5!F914+Construccion_Navegacion2!F914)/5</f>
        <v>5902646.4000000004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7444.4</v>
      </c>
      <c r="J914">
        <f>(Construccion_Navegacion1!J914+Construccion_Navegacion4!J914+Construccion_Navegacion3!J914+Construccion_Navegacion5!J914+Construccion_Navegacion2!J914)/5</f>
        <v>9689660.8000000007</v>
      </c>
    </row>
    <row r="915" spans="1:10" x14ac:dyDescent="0.35">
      <c r="A915">
        <v>913</v>
      </c>
      <c r="B915" t="s">
        <v>29</v>
      </c>
      <c r="C915">
        <f>(Construccion_Navegacion1!C915+Construccion_Navegacion4!C915+Construccion_Navegacion3!C915+Construccion_Navegacion5!C915+Construccion_Navegacion2!C915)/5</f>
        <v>2521.6</v>
      </c>
      <c r="D915">
        <f>(Construccion_Navegacion1!D915+Construccion_Navegacion4!D915+Construccion_Navegacion3!D915+Construccion_Navegacion5!D915+Construccion_Navegacion2!D915)/5</f>
        <v>2585778.7999999998</v>
      </c>
      <c r="E915">
        <f>(Construccion_Navegacion1!E915+Construccion_Navegacion4!E915+Construccion_Navegacion3!E915+Construccion_Navegacion5!E915+Construccion_Navegacion2!E915)/5</f>
        <v>5883</v>
      </c>
      <c r="F915">
        <f>(Construccion_Navegacion1!F915+Construccion_Navegacion4!F915+Construccion_Navegacion3!F915+Construccion_Navegacion5!F915+Construccion_Navegacion2!F915)/5</f>
        <v>5908529.4000000004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10565.2</v>
      </c>
      <c r="J915">
        <f>(Construccion_Navegacion1!J915+Construccion_Navegacion4!J915+Construccion_Navegacion3!J915+Construccion_Navegacion5!J915+Construccion_Navegacion2!J915)/5</f>
        <v>9700226</v>
      </c>
    </row>
    <row r="916" spans="1:10" x14ac:dyDescent="0.35">
      <c r="A916">
        <v>914</v>
      </c>
      <c r="B916" t="s">
        <v>29</v>
      </c>
      <c r="C916">
        <f>(Construccion_Navegacion1!C916+Construccion_Navegacion4!C916+Construccion_Navegacion3!C916+Construccion_Navegacion5!C916+Construccion_Navegacion2!C916)/5</f>
        <v>1860.4</v>
      </c>
      <c r="D916">
        <f>(Construccion_Navegacion1!D916+Construccion_Navegacion4!D916+Construccion_Navegacion3!D916+Construccion_Navegacion5!D916+Construccion_Navegacion2!D916)/5</f>
        <v>2587639.2000000002</v>
      </c>
      <c r="E916">
        <f>(Construccion_Navegacion1!E916+Construccion_Navegacion4!E916+Construccion_Navegacion3!E916+Construccion_Navegacion5!E916+Construccion_Navegacion2!E916)/5</f>
        <v>4682.8</v>
      </c>
      <c r="F916">
        <f>(Construccion_Navegacion1!F916+Construccion_Navegacion4!F916+Construccion_Navegacion3!F916+Construccion_Navegacion5!F916+Construccion_Navegacion2!F916)/5</f>
        <v>5913212.2000000002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5703.4</v>
      </c>
      <c r="J916">
        <f>(Construccion_Navegacion1!J916+Construccion_Navegacion4!J916+Construccion_Navegacion3!J916+Construccion_Navegacion5!J916+Construccion_Navegacion2!J916)/5</f>
        <v>9705929.4000000004</v>
      </c>
    </row>
    <row r="917" spans="1:10" x14ac:dyDescent="0.35">
      <c r="A917">
        <v>915</v>
      </c>
      <c r="B917" t="s">
        <v>29</v>
      </c>
      <c r="C917">
        <f>(Construccion_Navegacion1!C917+Construccion_Navegacion4!C917+Construccion_Navegacion3!C917+Construccion_Navegacion5!C917+Construccion_Navegacion2!C917)/5</f>
        <v>2641.2</v>
      </c>
      <c r="D917">
        <f>(Construccion_Navegacion1!D917+Construccion_Navegacion4!D917+Construccion_Navegacion3!D917+Construccion_Navegacion5!D917+Construccion_Navegacion2!D917)/5</f>
        <v>2590280.4</v>
      </c>
      <c r="E917">
        <f>(Construccion_Navegacion1!E917+Construccion_Navegacion4!E917+Construccion_Navegacion3!E917+Construccion_Navegacion5!E917+Construccion_Navegacion2!E917)/5</f>
        <v>6003.6</v>
      </c>
      <c r="F917">
        <f>(Construccion_Navegacion1!F917+Construccion_Navegacion4!F917+Construccion_Navegacion3!F917+Construccion_Navegacion5!F917+Construccion_Navegacion2!F917)/5</f>
        <v>5919215.7999999998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10325.6</v>
      </c>
      <c r="J917">
        <f>(Construccion_Navegacion1!J917+Construccion_Navegacion4!J917+Construccion_Navegacion3!J917+Construccion_Navegacion5!J917+Construccion_Navegacion2!J917)/5</f>
        <v>9716255</v>
      </c>
    </row>
    <row r="918" spans="1:10" x14ac:dyDescent="0.35">
      <c r="A918">
        <v>916</v>
      </c>
      <c r="B918" t="s">
        <v>29</v>
      </c>
      <c r="C918">
        <f>(Construccion_Navegacion1!C918+Construccion_Navegacion4!C918+Construccion_Navegacion3!C918+Construccion_Navegacion5!C918+Construccion_Navegacion2!C918)/5</f>
        <v>3061.2</v>
      </c>
      <c r="D918">
        <f>(Construccion_Navegacion1!D918+Construccion_Navegacion4!D918+Construccion_Navegacion3!D918+Construccion_Navegacion5!D918+Construccion_Navegacion2!D918)/5</f>
        <v>2593341.6</v>
      </c>
      <c r="E918">
        <f>(Construccion_Navegacion1!E918+Construccion_Navegacion4!E918+Construccion_Navegacion3!E918+Construccion_Navegacion5!E918+Construccion_Navegacion2!E918)/5</f>
        <v>6663.8</v>
      </c>
      <c r="F918">
        <f>(Construccion_Navegacion1!F918+Construccion_Navegacion4!F918+Construccion_Navegacion3!F918+Construccion_Navegacion5!F918+Construccion_Navegacion2!F918)/5</f>
        <v>5925879.5999999996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12726.6</v>
      </c>
      <c r="J918">
        <f>(Construccion_Navegacion1!J918+Construccion_Navegacion4!J918+Construccion_Navegacion3!J918+Construccion_Navegacion5!J918+Construccion_Navegacion2!J918)/5</f>
        <v>9728981.5999999996</v>
      </c>
    </row>
    <row r="919" spans="1:10" x14ac:dyDescent="0.35">
      <c r="A919">
        <v>917</v>
      </c>
      <c r="B919" t="s">
        <v>29</v>
      </c>
      <c r="C919">
        <f>(Construccion_Navegacion1!C919+Construccion_Navegacion4!C919+Construccion_Navegacion3!C919+Construccion_Navegacion5!C919+Construccion_Navegacion2!C919)/5</f>
        <v>3001.4</v>
      </c>
      <c r="D919">
        <f>(Construccion_Navegacion1!D919+Construccion_Navegacion4!D919+Construccion_Navegacion3!D919+Construccion_Navegacion5!D919+Construccion_Navegacion2!D919)/5</f>
        <v>2596343</v>
      </c>
      <c r="E919">
        <f>(Construccion_Navegacion1!E919+Construccion_Navegacion4!E919+Construccion_Navegacion3!E919+Construccion_Navegacion5!E919+Construccion_Navegacion2!E919)/5</f>
        <v>6603.8</v>
      </c>
      <c r="F919">
        <f>(Construccion_Navegacion1!F919+Construccion_Navegacion4!F919+Construccion_Navegacion3!F919+Construccion_Navegacion5!F919+Construccion_Navegacion2!F919)/5</f>
        <v>5932483.4000000004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12366.4</v>
      </c>
      <c r="J919">
        <f>(Construccion_Navegacion1!J919+Construccion_Navegacion4!J919+Construccion_Navegacion3!J919+Construccion_Navegacion5!J919+Construccion_Navegacion2!J919)/5</f>
        <v>9741348</v>
      </c>
    </row>
    <row r="920" spans="1:10" x14ac:dyDescent="0.35">
      <c r="A920">
        <v>918</v>
      </c>
      <c r="B920" t="s">
        <v>29</v>
      </c>
      <c r="C920">
        <f>(Construccion_Navegacion1!C920+Construccion_Navegacion4!C920+Construccion_Navegacion3!C920+Construccion_Navegacion5!C920+Construccion_Navegacion2!C920)/5</f>
        <v>2221.1999999999998</v>
      </c>
      <c r="D920">
        <f>(Construccion_Navegacion1!D920+Construccion_Navegacion4!D920+Construccion_Navegacion3!D920+Construccion_Navegacion5!D920+Construccion_Navegacion2!D920)/5</f>
        <v>2598564.2000000002</v>
      </c>
      <c r="E920">
        <f>(Construccion_Navegacion1!E920+Construccion_Navegacion4!E920+Construccion_Navegacion3!E920+Construccion_Navegacion5!E920+Construccion_Navegacion2!E920)/5</f>
        <v>5042.6000000000004</v>
      </c>
      <c r="F920">
        <f>(Construccion_Navegacion1!F920+Construccion_Navegacion4!F920+Construccion_Navegacion3!F920+Construccion_Navegacion5!F920+Construccion_Navegacion2!F920)/5</f>
        <v>5937526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7684.4</v>
      </c>
      <c r="J920">
        <f>(Construccion_Navegacion1!J920+Construccion_Navegacion4!J920+Construccion_Navegacion3!J920+Construccion_Navegacion5!J920+Construccion_Navegacion2!J920)/5</f>
        <v>9749032.4000000004</v>
      </c>
    </row>
    <row r="921" spans="1:10" x14ac:dyDescent="0.35">
      <c r="A921">
        <v>919</v>
      </c>
      <c r="B921" t="s">
        <v>29</v>
      </c>
      <c r="C921">
        <f>(Construccion_Navegacion1!C921+Construccion_Navegacion4!C921+Construccion_Navegacion3!C921+Construccion_Navegacion5!C921+Construccion_Navegacion2!C921)/5</f>
        <v>2461.1999999999998</v>
      </c>
      <c r="D921">
        <f>(Construccion_Navegacion1!D921+Construccion_Navegacion4!D921+Construccion_Navegacion3!D921+Construccion_Navegacion5!D921+Construccion_Navegacion2!D921)/5</f>
        <v>2601025.4</v>
      </c>
      <c r="E921">
        <f>(Construccion_Navegacion1!E921+Construccion_Navegacion4!E921+Construccion_Navegacion3!E921+Construccion_Navegacion5!E921+Construccion_Navegacion2!E921)/5</f>
        <v>5162.6000000000004</v>
      </c>
      <c r="F921">
        <f>(Construccion_Navegacion1!F921+Construccion_Navegacion4!F921+Construccion_Navegacion3!F921+Construccion_Navegacion5!F921+Construccion_Navegacion2!F921)/5</f>
        <v>5942688.5999999996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8705</v>
      </c>
      <c r="J921">
        <f>(Construccion_Navegacion1!J921+Construccion_Navegacion4!J921+Construccion_Navegacion3!J921+Construccion_Navegacion5!J921+Construccion_Navegacion2!J921)/5</f>
        <v>9757737.4000000004</v>
      </c>
    </row>
    <row r="922" spans="1:10" x14ac:dyDescent="0.35">
      <c r="A922">
        <v>920</v>
      </c>
      <c r="B922" t="s">
        <v>29</v>
      </c>
      <c r="C922">
        <f>(Construccion_Navegacion1!C922+Construccion_Navegacion4!C922+Construccion_Navegacion3!C922+Construccion_Navegacion5!C922+Construccion_Navegacion2!C922)/5</f>
        <v>1981.4</v>
      </c>
      <c r="D922">
        <f>(Construccion_Navegacion1!D922+Construccion_Navegacion4!D922+Construccion_Navegacion3!D922+Construccion_Navegacion5!D922+Construccion_Navegacion2!D922)/5</f>
        <v>2603006.7999999998</v>
      </c>
      <c r="E922">
        <f>(Construccion_Navegacion1!E922+Construccion_Navegacion4!E922+Construccion_Navegacion3!E922+Construccion_Navegacion5!E922+Construccion_Navegacion2!E922)/5</f>
        <v>4442.6000000000004</v>
      </c>
      <c r="F922">
        <f>(Construccion_Navegacion1!F922+Construccion_Navegacion4!F922+Construccion_Navegacion3!F922+Construccion_Navegacion5!F922+Construccion_Navegacion2!F922)/5</f>
        <v>5947131.2000000002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5883.6</v>
      </c>
      <c r="J922">
        <f>(Construccion_Navegacion1!J922+Construccion_Navegacion4!J922+Construccion_Navegacion3!J922+Construccion_Navegacion5!J922+Construccion_Navegacion2!J922)/5</f>
        <v>9763621</v>
      </c>
    </row>
    <row r="923" spans="1:10" x14ac:dyDescent="0.35">
      <c r="A923">
        <v>921</v>
      </c>
      <c r="B923" t="s">
        <v>29</v>
      </c>
      <c r="C923">
        <f>(Construccion_Navegacion1!C923+Construccion_Navegacion4!C923+Construccion_Navegacion3!C923+Construccion_Navegacion5!C923+Construccion_Navegacion2!C923)/5</f>
        <v>1800.6</v>
      </c>
      <c r="D923">
        <f>(Construccion_Navegacion1!D923+Construccion_Navegacion4!D923+Construccion_Navegacion3!D923+Construccion_Navegacion5!D923+Construccion_Navegacion2!D923)/5</f>
        <v>2604807.4</v>
      </c>
      <c r="E923">
        <f>(Construccion_Navegacion1!E923+Construccion_Navegacion4!E923+Construccion_Navegacion3!E923+Construccion_Navegacion5!E923+Construccion_Navegacion2!E923)/5</f>
        <v>4202.6000000000004</v>
      </c>
      <c r="F923">
        <f>(Construccion_Navegacion1!F923+Construccion_Navegacion4!F923+Construccion_Navegacion3!F923+Construccion_Navegacion5!F923+Construccion_Navegacion2!F923)/5</f>
        <v>5951333.7999999998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6483.2</v>
      </c>
      <c r="J923">
        <f>(Construccion_Navegacion1!J923+Construccion_Navegacion4!J923+Construccion_Navegacion3!J923+Construccion_Navegacion5!J923+Construccion_Navegacion2!J923)/5</f>
        <v>9770104.1999999993</v>
      </c>
    </row>
    <row r="924" spans="1:10" x14ac:dyDescent="0.35">
      <c r="A924">
        <v>922</v>
      </c>
      <c r="B924" t="s">
        <v>29</v>
      </c>
      <c r="C924">
        <f>(Construccion_Navegacion1!C924+Construccion_Navegacion4!C924+Construccion_Navegacion3!C924+Construccion_Navegacion5!C924+Construccion_Navegacion2!C924)/5</f>
        <v>2581.6</v>
      </c>
      <c r="D924">
        <f>(Construccion_Navegacion1!D924+Construccion_Navegacion4!D924+Construccion_Navegacion3!D924+Construccion_Navegacion5!D924+Construccion_Navegacion2!D924)/5</f>
        <v>2607389</v>
      </c>
      <c r="E924">
        <f>(Construccion_Navegacion1!E924+Construccion_Navegacion4!E924+Construccion_Navegacion3!E924+Construccion_Navegacion5!E924+Construccion_Navegacion2!E924)/5</f>
        <v>5763.4</v>
      </c>
      <c r="F924">
        <f>(Construccion_Navegacion1!F924+Construccion_Navegacion4!F924+Construccion_Navegacion3!F924+Construccion_Navegacion5!F924+Construccion_Navegacion2!F924)/5</f>
        <v>5957097.2000000002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9905.2000000000007</v>
      </c>
      <c r="J924">
        <f>(Construccion_Navegacion1!J924+Construccion_Navegacion4!J924+Construccion_Navegacion3!J924+Construccion_Navegacion5!J924+Construccion_Navegacion2!J924)/5</f>
        <v>9780009.4000000004</v>
      </c>
    </row>
    <row r="925" spans="1:10" x14ac:dyDescent="0.35">
      <c r="A925">
        <v>923</v>
      </c>
      <c r="B925" t="s">
        <v>29</v>
      </c>
      <c r="C925">
        <f>(Construccion_Navegacion1!C925+Construccion_Navegacion4!C925+Construccion_Navegacion3!C925+Construccion_Navegacion5!C925+Construccion_Navegacion2!C925)/5</f>
        <v>2761.2</v>
      </c>
      <c r="D925">
        <f>(Construccion_Navegacion1!D925+Construccion_Navegacion4!D925+Construccion_Navegacion3!D925+Construccion_Navegacion5!D925+Construccion_Navegacion2!D925)/5</f>
        <v>2610150.2000000002</v>
      </c>
      <c r="E925">
        <f>(Construccion_Navegacion1!E925+Construccion_Navegacion4!E925+Construccion_Navegacion3!E925+Construccion_Navegacion5!E925+Construccion_Navegacion2!E925)/5</f>
        <v>6363.2</v>
      </c>
      <c r="F925">
        <f>(Construccion_Navegacion1!F925+Construccion_Navegacion4!F925+Construccion_Navegacion3!F925+Construccion_Navegacion5!F925+Construccion_Navegacion2!F925)/5</f>
        <v>5963460.4000000004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11406.2</v>
      </c>
      <c r="J925">
        <f>(Construccion_Navegacion1!J925+Construccion_Navegacion4!J925+Construccion_Navegacion3!J925+Construccion_Navegacion5!J925+Construccion_Navegacion2!J925)/5</f>
        <v>9791415.5999999996</v>
      </c>
    </row>
    <row r="926" spans="1:10" x14ac:dyDescent="0.35">
      <c r="A926">
        <v>924</v>
      </c>
      <c r="B926" t="s">
        <v>29</v>
      </c>
      <c r="C926">
        <f>(Construccion_Navegacion1!C926+Construccion_Navegacion4!C926+Construccion_Navegacion3!C926+Construccion_Navegacion5!C926+Construccion_Navegacion2!C926)/5</f>
        <v>1981.2</v>
      </c>
      <c r="D926">
        <f>(Construccion_Navegacion1!D926+Construccion_Navegacion4!D926+Construccion_Navegacion3!D926+Construccion_Navegacion5!D926+Construccion_Navegacion2!D926)/5</f>
        <v>2612131.4</v>
      </c>
      <c r="E926">
        <f>(Construccion_Navegacion1!E926+Construccion_Navegacion4!E926+Construccion_Navegacion3!E926+Construccion_Navegacion5!E926+Construccion_Navegacion2!E926)/5</f>
        <v>4262.6000000000004</v>
      </c>
      <c r="F926">
        <f>(Construccion_Navegacion1!F926+Construccion_Navegacion4!F926+Construccion_Navegacion3!F926+Construccion_Navegacion5!F926+Construccion_Navegacion2!F926)/5</f>
        <v>5967723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5763</v>
      </c>
      <c r="J926">
        <f>(Construccion_Navegacion1!J926+Construccion_Navegacion4!J926+Construccion_Navegacion3!J926+Construccion_Navegacion5!J926+Construccion_Navegacion2!J926)/5</f>
        <v>9797178.5999999996</v>
      </c>
    </row>
    <row r="927" spans="1:10" x14ac:dyDescent="0.35">
      <c r="A927">
        <v>925</v>
      </c>
      <c r="B927" t="s">
        <v>29</v>
      </c>
      <c r="C927">
        <f>(Construccion_Navegacion1!C927+Construccion_Navegacion4!C927+Construccion_Navegacion3!C927+Construccion_Navegacion5!C927+Construccion_Navegacion2!C927)/5</f>
        <v>2221</v>
      </c>
      <c r="D927">
        <f>(Construccion_Navegacion1!D927+Construccion_Navegacion4!D927+Construccion_Navegacion3!D927+Construccion_Navegacion5!D927+Construccion_Navegacion2!D927)/5</f>
        <v>2614352.4</v>
      </c>
      <c r="E927">
        <f>(Construccion_Navegacion1!E927+Construccion_Navegacion4!E927+Construccion_Navegacion3!E927+Construccion_Navegacion5!E927+Construccion_Navegacion2!E927)/5</f>
        <v>4982.6000000000004</v>
      </c>
      <c r="F927">
        <f>(Construccion_Navegacion1!F927+Construccion_Navegacion4!F927+Construccion_Navegacion3!F927+Construccion_Navegacion5!F927+Construccion_Navegacion2!F927)/5</f>
        <v>5972705.5999999996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8584.2000000000007</v>
      </c>
      <c r="J927">
        <f>(Construccion_Navegacion1!J927+Construccion_Navegacion4!J927+Construccion_Navegacion3!J927+Construccion_Navegacion5!J927+Construccion_Navegacion2!J927)/5</f>
        <v>9805762.8000000007</v>
      </c>
    </row>
    <row r="928" spans="1:10" x14ac:dyDescent="0.35">
      <c r="A928">
        <v>926</v>
      </c>
      <c r="B928" t="s">
        <v>29</v>
      </c>
      <c r="C928">
        <f>(Construccion_Navegacion1!C928+Construccion_Navegacion4!C928+Construccion_Navegacion3!C928+Construccion_Navegacion5!C928+Construccion_Navegacion2!C928)/5</f>
        <v>2341.4</v>
      </c>
      <c r="D928">
        <f>(Construccion_Navegacion1!D928+Construccion_Navegacion4!D928+Construccion_Navegacion3!D928+Construccion_Navegacion5!D928+Construccion_Navegacion2!D928)/5</f>
        <v>2616693.7999999998</v>
      </c>
      <c r="E928">
        <f>(Construccion_Navegacion1!E928+Construccion_Navegacion4!E928+Construccion_Navegacion3!E928+Construccion_Navegacion5!E928+Construccion_Navegacion2!E928)/5</f>
        <v>5282.6</v>
      </c>
      <c r="F928">
        <f>(Construccion_Navegacion1!F928+Construccion_Navegacion4!F928+Construccion_Navegacion3!F928+Construccion_Navegacion5!F928+Construccion_Navegacion2!F928)/5</f>
        <v>5977988.2000000002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8464.4</v>
      </c>
      <c r="J928">
        <f>(Construccion_Navegacion1!J928+Construccion_Navegacion4!J928+Construccion_Navegacion3!J928+Construccion_Navegacion5!J928+Construccion_Navegacion2!J928)/5</f>
        <v>9814227.1999999993</v>
      </c>
    </row>
    <row r="929" spans="1:10" x14ac:dyDescent="0.35">
      <c r="A929">
        <v>927</v>
      </c>
      <c r="B929" t="s">
        <v>29</v>
      </c>
      <c r="C929">
        <f>(Construccion_Navegacion1!C929+Construccion_Navegacion4!C929+Construccion_Navegacion3!C929+Construccion_Navegacion5!C929+Construccion_Navegacion2!C929)/5</f>
        <v>2821.6</v>
      </c>
      <c r="D929">
        <f>(Construccion_Navegacion1!D929+Construccion_Navegacion4!D929+Construccion_Navegacion3!D929+Construccion_Navegacion5!D929+Construccion_Navegacion2!D929)/5</f>
        <v>2619515.4</v>
      </c>
      <c r="E929">
        <f>(Construccion_Navegacion1!E929+Construccion_Navegacion4!E929+Construccion_Navegacion3!E929+Construccion_Navegacion5!E929+Construccion_Navegacion2!E929)/5</f>
        <v>7744.6</v>
      </c>
      <c r="F929">
        <f>(Construccion_Navegacion1!F929+Construccion_Navegacion4!F929+Construccion_Navegacion3!F929+Construccion_Navegacion5!F929+Construccion_Navegacion2!F929)/5</f>
        <v>5985732.7999999998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10625.8</v>
      </c>
      <c r="J929">
        <f>(Construccion_Navegacion1!J929+Construccion_Navegacion4!J929+Construccion_Navegacion3!J929+Construccion_Navegacion5!J929+Construccion_Navegacion2!J929)/5</f>
        <v>9824853</v>
      </c>
    </row>
    <row r="930" spans="1:10" x14ac:dyDescent="0.35">
      <c r="A930">
        <v>928</v>
      </c>
      <c r="B930" t="s">
        <v>29</v>
      </c>
      <c r="C930">
        <f>(Construccion_Navegacion1!C930+Construccion_Navegacion4!C930+Construccion_Navegacion3!C930+Construccion_Navegacion5!C930+Construccion_Navegacion2!C930)/5</f>
        <v>2701.8</v>
      </c>
      <c r="D930">
        <f>(Construccion_Navegacion1!D930+Construccion_Navegacion4!D930+Construccion_Navegacion3!D930+Construccion_Navegacion5!D930+Construccion_Navegacion2!D930)/5</f>
        <v>2622217.2000000002</v>
      </c>
      <c r="E930">
        <f>(Construccion_Navegacion1!E930+Construccion_Navegacion4!E930+Construccion_Navegacion3!E930+Construccion_Navegacion5!E930+Construccion_Navegacion2!E930)/5</f>
        <v>5823</v>
      </c>
      <c r="F930">
        <f>(Construccion_Navegacion1!F930+Construccion_Navegacion4!F930+Construccion_Navegacion3!F930+Construccion_Navegacion5!F930+Construccion_Navegacion2!F930)/5</f>
        <v>5991555.7999999998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10385.4</v>
      </c>
      <c r="J930">
        <f>(Construccion_Navegacion1!J930+Construccion_Navegacion4!J930+Construccion_Navegacion3!J930+Construccion_Navegacion5!J930+Construccion_Navegacion2!J930)/5</f>
        <v>9835238.4000000004</v>
      </c>
    </row>
    <row r="931" spans="1:10" x14ac:dyDescent="0.35">
      <c r="A931">
        <v>929</v>
      </c>
      <c r="B931" t="s">
        <v>29</v>
      </c>
      <c r="C931">
        <f>(Construccion_Navegacion1!C931+Construccion_Navegacion4!C931+Construccion_Navegacion3!C931+Construccion_Navegacion5!C931+Construccion_Navegacion2!C931)/5</f>
        <v>2341.4</v>
      </c>
      <c r="D931">
        <f>(Construccion_Navegacion1!D931+Construccion_Navegacion4!D931+Construccion_Navegacion3!D931+Construccion_Navegacion5!D931+Construccion_Navegacion2!D931)/5</f>
        <v>2624558.6</v>
      </c>
      <c r="E931">
        <f>(Construccion_Navegacion1!E931+Construccion_Navegacion4!E931+Construccion_Navegacion3!E931+Construccion_Navegacion5!E931+Construccion_Navegacion2!E931)/5</f>
        <v>4862.3999999999996</v>
      </c>
      <c r="F931">
        <f>(Construccion_Navegacion1!F931+Construccion_Navegacion4!F931+Construccion_Navegacion3!F931+Construccion_Navegacion5!F931+Construccion_Navegacion2!F931)/5</f>
        <v>5996418.2000000002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7563.8</v>
      </c>
      <c r="J931">
        <f>(Construccion_Navegacion1!J931+Construccion_Navegacion4!J931+Construccion_Navegacion3!J931+Construccion_Navegacion5!J931+Construccion_Navegacion2!J931)/5</f>
        <v>9842802.1999999993</v>
      </c>
    </row>
    <row r="932" spans="1:10" x14ac:dyDescent="0.35">
      <c r="A932">
        <v>930</v>
      </c>
      <c r="B932" t="s">
        <v>29</v>
      </c>
      <c r="C932">
        <f>(Construccion_Navegacion1!C932+Construccion_Navegacion4!C932+Construccion_Navegacion3!C932+Construccion_Navegacion5!C932+Construccion_Navegacion2!C932)/5</f>
        <v>2641</v>
      </c>
      <c r="D932">
        <f>(Construccion_Navegacion1!D932+Construccion_Navegacion4!D932+Construccion_Navegacion3!D932+Construccion_Navegacion5!D932+Construccion_Navegacion2!D932)/5</f>
        <v>2627199.6</v>
      </c>
      <c r="E932">
        <f>(Construccion_Navegacion1!E932+Construccion_Navegacion4!E932+Construccion_Navegacion3!E932+Construccion_Navegacion5!E932+Construccion_Navegacion2!E932)/5</f>
        <v>6303.6</v>
      </c>
      <c r="F932">
        <f>(Construccion_Navegacion1!F932+Construccion_Navegacion4!F932+Construccion_Navegacion3!F932+Construccion_Navegacion5!F932+Construccion_Navegacion2!F932)/5</f>
        <v>6002721.7999999998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10085.6</v>
      </c>
      <c r="J932">
        <f>(Construccion_Navegacion1!J932+Construccion_Navegacion4!J932+Construccion_Navegacion3!J932+Construccion_Navegacion5!J932+Construccion_Navegacion2!J932)/5</f>
        <v>9852887.8000000007</v>
      </c>
    </row>
    <row r="933" spans="1:10" x14ac:dyDescent="0.35">
      <c r="A933">
        <v>931</v>
      </c>
      <c r="B933" t="s">
        <v>29</v>
      </c>
      <c r="C933">
        <f>(Construccion_Navegacion1!C933+Construccion_Navegacion4!C933+Construccion_Navegacion3!C933+Construccion_Navegacion5!C933+Construccion_Navegacion2!C933)/5</f>
        <v>2581.6</v>
      </c>
      <c r="D933">
        <f>(Construccion_Navegacion1!D933+Construccion_Navegacion4!D933+Construccion_Navegacion3!D933+Construccion_Navegacion5!D933+Construccion_Navegacion2!D933)/5</f>
        <v>2629781.2000000002</v>
      </c>
      <c r="E933">
        <f>(Construccion_Navegacion1!E933+Construccion_Navegacion4!E933+Construccion_Navegacion3!E933+Construccion_Navegacion5!E933+Construccion_Navegacion2!E933)/5</f>
        <v>5943.2</v>
      </c>
      <c r="F933">
        <f>(Construccion_Navegacion1!F933+Construccion_Navegacion4!F933+Construccion_Navegacion3!F933+Construccion_Navegacion5!F933+Construccion_Navegacion2!F933)/5</f>
        <v>6008665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9305.2000000000007</v>
      </c>
      <c r="J933">
        <f>(Construccion_Navegacion1!J933+Construccion_Navegacion4!J933+Construccion_Navegacion3!J933+Construccion_Navegacion5!J933+Construccion_Navegacion2!J933)/5</f>
        <v>9862193</v>
      </c>
    </row>
    <row r="934" spans="1:10" x14ac:dyDescent="0.35">
      <c r="A934">
        <v>932</v>
      </c>
      <c r="B934" t="s">
        <v>29</v>
      </c>
      <c r="C934">
        <f>(Construccion_Navegacion1!C934+Construccion_Navegacion4!C934+Construccion_Navegacion3!C934+Construccion_Navegacion5!C934+Construccion_Navegacion2!C934)/5</f>
        <v>2101</v>
      </c>
      <c r="D934">
        <f>(Construccion_Navegacion1!D934+Construccion_Navegacion4!D934+Construccion_Navegacion3!D934+Construccion_Navegacion5!D934+Construccion_Navegacion2!D934)/5</f>
        <v>2631882.2000000002</v>
      </c>
      <c r="E934">
        <f>(Construccion_Navegacion1!E934+Construccion_Navegacion4!E934+Construccion_Navegacion3!E934+Construccion_Navegacion5!E934+Construccion_Navegacion2!E934)/5</f>
        <v>4983</v>
      </c>
      <c r="F934">
        <f>(Construccion_Navegacion1!F934+Construccion_Navegacion4!F934+Construccion_Navegacion3!F934+Construccion_Navegacion5!F934+Construccion_Navegacion2!F934)/5</f>
        <v>6013648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7263.4</v>
      </c>
      <c r="J934">
        <f>(Construccion_Navegacion1!J934+Construccion_Navegacion4!J934+Construccion_Navegacion3!J934+Construccion_Navegacion5!J934+Construccion_Navegacion2!J934)/5</f>
        <v>9869456.4000000004</v>
      </c>
    </row>
    <row r="935" spans="1:10" x14ac:dyDescent="0.35">
      <c r="A935">
        <v>933</v>
      </c>
      <c r="B935" t="s">
        <v>29</v>
      </c>
      <c r="C935">
        <f>(Construccion_Navegacion1!C935+Construccion_Navegacion4!C935+Construccion_Navegacion3!C935+Construccion_Navegacion5!C935+Construccion_Navegacion2!C935)/5</f>
        <v>2521.1999999999998</v>
      </c>
      <c r="D935">
        <f>(Construccion_Navegacion1!D935+Construccion_Navegacion4!D935+Construccion_Navegacion3!D935+Construccion_Navegacion5!D935+Construccion_Navegacion2!D935)/5</f>
        <v>2634403.4</v>
      </c>
      <c r="E935">
        <f>(Construccion_Navegacion1!E935+Construccion_Navegacion4!E935+Construccion_Navegacion3!E935+Construccion_Navegacion5!E935+Construccion_Navegacion2!E935)/5</f>
        <v>6183.6</v>
      </c>
      <c r="F935">
        <f>(Construccion_Navegacion1!F935+Construccion_Navegacion4!F935+Construccion_Navegacion3!F935+Construccion_Navegacion5!F935+Construccion_Navegacion2!F935)/5</f>
        <v>6019831.5999999996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9965.2000000000007</v>
      </c>
      <c r="J935">
        <f>(Construccion_Navegacion1!J935+Construccion_Navegacion4!J935+Construccion_Navegacion3!J935+Construccion_Navegacion5!J935+Construccion_Navegacion2!J935)/5</f>
        <v>9879421.5999999996</v>
      </c>
    </row>
    <row r="936" spans="1:10" x14ac:dyDescent="0.35">
      <c r="A936">
        <v>934</v>
      </c>
      <c r="B936" t="s">
        <v>29</v>
      </c>
      <c r="C936">
        <f>(Construccion_Navegacion1!C936+Construccion_Navegacion4!C936+Construccion_Navegacion3!C936+Construccion_Navegacion5!C936+Construccion_Navegacion2!C936)/5</f>
        <v>2281</v>
      </c>
      <c r="D936">
        <f>(Construccion_Navegacion1!D936+Construccion_Navegacion4!D936+Construccion_Navegacion3!D936+Construccion_Navegacion5!D936+Construccion_Navegacion2!D936)/5</f>
        <v>2636684.4</v>
      </c>
      <c r="E936">
        <f>(Construccion_Navegacion1!E936+Construccion_Navegacion4!E936+Construccion_Navegacion3!E936+Construccion_Navegacion5!E936+Construccion_Navegacion2!E936)/5</f>
        <v>5282.6</v>
      </c>
      <c r="F936">
        <f>(Construccion_Navegacion1!F936+Construccion_Navegacion4!F936+Construccion_Navegacion3!F936+Construccion_Navegacion5!F936+Construccion_Navegacion2!F936)/5</f>
        <v>6025114.2000000002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8284.4</v>
      </c>
      <c r="J936">
        <f>(Construccion_Navegacion1!J936+Construccion_Navegacion4!J936+Construccion_Navegacion3!J936+Construccion_Navegacion5!J936+Construccion_Navegacion2!J936)/5</f>
        <v>9887706</v>
      </c>
    </row>
    <row r="937" spans="1:10" x14ac:dyDescent="0.35">
      <c r="A937">
        <v>935</v>
      </c>
      <c r="B937" t="s">
        <v>29</v>
      </c>
      <c r="C937">
        <f>(Construccion_Navegacion1!C937+Construccion_Navegacion4!C937+Construccion_Navegacion3!C937+Construccion_Navegacion5!C937+Construccion_Navegacion2!C937)/5</f>
        <v>2521.1999999999998</v>
      </c>
      <c r="D937">
        <f>(Construccion_Navegacion1!D937+Construccion_Navegacion4!D937+Construccion_Navegacion3!D937+Construccion_Navegacion5!D937+Construccion_Navegacion2!D937)/5</f>
        <v>2639205.6</v>
      </c>
      <c r="E937">
        <f>(Construccion_Navegacion1!E937+Construccion_Navegacion4!E937+Construccion_Navegacion3!E937+Construccion_Navegacion5!E937+Construccion_Navegacion2!E937)/5</f>
        <v>5883.4</v>
      </c>
      <c r="F937">
        <f>(Construccion_Navegacion1!F937+Construccion_Navegacion4!F937+Construccion_Navegacion3!F937+Construccion_Navegacion5!F937+Construccion_Navegacion2!F937)/5</f>
        <v>6030997.5999999996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9605</v>
      </c>
      <c r="J937">
        <f>(Construccion_Navegacion1!J937+Construccion_Navegacion4!J937+Construccion_Navegacion3!J937+Construccion_Navegacion5!J937+Construccion_Navegacion2!J937)/5</f>
        <v>9897311</v>
      </c>
    </row>
    <row r="938" spans="1:10" x14ac:dyDescent="0.35">
      <c r="A938">
        <v>936</v>
      </c>
      <c r="B938" t="s">
        <v>29</v>
      </c>
      <c r="C938">
        <f>(Construccion_Navegacion1!C938+Construccion_Navegacion4!C938+Construccion_Navegacion3!C938+Construccion_Navegacion5!C938+Construccion_Navegacion2!C938)/5</f>
        <v>2941.6</v>
      </c>
      <c r="D938">
        <f>(Construccion_Navegacion1!D938+Construccion_Navegacion4!D938+Construccion_Navegacion3!D938+Construccion_Navegacion5!D938+Construccion_Navegacion2!D938)/5</f>
        <v>2642147.2000000002</v>
      </c>
      <c r="E938">
        <f>(Construccion_Navegacion1!E938+Construccion_Navegacion4!E938+Construccion_Navegacion3!E938+Construccion_Navegacion5!E938+Construccion_Navegacion2!E938)/5</f>
        <v>6363.2</v>
      </c>
      <c r="F938">
        <f>(Construccion_Navegacion1!F938+Construccion_Navegacion4!F938+Construccion_Navegacion3!F938+Construccion_Navegacion5!F938+Construccion_Navegacion2!F938)/5</f>
        <v>6037360.7999999998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11706</v>
      </c>
      <c r="J938">
        <f>(Construccion_Navegacion1!J938+Construccion_Navegacion4!J938+Construccion_Navegacion3!J938+Construccion_Navegacion5!J938+Construccion_Navegacion2!J938)/5</f>
        <v>9909017</v>
      </c>
    </row>
    <row r="939" spans="1:10" x14ac:dyDescent="0.35">
      <c r="A939">
        <v>937</v>
      </c>
      <c r="B939" t="s">
        <v>29</v>
      </c>
      <c r="C939">
        <f>(Construccion_Navegacion1!C939+Construccion_Navegacion4!C939+Construccion_Navegacion3!C939+Construccion_Navegacion5!C939+Construccion_Navegacion2!C939)/5</f>
        <v>1801</v>
      </c>
      <c r="D939">
        <f>(Construccion_Navegacion1!D939+Construccion_Navegacion4!D939+Construccion_Navegacion3!D939+Construccion_Navegacion5!D939+Construccion_Navegacion2!D939)/5</f>
        <v>2643948.2000000002</v>
      </c>
      <c r="E939">
        <f>(Construccion_Navegacion1!E939+Construccion_Navegacion4!E939+Construccion_Navegacion3!E939+Construccion_Navegacion5!E939+Construccion_Navegacion2!E939)/5</f>
        <v>4382.3999999999996</v>
      </c>
      <c r="F939">
        <f>(Construccion_Navegacion1!F939+Construccion_Navegacion4!F939+Construccion_Navegacion3!F939+Construccion_Navegacion5!F939+Construccion_Navegacion2!F939)/5</f>
        <v>6041743.2000000002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6123</v>
      </c>
      <c r="J939">
        <f>(Construccion_Navegacion1!J939+Construccion_Navegacion4!J939+Construccion_Navegacion3!J939+Construccion_Navegacion5!J939+Construccion_Navegacion2!J939)/5</f>
        <v>9915140</v>
      </c>
    </row>
    <row r="940" spans="1:10" x14ac:dyDescent="0.35">
      <c r="A940">
        <v>938</v>
      </c>
      <c r="B940" t="s">
        <v>29</v>
      </c>
      <c r="C940">
        <f>(Construccion_Navegacion1!C940+Construccion_Navegacion4!C940+Construccion_Navegacion3!C940+Construccion_Navegacion5!C940+Construccion_Navegacion2!C940)/5</f>
        <v>2641.2</v>
      </c>
      <c r="D940">
        <f>(Construccion_Navegacion1!D940+Construccion_Navegacion4!D940+Construccion_Navegacion3!D940+Construccion_Navegacion5!D940+Construccion_Navegacion2!D940)/5</f>
        <v>2646589.4</v>
      </c>
      <c r="E940">
        <f>(Construccion_Navegacion1!E940+Construccion_Navegacion4!E940+Construccion_Navegacion3!E940+Construccion_Navegacion5!E940+Construccion_Navegacion2!E940)/5</f>
        <v>5882.4</v>
      </c>
      <c r="F940">
        <f>(Construccion_Navegacion1!F940+Construccion_Navegacion4!F940+Construccion_Navegacion3!F940+Construccion_Navegacion5!F940+Construccion_Navegacion2!F940)/5</f>
        <v>6047625.5999999996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10085</v>
      </c>
      <c r="J940">
        <f>(Construccion_Navegacion1!J940+Construccion_Navegacion4!J940+Construccion_Navegacion3!J940+Construccion_Navegacion5!J940+Construccion_Navegacion2!J940)/5</f>
        <v>9925225</v>
      </c>
    </row>
    <row r="941" spans="1:10" x14ac:dyDescent="0.35">
      <c r="A941">
        <v>939</v>
      </c>
      <c r="B941" t="s">
        <v>29</v>
      </c>
      <c r="C941">
        <f>(Construccion_Navegacion1!C941+Construccion_Navegacion4!C941+Construccion_Navegacion3!C941+Construccion_Navegacion5!C941+Construccion_Navegacion2!C941)/5</f>
        <v>2341</v>
      </c>
      <c r="D941">
        <f>(Construccion_Navegacion1!D941+Construccion_Navegacion4!D941+Construccion_Navegacion3!D941+Construccion_Navegacion5!D941+Construccion_Navegacion2!D941)/5</f>
        <v>2648930.4</v>
      </c>
      <c r="E941">
        <f>(Construccion_Navegacion1!E941+Construccion_Navegacion4!E941+Construccion_Navegacion3!E941+Construccion_Navegacion5!E941+Construccion_Navegacion2!E941)/5</f>
        <v>6723.6</v>
      </c>
      <c r="F941">
        <f>(Construccion_Navegacion1!F941+Construccion_Navegacion4!F941+Construccion_Navegacion3!F941+Construccion_Navegacion5!F941+Construccion_Navegacion2!F941)/5</f>
        <v>6054349.2000000002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8224.4</v>
      </c>
      <c r="J941">
        <f>(Construccion_Navegacion1!J941+Construccion_Navegacion4!J941+Construccion_Navegacion3!J941+Construccion_Navegacion5!J941+Construccion_Navegacion2!J941)/5</f>
        <v>9933449.4000000004</v>
      </c>
    </row>
    <row r="942" spans="1:10" x14ac:dyDescent="0.35">
      <c r="A942">
        <v>940</v>
      </c>
      <c r="B942" t="s">
        <v>29</v>
      </c>
      <c r="C942">
        <f>(Construccion_Navegacion1!C942+Construccion_Navegacion4!C942+Construccion_Navegacion3!C942+Construccion_Navegacion5!C942+Construccion_Navegacion2!C942)/5</f>
        <v>2761.4</v>
      </c>
      <c r="D942">
        <f>(Construccion_Navegacion1!D942+Construccion_Navegacion4!D942+Construccion_Navegacion3!D942+Construccion_Navegacion5!D942+Construccion_Navegacion2!D942)/5</f>
        <v>2651691.7999999998</v>
      </c>
      <c r="E942">
        <f>(Construccion_Navegacion1!E942+Construccion_Navegacion4!E942+Construccion_Navegacion3!E942+Construccion_Navegacion5!E942+Construccion_Navegacion2!E942)/5</f>
        <v>6423.8</v>
      </c>
      <c r="F942">
        <f>(Construccion_Navegacion1!F942+Construccion_Navegacion4!F942+Construccion_Navegacion3!F942+Construccion_Navegacion5!F942+Construccion_Navegacion2!F942)/5</f>
        <v>6060773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11946.8</v>
      </c>
      <c r="J942">
        <f>(Construccion_Navegacion1!J942+Construccion_Navegacion4!J942+Construccion_Navegacion3!J942+Construccion_Navegacion5!J942+Construccion_Navegacion2!J942)/5</f>
        <v>9945396.1999999993</v>
      </c>
    </row>
    <row r="943" spans="1:10" x14ac:dyDescent="0.35">
      <c r="A943">
        <v>941</v>
      </c>
      <c r="B943" t="s">
        <v>29</v>
      </c>
      <c r="C943">
        <f>(Construccion_Navegacion1!C943+Construccion_Navegacion4!C943+Construccion_Navegacion3!C943+Construccion_Navegacion5!C943+Construccion_Navegacion2!C943)/5</f>
        <v>2221</v>
      </c>
      <c r="D943">
        <f>(Construccion_Navegacion1!D943+Construccion_Navegacion4!D943+Construccion_Navegacion3!D943+Construccion_Navegacion5!D943+Construccion_Navegacion2!D943)/5</f>
        <v>2653912.7999999998</v>
      </c>
      <c r="E943">
        <f>(Construccion_Navegacion1!E943+Construccion_Navegacion4!E943+Construccion_Navegacion3!E943+Construccion_Navegacion5!E943+Construccion_Navegacion2!E943)/5</f>
        <v>5223.2</v>
      </c>
      <c r="F943">
        <f>(Construccion_Navegacion1!F943+Construccion_Navegacion4!F943+Construccion_Navegacion3!F943+Construccion_Navegacion5!F943+Construccion_Navegacion2!F943)/5</f>
        <v>6065996.2000000002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7924</v>
      </c>
      <c r="J943">
        <f>(Construccion_Navegacion1!J943+Construccion_Navegacion4!J943+Construccion_Navegacion3!J943+Construccion_Navegacion5!J943+Construccion_Navegacion2!J943)/5</f>
        <v>9953320.1999999993</v>
      </c>
    </row>
    <row r="944" spans="1:10" x14ac:dyDescent="0.35">
      <c r="A944">
        <v>942</v>
      </c>
      <c r="B944" t="s">
        <v>29</v>
      </c>
      <c r="C944">
        <f>(Construccion_Navegacion1!C944+Construccion_Navegacion4!C944+Construccion_Navegacion3!C944+Construccion_Navegacion5!C944+Construccion_Navegacion2!C944)/5</f>
        <v>2401.1999999999998</v>
      </c>
      <c r="D944">
        <f>(Construccion_Navegacion1!D944+Construccion_Navegacion4!D944+Construccion_Navegacion3!D944+Construccion_Navegacion5!D944+Construccion_Navegacion2!D944)/5</f>
        <v>2656314</v>
      </c>
      <c r="E944">
        <f>(Construccion_Navegacion1!E944+Construccion_Navegacion4!E944+Construccion_Navegacion3!E944+Construccion_Navegacion5!E944+Construccion_Navegacion2!E944)/5</f>
        <v>4922.3999999999996</v>
      </c>
      <c r="F944">
        <f>(Construccion_Navegacion1!F944+Construccion_Navegacion4!F944+Construccion_Navegacion3!F944+Construccion_Navegacion5!F944+Construccion_Navegacion2!F944)/5</f>
        <v>6070918.5999999996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7503.8</v>
      </c>
      <c r="J944">
        <f>(Construccion_Navegacion1!J944+Construccion_Navegacion4!J944+Construccion_Navegacion3!J944+Construccion_Navegacion5!J944+Construccion_Navegacion2!J944)/5</f>
        <v>9960824</v>
      </c>
    </row>
    <row r="945" spans="1:10" x14ac:dyDescent="0.35">
      <c r="A945">
        <v>943</v>
      </c>
      <c r="B945" t="s">
        <v>29</v>
      </c>
      <c r="C945">
        <f>(Construccion_Navegacion1!C945+Construccion_Navegacion4!C945+Construccion_Navegacion3!C945+Construccion_Navegacion5!C945+Construccion_Navegacion2!C945)/5</f>
        <v>2281.4</v>
      </c>
      <c r="D945">
        <f>(Construccion_Navegacion1!D945+Construccion_Navegacion4!D945+Construccion_Navegacion3!D945+Construccion_Navegacion5!D945+Construccion_Navegacion2!D945)/5</f>
        <v>2658595.4</v>
      </c>
      <c r="E945">
        <f>(Construccion_Navegacion1!E945+Construccion_Navegacion4!E945+Construccion_Navegacion3!E945+Construccion_Navegacion5!E945+Construccion_Navegacion2!E945)/5</f>
        <v>5342.6</v>
      </c>
      <c r="F945">
        <f>(Construccion_Navegacion1!F945+Construccion_Navegacion4!F945+Construccion_Navegacion3!F945+Construccion_Navegacion5!F945+Construccion_Navegacion2!F945)/5</f>
        <v>6076261.2000000002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8644.2000000000007</v>
      </c>
      <c r="J945">
        <f>(Construccion_Navegacion1!J945+Construccion_Navegacion4!J945+Construccion_Navegacion3!J945+Construccion_Navegacion5!J945+Construccion_Navegacion2!J945)/5</f>
        <v>9969468.1999999993</v>
      </c>
    </row>
    <row r="946" spans="1:10" x14ac:dyDescent="0.35">
      <c r="A946">
        <v>944</v>
      </c>
      <c r="B946" t="s">
        <v>29</v>
      </c>
      <c r="C946">
        <f>(Construccion_Navegacion1!C946+Construccion_Navegacion4!C946+Construccion_Navegacion3!C946+Construccion_Navegacion5!C946+Construccion_Navegacion2!C946)/5</f>
        <v>2400.6</v>
      </c>
      <c r="D946">
        <f>(Construccion_Navegacion1!D946+Construccion_Navegacion4!D946+Construccion_Navegacion3!D946+Construccion_Navegacion5!D946+Construccion_Navegacion2!D946)/5</f>
        <v>2660996</v>
      </c>
      <c r="E946">
        <f>(Construccion_Navegacion1!E946+Construccion_Navegacion4!E946+Construccion_Navegacion3!E946+Construccion_Navegacion5!E946+Construccion_Navegacion2!E946)/5</f>
        <v>5582.8</v>
      </c>
      <c r="F946">
        <f>(Construccion_Navegacion1!F946+Construccion_Navegacion4!F946+Construccion_Navegacion3!F946+Construccion_Navegacion5!F946+Construccion_Navegacion2!F946)/5</f>
        <v>6081844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8644.6</v>
      </c>
      <c r="J946">
        <f>(Construccion_Navegacion1!J946+Construccion_Navegacion4!J946+Construccion_Navegacion3!J946+Construccion_Navegacion5!J946+Construccion_Navegacion2!J946)/5</f>
        <v>9978112.8000000007</v>
      </c>
    </row>
    <row r="947" spans="1:10" x14ac:dyDescent="0.35">
      <c r="A947">
        <v>945</v>
      </c>
      <c r="B947" t="s">
        <v>29</v>
      </c>
      <c r="C947">
        <f>(Construccion_Navegacion1!C947+Construccion_Navegacion4!C947+Construccion_Navegacion3!C947+Construccion_Navegacion5!C947+Construccion_Navegacion2!C947)/5</f>
        <v>2401.1999999999998</v>
      </c>
      <c r="D947">
        <f>(Construccion_Navegacion1!D947+Construccion_Navegacion4!D947+Construccion_Navegacion3!D947+Construccion_Navegacion5!D947+Construccion_Navegacion2!D947)/5</f>
        <v>2663397.2000000002</v>
      </c>
      <c r="E947">
        <f>(Construccion_Navegacion1!E947+Construccion_Navegacion4!E947+Construccion_Navegacion3!E947+Construccion_Navegacion5!E947+Construccion_Navegacion2!E947)/5</f>
        <v>5282.6</v>
      </c>
      <c r="F947">
        <f>(Construccion_Navegacion1!F947+Construccion_Navegacion4!F947+Construccion_Navegacion3!F947+Construccion_Navegacion5!F947+Construccion_Navegacion2!F947)/5</f>
        <v>6087126.5999999996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8344.6</v>
      </c>
      <c r="J947">
        <f>(Construccion_Navegacion1!J947+Construccion_Navegacion4!J947+Construccion_Navegacion3!J947+Construccion_Navegacion5!J947+Construccion_Navegacion2!J947)/5</f>
        <v>9986457.4000000004</v>
      </c>
    </row>
    <row r="948" spans="1:10" x14ac:dyDescent="0.35">
      <c r="A948">
        <v>946</v>
      </c>
      <c r="B948" t="s">
        <v>29</v>
      </c>
      <c r="C948">
        <f>(Construccion_Navegacion1!C948+Construccion_Navegacion4!C948+Construccion_Navegacion3!C948+Construccion_Navegacion5!C948+Construccion_Navegacion2!C948)/5</f>
        <v>3001.6</v>
      </c>
      <c r="D948">
        <f>(Construccion_Navegacion1!D948+Construccion_Navegacion4!D948+Construccion_Navegacion3!D948+Construccion_Navegacion5!D948+Construccion_Navegacion2!D948)/5</f>
        <v>2666398.7999999998</v>
      </c>
      <c r="E948">
        <f>(Construccion_Navegacion1!E948+Construccion_Navegacion4!E948+Construccion_Navegacion3!E948+Construccion_Navegacion5!E948+Construccion_Navegacion2!E948)/5</f>
        <v>6783.2</v>
      </c>
      <c r="F948">
        <f>(Construccion_Navegacion1!F948+Construccion_Navegacion4!F948+Construccion_Navegacion3!F948+Construccion_Navegacion5!F948+Construccion_Navegacion2!F948)/5</f>
        <v>6093909.7999999998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13147.4</v>
      </c>
      <c r="J948">
        <f>(Construccion_Navegacion1!J948+Construccion_Navegacion4!J948+Construccion_Navegacion3!J948+Construccion_Navegacion5!J948+Construccion_Navegacion2!J948)/5</f>
        <v>9999604.8000000007</v>
      </c>
    </row>
    <row r="949" spans="1:10" x14ac:dyDescent="0.35">
      <c r="A949">
        <v>947</v>
      </c>
      <c r="B949" t="s">
        <v>29</v>
      </c>
      <c r="C949">
        <f>(Construccion_Navegacion1!C949+Construccion_Navegacion4!C949+Construccion_Navegacion3!C949+Construccion_Navegacion5!C949+Construccion_Navegacion2!C949)/5</f>
        <v>2161.1999999999998</v>
      </c>
      <c r="D949">
        <f>(Construccion_Navegacion1!D949+Construccion_Navegacion4!D949+Construccion_Navegacion3!D949+Construccion_Navegacion5!D949+Construccion_Navegacion2!D949)/5</f>
        <v>2668560</v>
      </c>
      <c r="E949">
        <f>(Construccion_Navegacion1!E949+Construccion_Navegacion4!E949+Construccion_Navegacion3!E949+Construccion_Navegacion5!E949+Construccion_Navegacion2!E949)/5</f>
        <v>4982.8</v>
      </c>
      <c r="F949">
        <f>(Construccion_Navegacion1!F949+Construccion_Navegacion4!F949+Construccion_Navegacion3!F949+Construccion_Navegacion5!F949+Construccion_Navegacion2!F949)/5</f>
        <v>6098892.5999999996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7324.2</v>
      </c>
      <c r="J949">
        <f>(Construccion_Navegacion1!J949+Construccion_Navegacion4!J949+Construccion_Navegacion3!J949+Construccion_Navegacion5!J949+Construccion_Navegacion2!J949)/5</f>
        <v>10006929</v>
      </c>
    </row>
    <row r="950" spans="1:10" x14ac:dyDescent="0.35">
      <c r="A950">
        <v>948</v>
      </c>
      <c r="B950" t="s">
        <v>29</v>
      </c>
      <c r="C950">
        <f>(Construccion_Navegacion1!C950+Construccion_Navegacion4!C950+Construccion_Navegacion3!C950+Construccion_Navegacion5!C950+Construccion_Navegacion2!C950)/5</f>
        <v>3001.8</v>
      </c>
      <c r="D950">
        <f>(Construccion_Navegacion1!D950+Construccion_Navegacion4!D950+Construccion_Navegacion3!D950+Construccion_Navegacion5!D950+Construccion_Navegacion2!D950)/5</f>
        <v>2671561.7999999998</v>
      </c>
      <c r="E950">
        <f>(Construccion_Navegacion1!E950+Construccion_Navegacion4!E950+Construccion_Navegacion3!E950+Construccion_Navegacion5!E950+Construccion_Navegacion2!E950)/5</f>
        <v>6303</v>
      </c>
      <c r="F950">
        <f>(Construccion_Navegacion1!F950+Construccion_Navegacion4!F950+Construccion_Navegacion3!F950+Construccion_Navegacion5!F950+Construccion_Navegacion2!F950)/5</f>
        <v>6105195.5999999996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11706.4</v>
      </c>
      <c r="J950">
        <f>(Construccion_Navegacion1!J950+Construccion_Navegacion4!J950+Construccion_Navegacion3!J950+Construccion_Navegacion5!J950+Construccion_Navegacion2!J950)/5</f>
        <v>10018635.4</v>
      </c>
    </row>
    <row r="951" spans="1:10" x14ac:dyDescent="0.35">
      <c r="A951">
        <v>949</v>
      </c>
      <c r="B951" t="s">
        <v>29</v>
      </c>
      <c r="C951">
        <f>(Construccion_Navegacion1!C951+Construccion_Navegacion4!C951+Construccion_Navegacion3!C951+Construccion_Navegacion5!C951+Construccion_Navegacion2!C951)/5</f>
        <v>2521.4</v>
      </c>
      <c r="D951">
        <f>(Construccion_Navegacion1!D951+Construccion_Navegacion4!D951+Construccion_Navegacion3!D951+Construccion_Navegacion5!D951+Construccion_Navegacion2!D951)/5</f>
        <v>2674083.2000000002</v>
      </c>
      <c r="E951">
        <f>(Construccion_Navegacion1!E951+Construccion_Navegacion4!E951+Construccion_Navegacion3!E951+Construccion_Navegacion5!E951+Construccion_Navegacion2!E951)/5</f>
        <v>5582.8</v>
      </c>
      <c r="F951">
        <f>(Construccion_Navegacion1!F951+Construccion_Navegacion4!F951+Construccion_Navegacion3!F951+Construccion_Navegacion5!F951+Construccion_Navegacion2!F951)/5</f>
        <v>6110778.4000000004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10025.200000000001</v>
      </c>
      <c r="J951">
        <f>(Construccion_Navegacion1!J951+Construccion_Navegacion4!J951+Construccion_Navegacion3!J951+Construccion_Navegacion5!J951+Construccion_Navegacion2!J951)/5</f>
        <v>10028660.6</v>
      </c>
    </row>
    <row r="952" spans="1:10" x14ac:dyDescent="0.35">
      <c r="A952">
        <v>950</v>
      </c>
      <c r="B952" t="s">
        <v>29</v>
      </c>
      <c r="C952">
        <f>(Construccion_Navegacion1!C952+Construccion_Navegacion4!C952+Construccion_Navegacion3!C952+Construccion_Navegacion5!C952+Construccion_Navegacion2!C952)/5</f>
        <v>2581.6</v>
      </c>
      <c r="D952">
        <f>(Construccion_Navegacion1!D952+Construccion_Navegacion4!D952+Construccion_Navegacion3!D952+Construccion_Navegacion5!D952+Construccion_Navegacion2!D952)/5</f>
        <v>2676664.7999999998</v>
      </c>
      <c r="E952">
        <f>(Construccion_Navegacion1!E952+Construccion_Navegacion4!E952+Construccion_Navegacion3!E952+Construccion_Navegacion5!E952+Construccion_Navegacion2!E952)/5</f>
        <v>5642.8</v>
      </c>
      <c r="F952">
        <f>(Construccion_Navegacion1!F952+Construccion_Navegacion4!F952+Construccion_Navegacion3!F952+Construccion_Navegacion5!F952+Construccion_Navegacion2!F952)/5</f>
        <v>6116421.2000000002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10325.799999999999</v>
      </c>
      <c r="J952">
        <f>(Construccion_Navegacion1!J952+Construccion_Navegacion4!J952+Construccion_Navegacion3!J952+Construccion_Navegacion5!J952+Construccion_Navegacion2!J952)/5</f>
        <v>10038986.4</v>
      </c>
    </row>
    <row r="953" spans="1:10" x14ac:dyDescent="0.35">
      <c r="A953">
        <v>951</v>
      </c>
      <c r="B953" t="s">
        <v>29</v>
      </c>
      <c r="C953">
        <f>(Construccion_Navegacion1!C953+Construccion_Navegacion4!C953+Construccion_Navegacion3!C953+Construccion_Navegacion5!C953+Construccion_Navegacion2!C953)/5</f>
        <v>2762</v>
      </c>
      <c r="D953">
        <f>(Construccion_Navegacion1!D953+Construccion_Navegacion4!D953+Construccion_Navegacion3!D953+Construccion_Navegacion5!D953+Construccion_Navegacion2!D953)/5</f>
        <v>2679426.7999999998</v>
      </c>
      <c r="E953">
        <f>(Construccion_Navegacion1!E953+Construccion_Navegacion4!E953+Construccion_Navegacion3!E953+Construccion_Navegacion5!E953+Construccion_Navegacion2!E953)/5</f>
        <v>6363.6</v>
      </c>
      <c r="F953">
        <f>(Construccion_Navegacion1!F953+Construccion_Navegacion4!F953+Construccion_Navegacion3!F953+Construccion_Navegacion5!F953+Construccion_Navegacion2!F953)/5</f>
        <v>6122784.7999999998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11406</v>
      </c>
      <c r="J953">
        <f>(Construccion_Navegacion1!J953+Construccion_Navegacion4!J953+Construccion_Navegacion3!J953+Construccion_Navegacion5!J953+Construccion_Navegacion2!J953)/5</f>
        <v>10050392.4</v>
      </c>
    </row>
    <row r="954" spans="1:10" x14ac:dyDescent="0.35">
      <c r="A954">
        <v>952</v>
      </c>
      <c r="B954" t="s">
        <v>29</v>
      </c>
      <c r="C954">
        <f>(Construccion_Navegacion1!C954+Construccion_Navegacion4!C954+Construccion_Navegacion3!C954+Construccion_Navegacion5!C954+Construccion_Navegacion2!C954)/5</f>
        <v>2760.8</v>
      </c>
      <c r="D954">
        <f>(Construccion_Navegacion1!D954+Construccion_Navegacion4!D954+Construccion_Navegacion3!D954+Construccion_Navegacion5!D954+Construccion_Navegacion2!D954)/5</f>
        <v>2682187.6</v>
      </c>
      <c r="E954">
        <f>(Construccion_Navegacion1!E954+Construccion_Navegacion4!E954+Construccion_Navegacion3!E954+Construccion_Navegacion5!E954+Construccion_Navegacion2!E954)/5</f>
        <v>6243</v>
      </c>
      <c r="F954">
        <f>(Construccion_Navegacion1!F954+Construccion_Navegacion4!F954+Construccion_Navegacion3!F954+Construccion_Navegacion5!F954+Construccion_Navegacion2!F954)/5</f>
        <v>6129027.7999999998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11466</v>
      </c>
      <c r="J954">
        <f>(Construccion_Navegacion1!J954+Construccion_Navegacion4!J954+Construccion_Navegacion3!J954+Construccion_Navegacion5!J954+Construccion_Navegacion2!J954)/5</f>
        <v>10061858.4</v>
      </c>
    </row>
    <row r="955" spans="1:10" x14ac:dyDescent="0.35">
      <c r="A955">
        <v>953</v>
      </c>
      <c r="B955" t="s">
        <v>29</v>
      </c>
      <c r="C955">
        <f>(Construccion_Navegacion1!C955+Construccion_Navegacion4!C955+Construccion_Navegacion3!C955+Construccion_Navegacion5!C955+Construccion_Navegacion2!C955)/5</f>
        <v>2521.4</v>
      </c>
      <c r="D955">
        <f>(Construccion_Navegacion1!D955+Construccion_Navegacion4!D955+Construccion_Navegacion3!D955+Construccion_Navegacion5!D955+Construccion_Navegacion2!D955)/5</f>
        <v>2684709</v>
      </c>
      <c r="E955">
        <f>(Construccion_Navegacion1!E955+Construccion_Navegacion4!E955+Construccion_Navegacion3!E955+Construccion_Navegacion5!E955+Construccion_Navegacion2!E955)/5</f>
        <v>5342.8</v>
      </c>
      <c r="F955">
        <f>(Construccion_Navegacion1!F955+Construccion_Navegacion4!F955+Construccion_Navegacion3!F955+Construccion_Navegacion5!F955+Construccion_Navegacion2!F955)/5</f>
        <v>6134370.5999999996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9725.2000000000007</v>
      </c>
      <c r="J955">
        <f>(Construccion_Navegacion1!J955+Construccion_Navegacion4!J955+Construccion_Navegacion3!J955+Construccion_Navegacion5!J955+Construccion_Navegacion2!J955)/5</f>
        <v>10071583.6</v>
      </c>
    </row>
    <row r="956" spans="1:10" x14ac:dyDescent="0.35">
      <c r="A956">
        <v>954</v>
      </c>
      <c r="B956" t="s">
        <v>29</v>
      </c>
      <c r="C956">
        <f>(Construccion_Navegacion1!C956+Construccion_Navegacion4!C956+Construccion_Navegacion3!C956+Construccion_Navegacion5!C956+Construccion_Navegacion2!C956)/5</f>
        <v>2101.1999999999998</v>
      </c>
      <c r="D956">
        <f>(Construccion_Navegacion1!D956+Construccion_Navegacion4!D956+Construccion_Navegacion3!D956+Construccion_Navegacion5!D956+Construccion_Navegacion2!D956)/5</f>
        <v>2686810.2</v>
      </c>
      <c r="E956">
        <f>(Construccion_Navegacion1!E956+Construccion_Navegacion4!E956+Construccion_Navegacion3!E956+Construccion_Navegacion5!E956+Construccion_Navegacion2!E956)/5</f>
        <v>4922.3999999999996</v>
      </c>
      <c r="F956">
        <f>(Construccion_Navegacion1!F956+Construccion_Navegacion4!F956+Construccion_Navegacion3!F956+Construccion_Navegacion5!F956+Construccion_Navegacion2!F956)/5</f>
        <v>6139293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6843.8</v>
      </c>
      <c r="J956">
        <f>(Construccion_Navegacion1!J956+Construccion_Navegacion4!J956+Construccion_Navegacion3!J956+Construccion_Navegacion5!J956+Construccion_Navegacion2!J956)/5</f>
        <v>10078427.4</v>
      </c>
    </row>
    <row r="957" spans="1:10" x14ac:dyDescent="0.35">
      <c r="A957">
        <v>955</v>
      </c>
      <c r="B957" t="s">
        <v>29</v>
      </c>
      <c r="C957">
        <f>(Construccion_Navegacion1!C957+Construccion_Navegacion4!C957+Construccion_Navegacion3!C957+Construccion_Navegacion5!C957+Construccion_Navegacion2!C957)/5</f>
        <v>2701.8</v>
      </c>
      <c r="D957">
        <f>(Construccion_Navegacion1!D957+Construccion_Navegacion4!D957+Construccion_Navegacion3!D957+Construccion_Navegacion5!D957+Construccion_Navegacion2!D957)/5</f>
        <v>2689512</v>
      </c>
      <c r="E957">
        <f>(Construccion_Navegacion1!E957+Construccion_Navegacion4!E957+Construccion_Navegacion3!E957+Construccion_Navegacion5!E957+Construccion_Navegacion2!E957)/5</f>
        <v>6242.8</v>
      </c>
      <c r="F957">
        <f>(Construccion_Navegacion1!F957+Construccion_Navegacion4!F957+Construccion_Navegacion3!F957+Construccion_Navegacion5!F957+Construccion_Navegacion2!F957)/5</f>
        <v>6145535.7999999998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11766.2</v>
      </c>
      <c r="J957">
        <f>(Construccion_Navegacion1!J957+Construccion_Navegacion4!J957+Construccion_Navegacion3!J957+Construccion_Navegacion5!J957+Construccion_Navegacion2!J957)/5</f>
        <v>10090193.6</v>
      </c>
    </row>
    <row r="958" spans="1:10" x14ac:dyDescent="0.35">
      <c r="A958">
        <v>956</v>
      </c>
      <c r="B958" t="s">
        <v>29</v>
      </c>
      <c r="C958">
        <f>(Construccion_Navegacion1!C958+Construccion_Navegacion4!C958+Construccion_Navegacion3!C958+Construccion_Navegacion5!C958+Construccion_Navegacion2!C958)/5</f>
        <v>2641.6</v>
      </c>
      <c r="D958">
        <f>(Construccion_Navegacion1!D958+Construccion_Navegacion4!D958+Construccion_Navegacion3!D958+Construccion_Navegacion5!D958+Construccion_Navegacion2!D958)/5</f>
        <v>2692153.6</v>
      </c>
      <c r="E958">
        <f>(Construccion_Navegacion1!E958+Construccion_Navegacion4!E958+Construccion_Navegacion3!E958+Construccion_Navegacion5!E958+Construccion_Navegacion2!E958)/5</f>
        <v>5823.2</v>
      </c>
      <c r="F958">
        <f>(Construccion_Navegacion1!F958+Construccion_Navegacion4!F958+Construccion_Navegacion3!F958+Construccion_Navegacion5!F958+Construccion_Navegacion2!F958)/5</f>
        <v>6151359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10085.4</v>
      </c>
      <c r="J958">
        <f>(Construccion_Navegacion1!J958+Construccion_Navegacion4!J958+Construccion_Navegacion3!J958+Construccion_Navegacion5!J958+Construccion_Navegacion2!J958)/5</f>
        <v>10100279</v>
      </c>
    </row>
    <row r="959" spans="1:10" x14ac:dyDescent="0.35">
      <c r="A959">
        <v>957</v>
      </c>
      <c r="B959" t="s">
        <v>29</v>
      </c>
      <c r="C959">
        <f>(Construccion_Navegacion1!C959+Construccion_Navegacion4!C959+Construccion_Navegacion3!C959+Construccion_Navegacion5!C959+Construccion_Navegacion2!C959)/5</f>
        <v>2040.8</v>
      </c>
      <c r="D959">
        <f>(Construccion_Navegacion1!D959+Construccion_Navegacion4!D959+Construccion_Navegacion3!D959+Construccion_Navegacion5!D959+Construccion_Navegacion2!D959)/5</f>
        <v>2694194.4</v>
      </c>
      <c r="E959">
        <f>(Construccion_Navegacion1!E959+Construccion_Navegacion4!E959+Construccion_Navegacion3!E959+Construccion_Navegacion5!E959+Construccion_Navegacion2!E959)/5</f>
        <v>4922.3999999999996</v>
      </c>
      <c r="F959">
        <f>(Construccion_Navegacion1!F959+Construccion_Navegacion4!F959+Construccion_Navegacion3!F959+Construccion_Navegacion5!F959+Construccion_Navegacion2!F959)/5</f>
        <v>6156281.4000000004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6843.8</v>
      </c>
      <c r="J959">
        <f>(Construccion_Navegacion1!J959+Construccion_Navegacion4!J959+Construccion_Navegacion3!J959+Construccion_Navegacion5!J959+Construccion_Navegacion2!J959)/5</f>
        <v>10107122.800000001</v>
      </c>
    </row>
    <row r="960" spans="1:10" x14ac:dyDescent="0.35">
      <c r="A960">
        <v>958</v>
      </c>
      <c r="B960" t="s">
        <v>29</v>
      </c>
      <c r="C960">
        <f>(Construccion_Navegacion1!C960+Construccion_Navegacion4!C960+Construccion_Navegacion3!C960+Construccion_Navegacion5!C960+Construccion_Navegacion2!C960)/5</f>
        <v>2701.6</v>
      </c>
      <c r="D960">
        <f>(Construccion_Navegacion1!D960+Construccion_Navegacion4!D960+Construccion_Navegacion3!D960+Construccion_Navegacion5!D960+Construccion_Navegacion2!D960)/5</f>
        <v>2696896</v>
      </c>
      <c r="E960">
        <f>(Construccion_Navegacion1!E960+Construccion_Navegacion4!E960+Construccion_Navegacion3!E960+Construccion_Navegacion5!E960+Construccion_Navegacion2!E960)/5</f>
        <v>5702.8</v>
      </c>
      <c r="F960">
        <f>(Construccion_Navegacion1!F960+Construccion_Navegacion4!F960+Construccion_Navegacion3!F960+Construccion_Navegacion5!F960+Construccion_Navegacion2!F960)/5</f>
        <v>6161984.2000000002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10085.799999999999</v>
      </c>
      <c r="J960">
        <f>(Construccion_Navegacion1!J960+Construccion_Navegacion4!J960+Construccion_Navegacion3!J960+Construccion_Navegacion5!J960+Construccion_Navegacion2!J960)/5</f>
        <v>10117208.6</v>
      </c>
    </row>
    <row r="961" spans="1:10" x14ac:dyDescent="0.35">
      <c r="A961">
        <v>959</v>
      </c>
      <c r="B961" t="s">
        <v>29</v>
      </c>
      <c r="C961">
        <f>(Construccion_Navegacion1!C961+Construccion_Navegacion4!C961+Construccion_Navegacion3!C961+Construccion_Navegacion5!C961+Construccion_Navegacion2!C961)/5</f>
        <v>2461.8000000000002</v>
      </c>
      <c r="D961">
        <f>(Construccion_Navegacion1!D961+Construccion_Navegacion4!D961+Construccion_Navegacion3!D961+Construccion_Navegacion5!D961+Construccion_Navegacion2!D961)/5</f>
        <v>2699357.8</v>
      </c>
      <c r="E961">
        <f>(Construccion_Navegacion1!E961+Construccion_Navegacion4!E961+Construccion_Navegacion3!E961+Construccion_Navegacion5!E961+Construccion_Navegacion2!E961)/5</f>
        <v>5583.8</v>
      </c>
      <c r="F961">
        <f>(Construccion_Navegacion1!F961+Construccion_Navegacion4!F961+Construccion_Navegacion3!F961+Construccion_Navegacion5!F961+Construccion_Navegacion2!F961)/5</f>
        <v>6167568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9725.4</v>
      </c>
      <c r="J961">
        <f>(Construccion_Navegacion1!J961+Construccion_Navegacion4!J961+Construccion_Navegacion3!J961+Construccion_Navegacion5!J961+Construccion_Navegacion2!J961)/5</f>
        <v>10126934</v>
      </c>
    </row>
    <row r="962" spans="1:10" x14ac:dyDescent="0.35">
      <c r="A962">
        <v>960</v>
      </c>
      <c r="B962" t="s">
        <v>29</v>
      </c>
      <c r="C962">
        <f>(Construccion_Navegacion1!C962+Construccion_Navegacion4!C962+Construccion_Navegacion3!C962+Construccion_Navegacion5!C962+Construccion_Navegacion2!C962)/5</f>
        <v>2521.1999999999998</v>
      </c>
      <c r="D962">
        <f>(Construccion_Navegacion1!D962+Construccion_Navegacion4!D962+Construccion_Navegacion3!D962+Construccion_Navegacion5!D962+Construccion_Navegacion2!D962)/5</f>
        <v>2701879</v>
      </c>
      <c r="E962">
        <f>(Construccion_Navegacion1!E962+Construccion_Navegacion4!E962+Construccion_Navegacion3!E962+Construccion_Navegacion5!E962+Construccion_Navegacion2!E962)/5</f>
        <v>5342.6</v>
      </c>
      <c r="F962">
        <f>(Construccion_Navegacion1!F962+Construccion_Navegacion4!F962+Construccion_Navegacion3!F962+Construccion_Navegacion5!F962+Construccion_Navegacion2!F962)/5</f>
        <v>6172910.5999999996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9425.2000000000007</v>
      </c>
      <c r="J962">
        <f>(Construccion_Navegacion1!J962+Construccion_Navegacion4!J962+Construccion_Navegacion3!J962+Construccion_Navegacion5!J962+Construccion_Navegacion2!J962)/5</f>
        <v>10136359.199999999</v>
      </c>
    </row>
    <row r="963" spans="1:10" x14ac:dyDescent="0.35">
      <c r="A963">
        <v>961</v>
      </c>
      <c r="B963" t="s">
        <v>29</v>
      </c>
      <c r="C963">
        <f>(Construccion_Navegacion1!C963+Construccion_Navegacion4!C963+Construccion_Navegacion3!C963+Construccion_Navegacion5!C963+Construccion_Navegacion2!C963)/5</f>
        <v>2401.1999999999998</v>
      </c>
      <c r="D963">
        <f>(Construccion_Navegacion1!D963+Construccion_Navegacion4!D963+Construccion_Navegacion3!D963+Construccion_Navegacion5!D963+Construccion_Navegacion2!D963)/5</f>
        <v>2704280.2</v>
      </c>
      <c r="E963">
        <f>(Construccion_Navegacion1!E963+Construccion_Navegacion4!E963+Construccion_Navegacion3!E963+Construccion_Navegacion5!E963+Construccion_Navegacion2!E963)/5</f>
        <v>5582.8</v>
      </c>
      <c r="F963">
        <f>(Construccion_Navegacion1!F963+Construccion_Navegacion4!F963+Construccion_Navegacion3!F963+Construccion_Navegacion5!F963+Construccion_Navegacion2!F963)/5</f>
        <v>6178493.4000000004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8885.2000000000007</v>
      </c>
      <c r="J963">
        <f>(Construccion_Navegacion1!J963+Construccion_Navegacion4!J963+Construccion_Navegacion3!J963+Construccion_Navegacion5!J963+Construccion_Navegacion2!J963)/5</f>
        <v>10145244.4</v>
      </c>
    </row>
    <row r="964" spans="1:10" x14ac:dyDescent="0.35">
      <c r="A964">
        <v>962</v>
      </c>
      <c r="B964" t="s">
        <v>29</v>
      </c>
      <c r="C964">
        <f>(Construccion_Navegacion1!C964+Construccion_Navegacion4!C964+Construccion_Navegacion3!C964+Construccion_Navegacion5!C964+Construccion_Navegacion2!C964)/5</f>
        <v>2941.2</v>
      </c>
      <c r="D964">
        <f>(Construccion_Navegacion1!D964+Construccion_Navegacion4!D964+Construccion_Navegacion3!D964+Construccion_Navegacion5!D964+Construccion_Navegacion2!D964)/5</f>
        <v>2707221.4</v>
      </c>
      <c r="E964">
        <f>(Construccion_Navegacion1!E964+Construccion_Navegacion4!E964+Construccion_Navegacion3!E964+Construccion_Navegacion5!E964+Construccion_Navegacion2!E964)/5</f>
        <v>6602.8</v>
      </c>
      <c r="F964">
        <f>(Construccion_Navegacion1!F964+Construccion_Navegacion4!F964+Construccion_Navegacion3!F964+Construccion_Navegacion5!F964+Construccion_Navegacion2!F964)/5</f>
        <v>6185096.2000000002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12486.8</v>
      </c>
      <c r="J964">
        <f>(Construccion_Navegacion1!J964+Construccion_Navegacion4!J964+Construccion_Navegacion3!J964+Construccion_Navegacion5!J964+Construccion_Navegacion2!J964)/5</f>
        <v>10157731.199999999</v>
      </c>
    </row>
    <row r="965" spans="1:10" x14ac:dyDescent="0.35">
      <c r="A965">
        <v>963</v>
      </c>
      <c r="B965" t="s">
        <v>29</v>
      </c>
      <c r="C965">
        <f>(Construccion_Navegacion1!C965+Construccion_Navegacion4!C965+Construccion_Navegacion3!C965+Construccion_Navegacion5!C965+Construccion_Navegacion2!C965)/5</f>
        <v>2641.4</v>
      </c>
      <c r="D965">
        <f>(Construccion_Navegacion1!D965+Construccion_Navegacion4!D965+Construccion_Navegacion3!D965+Construccion_Navegacion5!D965+Construccion_Navegacion2!D965)/5</f>
        <v>2709862.8</v>
      </c>
      <c r="E965">
        <f>(Construccion_Navegacion1!E965+Construccion_Navegacion4!E965+Construccion_Navegacion3!E965+Construccion_Navegacion5!E965+Construccion_Navegacion2!E965)/5</f>
        <v>5763.4</v>
      </c>
      <c r="F965">
        <f>(Construccion_Navegacion1!F965+Construccion_Navegacion4!F965+Construccion_Navegacion3!F965+Construccion_Navegacion5!F965+Construccion_Navegacion2!F965)/5</f>
        <v>6190859.5999999996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9966</v>
      </c>
      <c r="J965">
        <f>(Construccion_Navegacion1!J965+Construccion_Navegacion4!J965+Construccion_Navegacion3!J965+Construccion_Navegacion5!J965+Construccion_Navegacion2!J965)/5</f>
        <v>10167697.199999999</v>
      </c>
    </row>
    <row r="966" spans="1:10" x14ac:dyDescent="0.35">
      <c r="A966">
        <v>964</v>
      </c>
      <c r="B966" t="s">
        <v>29</v>
      </c>
      <c r="C966">
        <f>(Construccion_Navegacion1!C966+Construccion_Navegacion4!C966+Construccion_Navegacion3!C966+Construccion_Navegacion5!C966+Construccion_Navegacion2!C966)/5</f>
        <v>2401.1999999999998</v>
      </c>
      <c r="D966">
        <f>(Construccion_Navegacion1!D966+Construccion_Navegacion4!D966+Construccion_Navegacion3!D966+Construccion_Navegacion5!D966+Construccion_Navegacion2!D966)/5</f>
        <v>2712264</v>
      </c>
      <c r="E966">
        <f>(Construccion_Navegacion1!E966+Construccion_Navegacion4!E966+Construccion_Navegacion3!E966+Construccion_Navegacion5!E966+Construccion_Navegacion2!E966)/5</f>
        <v>5463</v>
      </c>
      <c r="F966">
        <f>(Construccion_Navegacion1!F966+Construccion_Navegacion4!F966+Construccion_Navegacion3!F966+Construccion_Navegacion5!F966+Construccion_Navegacion2!F966)/5</f>
        <v>6196322.5999999996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8404.7999999999993</v>
      </c>
      <c r="J966">
        <f>(Construccion_Navegacion1!J966+Construccion_Navegacion4!J966+Construccion_Navegacion3!J966+Construccion_Navegacion5!J966+Construccion_Navegacion2!J966)/5</f>
        <v>10176102</v>
      </c>
    </row>
    <row r="967" spans="1:10" x14ac:dyDescent="0.35">
      <c r="A967">
        <v>965</v>
      </c>
      <c r="B967" t="s">
        <v>29</v>
      </c>
      <c r="C967">
        <f>(Construccion_Navegacion1!C967+Construccion_Navegacion4!C967+Construccion_Navegacion3!C967+Construccion_Navegacion5!C967+Construccion_Navegacion2!C967)/5</f>
        <v>2161</v>
      </c>
      <c r="D967">
        <f>(Construccion_Navegacion1!D967+Construccion_Navegacion4!D967+Construccion_Navegacion3!D967+Construccion_Navegacion5!D967+Construccion_Navegacion2!D967)/5</f>
        <v>2714425</v>
      </c>
      <c r="E967">
        <f>(Construccion_Navegacion1!E967+Construccion_Navegacion4!E967+Construccion_Navegacion3!E967+Construccion_Navegacion5!E967+Construccion_Navegacion2!E967)/5</f>
        <v>5222.8</v>
      </c>
      <c r="F967">
        <f>(Construccion_Navegacion1!F967+Construccion_Navegacion4!F967+Construccion_Navegacion3!F967+Construccion_Navegacion5!F967+Construccion_Navegacion2!F967)/5</f>
        <v>6201545.4000000004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8344.7999999999993</v>
      </c>
      <c r="J967">
        <f>(Construccion_Navegacion1!J967+Construccion_Navegacion4!J967+Construccion_Navegacion3!J967+Construccion_Navegacion5!J967+Construccion_Navegacion2!J967)/5</f>
        <v>10184446.800000001</v>
      </c>
    </row>
    <row r="968" spans="1:10" x14ac:dyDescent="0.35">
      <c r="A968">
        <v>966</v>
      </c>
      <c r="B968" t="s">
        <v>29</v>
      </c>
      <c r="C968">
        <f>(Construccion_Navegacion1!C968+Construccion_Navegacion4!C968+Construccion_Navegacion3!C968+Construccion_Navegacion5!C968+Construccion_Navegacion2!C968)/5</f>
        <v>2341.1999999999998</v>
      </c>
      <c r="D968">
        <f>(Construccion_Navegacion1!D968+Construccion_Navegacion4!D968+Construccion_Navegacion3!D968+Construccion_Navegacion5!D968+Construccion_Navegacion2!D968)/5</f>
        <v>2716766.2</v>
      </c>
      <c r="E968">
        <f>(Construccion_Navegacion1!E968+Construccion_Navegacion4!E968+Construccion_Navegacion3!E968+Construccion_Navegacion5!E968+Construccion_Navegacion2!E968)/5</f>
        <v>5643</v>
      </c>
      <c r="F968">
        <f>(Construccion_Navegacion1!F968+Construccion_Navegacion4!F968+Construccion_Navegacion3!F968+Construccion_Navegacion5!F968+Construccion_Navegacion2!F968)/5</f>
        <v>6207188.4000000004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11586.4</v>
      </c>
      <c r="J968">
        <f>(Construccion_Navegacion1!J968+Construccion_Navegacion4!J968+Construccion_Navegacion3!J968+Construccion_Navegacion5!J968+Construccion_Navegacion2!J968)/5</f>
        <v>10196033.199999999</v>
      </c>
    </row>
    <row r="969" spans="1:10" x14ac:dyDescent="0.35">
      <c r="A969">
        <v>967</v>
      </c>
      <c r="B969" t="s">
        <v>29</v>
      </c>
      <c r="C969">
        <f>(Construccion_Navegacion1!C969+Construccion_Navegacion4!C969+Construccion_Navegacion3!C969+Construccion_Navegacion5!C969+Construccion_Navegacion2!C969)/5</f>
        <v>4022</v>
      </c>
      <c r="D969">
        <f>(Construccion_Navegacion1!D969+Construccion_Navegacion4!D969+Construccion_Navegacion3!D969+Construccion_Navegacion5!D969+Construccion_Navegacion2!D969)/5</f>
        <v>2720788.2</v>
      </c>
      <c r="E969">
        <f>(Construccion_Navegacion1!E969+Construccion_Navegacion4!E969+Construccion_Navegacion3!E969+Construccion_Navegacion5!E969+Construccion_Navegacion2!E969)/5</f>
        <v>7144.2</v>
      </c>
      <c r="F969">
        <f>(Construccion_Navegacion1!F969+Construccion_Navegacion4!F969+Construccion_Navegacion3!F969+Construccion_Navegacion5!F969+Construccion_Navegacion2!F969)/5</f>
        <v>6214332.5999999996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8885</v>
      </c>
      <c r="J969">
        <f>(Construccion_Navegacion1!J969+Construccion_Navegacion4!J969+Construccion_Navegacion3!J969+Construccion_Navegacion5!J969+Construccion_Navegacion2!J969)/5</f>
        <v>10204918.199999999</v>
      </c>
    </row>
    <row r="970" spans="1:10" x14ac:dyDescent="0.35">
      <c r="A970">
        <v>968</v>
      </c>
      <c r="B970" t="s">
        <v>29</v>
      </c>
      <c r="C970">
        <f>(Construccion_Navegacion1!C970+Construccion_Navegacion4!C970+Construccion_Navegacion3!C970+Construccion_Navegacion5!C970+Construccion_Navegacion2!C970)/5</f>
        <v>2941.8</v>
      </c>
      <c r="D970">
        <f>(Construccion_Navegacion1!D970+Construccion_Navegacion4!D970+Construccion_Navegacion3!D970+Construccion_Navegacion5!D970+Construccion_Navegacion2!D970)/5</f>
        <v>2723730</v>
      </c>
      <c r="E970">
        <f>(Construccion_Navegacion1!E970+Construccion_Navegacion4!E970+Construccion_Navegacion3!E970+Construccion_Navegacion5!E970+Construccion_Navegacion2!E970)/5</f>
        <v>6663.8</v>
      </c>
      <c r="F970">
        <f>(Construccion_Navegacion1!F970+Construccion_Navegacion4!F970+Construccion_Navegacion3!F970+Construccion_Navegacion5!F970+Construccion_Navegacion2!F970)/5</f>
        <v>6220996.4000000004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12907</v>
      </c>
      <c r="J970">
        <f>(Construccion_Navegacion1!J970+Construccion_Navegacion4!J970+Construccion_Navegacion3!J970+Construccion_Navegacion5!J970+Construccion_Navegacion2!J970)/5</f>
        <v>10217825.199999999</v>
      </c>
    </row>
    <row r="971" spans="1:10" x14ac:dyDescent="0.35">
      <c r="A971">
        <v>969</v>
      </c>
      <c r="B971" t="s">
        <v>29</v>
      </c>
      <c r="C971">
        <f>(Construccion_Navegacion1!C971+Construccion_Navegacion4!C971+Construccion_Navegacion3!C971+Construccion_Navegacion5!C971+Construccion_Navegacion2!C971)/5</f>
        <v>2340.6</v>
      </c>
      <c r="D971">
        <f>(Construccion_Navegacion1!D971+Construccion_Navegacion4!D971+Construccion_Navegacion3!D971+Construccion_Navegacion5!D971+Construccion_Navegacion2!D971)/5</f>
        <v>2726070.6</v>
      </c>
      <c r="E971">
        <f>(Construccion_Navegacion1!E971+Construccion_Navegacion4!E971+Construccion_Navegacion3!E971+Construccion_Navegacion5!E971+Construccion_Navegacion2!E971)/5</f>
        <v>5163</v>
      </c>
      <c r="F971">
        <f>(Construccion_Navegacion1!F971+Construccion_Navegacion4!F971+Construccion_Navegacion3!F971+Construccion_Navegacion5!F971+Construccion_Navegacion2!F971)/5</f>
        <v>6226159.4000000004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7443.8</v>
      </c>
      <c r="J971">
        <f>(Construccion_Navegacion1!J971+Construccion_Navegacion4!J971+Construccion_Navegacion3!J971+Construccion_Navegacion5!J971+Construccion_Navegacion2!J971)/5</f>
        <v>10225269</v>
      </c>
    </row>
    <row r="972" spans="1:10" x14ac:dyDescent="0.35">
      <c r="A972">
        <v>970</v>
      </c>
      <c r="B972" t="s">
        <v>29</v>
      </c>
      <c r="C972">
        <f>(Construccion_Navegacion1!C972+Construccion_Navegacion4!C972+Construccion_Navegacion3!C972+Construccion_Navegacion5!C972+Construccion_Navegacion2!C972)/5</f>
        <v>2701.2</v>
      </c>
      <c r="D972">
        <f>(Construccion_Navegacion1!D972+Construccion_Navegacion4!D972+Construccion_Navegacion3!D972+Construccion_Navegacion5!D972+Construccion_Navegacion2!D972)/5</f>
        <v>2728771.8</v>
      </c>
      <c r="E972">
        <f>(Construccion_Navegacion1!E972+Construccion_Navegacion4!E972+Construccion_Navegacion3!E972+Construccion_Navegacion5!E972+Construccion_Navegacion2!E972)/5</f>
        <v>5943.8</v>
      </c>
      <c r="F972">
        <f>(Construccion_Navegacion1!F972+Construccion_Navegacion4!F972+Construccion_Navegacion3!F972+Construccion_Navegacion5!F972+Construccion_Navegacion2!F972)/5</f>
        <v>6232103.2000000002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10445.6</v>
      </c>
      <c r="J972">
        <f>(Construccion_Navegacion1!J972+Construccion_Navegacion4!J972+Construccion_Navegacion3!J972+Construccion_Navegacion5!J972+Construccion_Navegacion2!J972)/5</f>
        <v>10235714.6</v>
      </c>
    </row>
    <row r="973" spans="1:10" x14ac:dyDescent="0.35">
      <c r="A973">
        <v>971</v>
      </c>
      <c r="B973" t="s">
        <v>29</v>
      </c>
      <c r="C973">
        <f>(Construccion_Navegacion1!C973+Construccion_Navegacion4!C973+Construccion_Navegacion3!C973+Construccion_Navegacion5!C973+Construccion_Navegacion2!C973)/5</f>
        <v>2521.4</v>
      </c>
      <c r="D973">
        <f>(Construccion_Navegacion1!D973+Construccion_Navegacion4!D973+Construccion_Navegacion3!D973+Construccion_Navegacion5!D973+Construccion_Navegacion2!D973)/5</f>
        <v>2731293.2</v>
      </c>
      <c r="E973">
        <f>(Construccion_Navegacion1!E973+Construccion_Navegacion4!E973+Construccion_Navegacion3!E973+Construccion_Navegacion5!E973+Construccion_Navegacion2!E973)/5</f>
        <v>5643.2</v>
      </c>
      <c r="F973">
        <f>(Construccion_Navegacion1!F973+Construccion_Navegacion4!F973+Construccion_Navegacion3!F973+Construccion_Navegacion5!F973+Construccion_Navegacion2!F973)/5</f>
        <v>6237746.4000000004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9545.2000000000007</v>
      </c>
      <c r="J973">
        <f>(Construccion_Navegacion1!J973+Construccion_Navegacion4!J973+Construccion_Navegacion3!J973+Construccion_Navegacion5!J973+Construccion_Navegacion2!J973)/5</f>
        <v>10245259.800000001</v>
      </c>
    </row>
    <row r="974" spans="1:10" x14ac:dyDescent="0.35">
      <c r="A974">
        <v>972</v>
      </c>
      <c r="B974" t="s">
        <v>29</v>
      </c>
      <c r="C974">
        <f>(Construccion_Navegacion1!C974+Construccion_Navegacion4!C974+Construccion_Navegacion3!C974+Construccion_Navegacion5!C974+Construccion_Navegacion2!C974)/5</f>
        <v>2161</v>
      </c>
      <c r="D974">
        <f>(Construccion_Navegacion1!D974+Construccion_Navegacion4!D974+Construccion_Navegacion3!D974+Construccion_Navegacion5!D974+Construccion_Navegacion2!D974)/5</f>
        <v>2733454.2</v>
      </c>
      <c r="E974">
        <f>(Construccion_Navegacion1!E974+Construccion_Navegacion4!E974+Construccion_Navegacion3!E974+Construccion_Navegacion5!E974+Construccion_Navegacion2!E974)/5</f>
        <v>5343</v>
      </c>
      <c r="F974">
        <f>(Construccion_Navegacion1!F974+Construccion_Navegacion4!F974+Construccion_Navegacion3!F974+Construccion_Navegacion5!F974+Construccion_Navegacion2!F974)/5</f>
        <v>6243089.4000000004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9905.2000000000007</v>
      </c>
      <c r="J974">
        <f>(Construccion_Navegacion1!J974+Construccion_Navegacion4!J974+Construccion_Navegacion3!J974+Construccion_Navegacion5!J974+Construccion_Navegacion2!J974)/5</f>
        <v>10255165</v>
      </c>
    </row>
    <row r="975" spans="1:10" x14ac:dyDescent="0.35">
      <c r="A975">
        <v>973</v>
      </c>
      <c r="B975" t="s">
        <v>29</v>
      </c>
      <c r="C975">
        <f>(Construccion_Navegacion1!C975+Construccion_Navegacion4!C975+Construccion_Navegacion3!C975+Construccion_Navegacion5!C975+Construccion_Navegacion2!C975)/5</f>
        <v>2341.1999999999998</v>
      </c>
      <c r="D975">
        <f>(Construccion_Navegacion1!D975+Construccion_Navegacion4!D975+Construccion_Navegacion3!D975+Construccion_Navegacion5!D975+Construccion_Navegacion2!D975)/5</f>
        <v>2735795.4</v>
      </c>
      <c r="E975">
        <f>(Construccion_Navegacion1!E975+Construccion_Navegacion4!E975+Construccion_Navegacion3!E975+Construccion_Navegacion5!E975+Construccion_Navegacion2!E975)/5</f>
        <v>5162.2</v>
      </c>
      <c r="F975">
        <f>(Construccion_Navegacion1!F975+Construccion_Navegacion4!F975+Construccion_Navegacion3!F975+Construccion_Navegacion5!F975+Construccion_Navegacion2!F975)/5</f>
        <v>6248251.5999999996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9485.4</v>
      </c>
      <c r="J975">
        <f>(Construccion_Navegacion1!J975+Construccion_Navegacion4!J975+Construccion_Navegacion3!J975+Construccion_Navegacion5!J975+Construccion_Navegacion2!J975)/5</f>
        <v>10264650.4</v>
      </c>
    </row>
    <row r="976" spans="1:10" x14ac:dyDescent="0.35">
      <c r="A976">
        <v>974</v>
      </c>
      <c r="B976" t="s">
        <v>29</v>
      </c>
      <c r="C976">
        <f>(Construccion_Navegacion1!C976+Construccion_Navegacion4!C976+Construccion_Navegacion3!C976+Construccion_Navegacion5!C976+Construccion_Navegacion2!C976)/5</f>
        <v>2341</v>
      </c>
      <c r="D976">
        <f>(Construccion_Navegacion1!D976+Construccion_Navegacion4!D976+Construccion_Navegacion3!D976+Construccion_Navegacion5!D976+Construccion_Navegacion2!D976)/5</f>
        <v>2738136.4</v>
      </c>
      <c r="E976">
        <f>(Construccion_Navegacion1!E976+Construccion_Navegacion4!E976+Construccion_Navegacion3!E976+Construccion_Navegacion5!E976+Construccion_Navegacion2!E976)/5</f>
        <v>5343</v>
      </c>
      <c r="F976">
        <f>(Construccion_Navegacion1!F976+Construccion_Navegacion4!F976+Construccion_Navegacion3!F976+Construccion_Navegacion5!F976+Construccion_Navegacion2!F976)/5</f>
        <v>6253594.5999999996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8764.7999999999993</v>
      </c>
      <c r="J976">
        <f>(Construccion_Navegacion1!J976+Construccion_Navegacion4!J976+Construccion_Navegacion3!J976+Construccion_Navegacion5!J976+Construccion_Navegacion2!J976)/5</f>
        <v>10273415.199999999</v>
      </c>
    </row>
    <row r="977" spans="1:10" x14ac:dyDescent="0.35">
      <c r="A977">
        <v>975</v>
      </c>
      <c r="B977" t="s">
        <v>29</v>
      </c>
      <c r="C977">
        <f>(Construccion_Navegacion1!C977+Construccion_Navegacion4!C977+Construccion_Navegacion3!C977+Construccion_Navegacion5!C977+Construccion_Navegacion2!C977)/5</f>
        <v>2221.4</v>
      </c>
      <c r="D977">
        <f>(Construccion_Navegacion1!D977+Construccion_Navegacion4!D977+Construccion_Navegacion3!D977+Construccion_Navegacion5!D977+Construccion_Navegacion2!D977)/5</f>
        <v>2740357.8</v>
      </c>
      <c r="E977">
        <f>(Construccion_Navegacion1!E977+Construccion_Navegacion4!E977+Construccion_Navegacion3!E977+Construccion_Navegacion5!E977+Construccion_Navegacion2!E977)/5</f>
        <v>5042.3999999999996</v>
      </c>
      <c r="F977">
        <f>(Construccion_Navegacion1!F977+Construccion_Navegacion4!F977+Construccion_Navegacion3!F977+Construccion_Navegacion5!F977+Construccion_Navegacion2!F977)/5</f>
        <v>6258637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8284.4</v>
      </c>
      <c r="J977">
        <f>(Construccion_Navegacion1!J977+Construccion_Navegacion4!J977+Construccion_Navegacion3!J977+Construccion_Navegacion5!J977+Construccion_Navegacion2!J977)/5</f>
        <v>10281699.6</v>
      </c>
    </row>
    <row r="978" spans="1:10" x14ac:dyDescent="0.35">
      <c r="A978">
        <v>976</v>
      </c>
      <c r="B978" t="s">
        <v>29</v>
      </c>
      <c r="C978">
        <f>(Construccion_Navegacion1!C978+Construccion_Navegacion4!C978+Construccion_Navegacion3!C978+Construccion_Navegacion5!C978+Construccion_Navegacion2!C978)/5</f>
        <v>2761</v>
      </c>
      <c r="D978">
        <f>(Construccion_Navegacion1!D978+Construccion_Navegacion4!D978+Construccion_Navegacion3!D978+Construccion_Navegacion5!D978+Construccion_Navegacion2!D978)/5</f>
        <v>2743118.8</v>
      </c>
      <c r="E978">
        <f>(Construccion_Navegacion1!E978+Construccion_Navegacion4!E978+Construccion_Navegacion3!E978+Construccion_Navegacion5!E978+Construccion_Navegacion2!E978)/5</f>
        <v>6062.6</v>
      </c>
      <c r="F978">
        <f>(Construccion_Navegacion1!F978+Construccion_Navegacion4!F978+Construccion_Navegacion3!F978+Construccion_Navegacion5!F978+Construccion_Navegacion2!F978)/5</f>
        <v>6264699.5999999996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11406</v>
      </c>
      <c r="J978">
        <f>(Construccion_Navegacion1!J978+Construccion_Navegacion4!J978+Construccion_Navegacion3!J978+Construccion_Navegacion5!J978+Construccion_Navegacion2!J978)/5</f>
        <v>10293105.6</v>
      </c>
    </row>
    <row r="979" spans="1:10" x14ac:dyDescent="0.35">
      <c r="A979">
        <v>977</v>
      </c>
      <c r="B979" t="s">
        <v>29</v>
      </c>
      <c r="C979">
        <f>(Construccion_Navegacion1!C979+Construccion_Navegacion4!C979+Construccion_Navegacion3!C979+Construccion_Navegacion5!C979+Construccion_Navegacion2!C979)/5</f>
        <v>2521.4</v>
      </c>
      <c r="D979">
        <f>(Construccion_Navegacion1!D979+Construccion_Navegacion4!D979+Construccion_Navegacion3!D979+Construccion_Navegacion5!D979+Construccion_Navegacion2!D979)/5</f>
        <v>2745640.2</v>
      </c>
      <c r="E979">
        <f>(Construccion_Navegacion1!E979+Construccion_Navegacion4!E979+Construccion_Navegacion3!E979+Construccion_Navegacion5!E979+Construccion_Navegacion2!E979)/5</f>
        <v>5283</v>
      </c>
      <c r="F979">
        <f>(Construccion_Navegacion1!F979+Construccion_Navegacion4!F979+Construccion_Navegacion3!F979+Construccion_Navegacion5!F979+Construccion_Navegacion2!F979)/5</f>
        <v>6269982.5999999996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8284.7999999999993</v>
      </c>
      <c r="J979">
        <f>(Construccion_Navegacion1!J979+Construccion_Navegacion4!J979+Construccion_Navegacion3!J979+Construccion_Navegacion5!J979+Construccion_Navegacion2!J979)/5</f>
        <v>10301390.4</v>
      </c>
    </row>
    <row r="980" spans="1:10" x14ac:dyDescent="0.35">
      <c r="A980">
        <v>978</v>
      </c>
      <c r="B980" t="s">
        <v>29</v>
      </c>
      <c r="C980">
        <f>(Construccion_Navegacion1!C980+Construccion_Navegacion4!C980+Construccion_Navegacion3!C980+Construccion_Navegacion5!C980+Construccion_Navegacion2!C980)/5</f>
        <v>2221.1999999999998</v>
      </c>
      <c r="D980">
        <f>(Construccion_Navegacion1!D980+Construccion_Navegacion4!D980+Construccion_Navegacion3!D980+Construccion_Navegacion5!D980+Construccion_Navegacion2!D980)/5</f>
        <v>2747861.4</v>
      </c>
      <c r="E980">
        <f>(Construccion_Navegacion1!E980+Construccion_Navegacion4!E980+Construccion_Navegacion3!E980+Construccion_Navegacion5!E980+Construccion_Navegacion2!E980)/5</f>
        <v>4862.8</v>
      </c>
      <c r="F980">
        <f>(Construccion_Navegacion1!F980+Construccion_Navegacion4!F980+Construccion_Navegacion3!F980+Construccion_Navegacion5!F980+Construccion_Navegacion2!F980)/5</f>
        <v>6274845.4000000004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7444.2</v>
      </c>
      <c r="J980">
        <f>(Construccion_Navegacion1!J980+Construccion_Navegacion4!J980+Construccion_Navegacion3!J980+Construccion_Navegacion5!J980+Construccion_Navegacion2!J980)/5</f>
        <v>10308834.6</v>
      </c>
    </row>
    <row r="981" spans="1:10" x14ac:dyDescent="0.35">
      <c r="A981">
        <v>979</v>
      </c>
      <c r="B981" t="s">
        <v>29</v>
      </c>
      <c r="C981">
        <f>(Construccion_Navegacion1!C981+Construccion_Navegacion4!C981+Construccion_Navegacion3!C981+Construccion_Navegacion5!C981+Construccion_Navegacion2!C981)/5</f>
        <v>2161.6</v>
      </c>
      <c r="D981">
        <f>(Construccion_Navegacion1!D981+Construccion_Navegacion4!D981+Construccion_Navegacion3!D981+Construccion_Navegacion5!D981+Construccion_Navegacion2!D981)/5</f>
        <v>2750023</v>
      </c>
      <c r="E981">
        <f>(Construccion_Navegacion1!E981+Construccion_Navegacion4!E981+Construccion_Navegacion3!E981+Construccion_Navegacion5!E981+Construccion_Navegacion2!E981)/5</f>
        <v>5463.2</v>
      </c>
      <c r="F981">
        <f>(Construccion_Navegacion1!F981+Construccion_Navegacion4!F981+Construccion_Navegacion3!F981+Construccion_Navegacion5!F981+Construccion_Navegacion2!F981)/5</f>
        <v>6280308.5999999996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9425.4</v>
      </c>
      <c r="J981">
        <f>(Construccion_Navegacion1!J981+Construccion_Navegacion4!J981+Construccion_Navegacion3!J981+Construccion_Navegacion5!J981+Construccion_Navegacion2!J981)/5</f>
        <v>10318260</v>
      </c>
    </row>
    <row r="982" spans="1:10" x14ac:dyDescent="0.35">
      <c r="A982">
        <v>980</v>
      </c>
      <c r="B982" t="s">
        <v>29</v>
      </c>
      <c r="C982">
        <f>(Construccion_Navegacion1!C982+Construccion_Navegacion4!C982+Construccion_Navegacion3!C982+Construccion_Navegacion5!C982+Construccion_Navegacion2!C982)/5</f>
        <v>2821.6</v>
      </c>
      <c r="D982">
        <f>(Construccion_Navegacion1!D982+Construccion_Navegacion4!D982+Construccion_Navegacion3!D982+Construccion_Navegacion5!D982+Construccion_Navegacion2!D982)/5</f>
        <v>2752844.6</v>
      </c>
      <c r="E982">
        <f>(Construccion_Navegacion1!E982+Construccion_Navegacion4!E982+Construccion_Navegacion3!E982+Construccion_Navegacion5!E982+Construccion_Navegacion2!E982)/5</f>
        <v>6483.4</v>
      </c>
      <c r="F982">
        <f>(Construccion_Navegacion1!F982+Construccion_Navegacion4!F982+Construccion_Navegacion3!F982+Construccion_Navegacion5!F982+Construccion_Navegacion2!F982)/5</f>
        <v>6286792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11225.8</v>
      </c>
      <c r="J982">
        <f>(Construccion_Navegacion1!J982+Construccion_Navegacion4!J982+Construccion_Navegacion3!J982+Construccion_Navegacion5!J982+Construccion_Navegacion2!J982)/5</f>
        <v>10329485.800000001</v>
      </c>
    </row>
    <row r="983" spans="1:10" x14ac:dyDescent="0.35">
      <c r="A983">
        <v>981</v>
      </c>
      <c r="B983" t="s">
        <v>29</v>
      </c>
      <c r="C983">
        <f>(Construccion_Navegacion1!C983+Construccion_Navegacion4!C983+Construccion_Navegacion3!C983+Construccion_Navegacion5!C983+Construccion_Navegacion2!C983)/5</f>
        <v>2641.4</v>
      </c>
      <c r="D983">
        <f>(Construccion_Navegacion1!D983+Construccion_Navegacion4!D983+Construccion_Navegacion3!D983+Construccion_Navegacion5!D983+Construccion_Navegacion2!D983)/5</f>
        <v>2755486</v>
      </c>
      <c r="E983">
        <f>(Construccion_Navegacion1!E983+Construccion_Navegacion4!E983+Construccion_Navegacion3!E983+Construccion_Navegacion5!E983+Construccion_Navegacion2!E983)/5</f>
        <v>6304</v>
      </c>
      <c r="F983">
        <f>(Construccion_Navegacion1!F983+Construccion_Navegacion4!F983+Construccion_Navegacion3!F983+Construccion_Navegacion5!F983+Construccion_Navegacion2!F983)/5</f>
        <v>6293096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11586</v>
      </c>
      <c r="J983">
        <f>(Construccion_Navegacion1!J983+Construccion_Navegacion4!J983+Construccion_Navegacion3!J983+Construccion_Navegacion5!J983+Construccion_Navegacion2!J983)/5</f>
        <v>10341071.800000001</v>
      </c>
    </row>
    <row r="984" spans="1:10" x14ac:dyDescent="0.35">
      <c r="A984">
        <v>982</v>
      </c>
      <c r="B984" t="s">
        <v>29</v>
      </c>
      <c r="C984">
        <f>(Construccion_Navegacion1!C984+Construccion_Navegacion4!C984+Construccion_Navegacion3!C984+Construccion_Navegacion5!C984+Construccion_Navegacion2!C984)/5</f>
        <v>2521.1999999999998</v>
      </c>
      <c r="D984">
        <f>(Construccion_Navegacion1!D984+Construccion_Navegacion4!D984+Construccion_Navegacion3!D984+Construccion_Navegacion5!D984+Construccion_Navegacion2!D984)/5</f>
        <v>2758007.2</v>
      </c>
      <c r="E984">
        <f>(Construccion_Navegacion1!E984+Construccion_Navegacion4!E984+Construccion_Navegacion3!E984+Construccion_Navegacion5!E984+Construccion_Navegacion2!E984)/5</f>
        <v>6063.2</v>
      </c>
      <c r="F984">
        <f>(Construccion_Navegacion1!F984+Construccion_Navegacion4!F984+Construccion_Navegacion3!F984+Construccion_Navegacion5!F984+Construccion_Navegacion2!F984)/5</f>
        <v>6299159.2000000002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8524.7999999999993</v>
      </c>
      <c r="J984">
        <f>(Construccion_Navegacion1!J984+Construccion_Navegacion4!J984+Construccion_Navegacion3!J984+Construccion_Navegacion5!J984+Construccion_Navegacion2!J984)/5</f>
        <v>10349596.6</v>
      </c>
    </row>
    <row r="985" spans="1:10" x14ac:dyDescent="0.35">
      <c r="A985">
        <v>983</v>
      </c>
      <c r="B985" t="s">
        <v>29</v>
      </c>
      <c r="C985">
        <f>(Construccion_Navegacion1!C985+Construccion_Navegacion4!C985+Construccion_Navegacion3!C985+Construccion_Navegacion5!C985+Construccion_Navegacion2!C985)/5</f>
        <v>2761.6</v>
      </c>
      <c r="D985">
        <f>(Construccion_Navegacion1!D985+Construccion_Navegacion4!D985+Construccion_Navegacion3!D985+Construccion_Navegacion5!D985+Construccion_Navegacion2!D985)/5</f>
        <v>2760768.8</v>
      </c>
      <c r="E985">
        <f>(Construccion_Navegacion1!E985+Construccion_Navegacion4!E985+Construccion_Navegacion3!E985+Construccion_Navegacion5!E985+Construccion_Navegacion2!E985)/5</f>
        <v>6123.4</v>
      </c>
      <c r="F985">
        <f>(Construccion_Navegacion1!F985+Construccion_Navegacion4!F985+Construccion_Navegacion3!F985+Construccion_Navegacion5!F985+Construccion_Navegacion2!F985)/5</f>
        <v>6305282.5999999996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9424.7999999999993</v>
      </c>
      <c r="J985">
        <f>(Construccion_Navegacion1!J985+Construccion_Navegacion4!J985+Construccion_Navegacion3!J985+Construccion_Navegacion5!J985+Construccion_Navegacion2!J985)/5</f>
        <v>10359021.4</v>
      </c>
    </row>
    <row r="986" spans="1:10" x14ac:dyDescent="0.35">
      <c r="A986">
        <v>984</v>
      </c>
      <c r="B986" t="s">
        <v>29</v>
      </c>
      <c r="C986">
        <f>(Construccion_Navegacion1!C986+Construccion_Navegacion4!C986+Construccion_Navegacion3!C986+Construccion_Navegacion5!C986+Construccion_Navegacion2!C986)/5</f>
        <v>3181.2</v>
      </c>
      <c r="D986">
        <f>(Construccion_Navegacion1!D986+Construccion_Navegacion4!D986+Construccion_Navegacion3!D986+Construccion_Navegacion5!D986+Construccion_Navegacion2!D986)/5</f>
        <v>2763950</v>
      </c>
      <c r="E986">
        <f>(Construccion_Navegacion1!E986+Construccion_Navegacion4!E986+Construccion_Navegacion3!E986+Construccion_Navegacion5!E986+Construccion_Navegacion2!E986)/5</f>
        <v>7264.4</v>
      </c>
      <c r="F986">
        <f>(Construccion_Navegacion1!F986+Construccion_Navegacion4!F986+Construccion_Navegacion3!F986+Construccion_Navegacion5!F986+Construccion_Navegacion2!F986)/5</f>
        <v>6312547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12787.2</v>
      </c>
      <c r="J986">
        <f>(Construccion_Navegacion1!J986+Construccion_Navegacion4!J986+Construccion_Navegacion3!J986+Construccion_Navegacion5!J986+Construccion_Navegacion2!J986)/5</f>
        <v>10371808.6</v>
      </c>
    </row>
    <row r="987" spans="1:10" x14ac:dyDescent="0.35">
      <c r="A987">
        <v>985</v>
      </c>
      <c r="B987" t="s">
        <v>29</v>
      </c>
      <c r="C987">
        <f>(Construccion_Navegacion1!C987+Construccion_Navegacion4!C987+Construccion_Navegacion3!C987+Construccion_Navegacion5!C987+Construccion_Navegacion2!C987)/5</f>
        <v>2221.8000000000002</v>
      </c>
      <c r="D987">
        <f>(Construccion_Navegacion1!D987+Construccion_Navegacion4!D987+Construccion_Navegacion3!D987+Construccion_Navegacion5!D987+Construccion_Navegacion2!D987)/5</f>
        <v>2766171.8</v>
      </c>
      <c r="E987">
        <f>(Construccion_Navegacion1!E987+Construccion_Navegacion4!E987+Construccion_Navegacion3!E987+Construccion_Navegacion5!E987+Construccion_Navegacion2!E987)/5</f>
        <v>6783.6</v>
      </c>
      <c r="F987">
        <f>(Construccion_Navegacion1!F987+Construccion_Navegacion4!F987+Construccion_Navegacion3!F987+Construccion_Navegacion5!F987+Construccion_Navegacion2!F987)/5</f>
        <v>6319330.5999999996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6603.6</v>
      </c>
      <c r="J987">
        <f>(Construccion_Navegacion1!J987+Construccion_Navegacion4!J987+Construccion_Navegacion3!J987+Construccion_Navegacion5!J987+Construccion_Navegacion2!J987)/5</f>
        <v>10378412.199999999</v>
      </c>
    </row>
    <row r="988" spans="1:10" x14ac:dyDescent="0.35">
      <c r="A988">
        <v>986</v>
      </c>
      <c r="B988" t="s">
        <v>29</v>
      </c>
      <c r="C988">
        <f>(Construccion_Navegacion1!C988+Construccion_Navegacion4!C988+Construccion_Navegacion3!C988+Construccion_Navegacion5!C988+Construccion_Navegacion2!C988)/5</f>
        <v>3062.2</v>
      </c>
      <c r="D988">
        <f>(Construccion_Navegacion1!D988+Construccion_Navegacion4!D988+Construccion_Navegacion3!D988+Construccion_Navegacion5!D988+Construccion_Navegacion2!D988)/5</f>
        <v>2769234</v>
      </c>
      <c r="E988">
        <f>(Construccion_Navegacion1!E988+Construccion_Navegacion4!E988+Construccion_Navegacion3!E988+Construccion_Navegacion5!E988+Construccion_Navegacion2!E988)/5</f>
        <v>8765</v>
      </c>
      <c r="F988">
        <f>(Construccion_Navegacion1!F988+Construccion_Navegacion4!F988+Construccion_Navegacion3!F988+Construccion_Navegacion5!F988+Construccion_Navegacion2!F988)/5</f>
        <v>6328095.5999999996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13207.4</v>
      </c>
      <c r="J988">
        <f>(Construccion_Navegacion1!J988+Construccion_Navegacion4!J988+Construccion_Navegacion3!J988+Construccion_Navegacion5!J988+Construccion_Navegacion2!J988)/5</f>
        <v>10391619.6</v>
      </c>
    </row>
    <row r="989" spans="1:10" x14ac:dyDescent="0.35">
      <c r="A989">
        <v>987</v>
      </c>
      <c r="B989" t="s">
        <v>29</v>
      </c>
      <c r="C989">
        <f>(Construccion_Navegacion1!C989+Construccion_Navegacion4!C989+Construccion_Navegacion3!C989+Construccion_Navegacion5!C989+Construccion_Navegacion2!C989)/5</f>
        <v>2821.4</v>
      </c>
      <c r="D989">
        <f>(Construccion_Navegacion1!D989+Construccion_Navegacion4!D989+Construccion_Navegacion3!D989+Construccion_Navegacion5!D989+Construccion_Navegacion2!D989)/5</f>
        <v>2772055.4</v>
      </c>
      <c r="E989">
        <f>(Construccion_Navegacion1!E989+Construccion_Navegacion4!E989+Construccion_Navegacion3!E989+Construccion_Navegacion5!E989+Construccion_Navegacion2!E989)/5</f>
        <v>6063.6</v>
      </c>
      <c r="F989">
        <f>(Construccion_Navegacion1!F989+Construccion_Navegacion4!F989+Construccion_Navegacion3!F989+Construccion_Navegacion5!F989+Construccion_Navegacion2!F989)/5</f>
        <v>6334159.2000000002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10145.6</v>
      </c>
      <c r="J989">
        <f>(Construccion_Navegacion1!J989+Construccion_Navegacion4!J989+Construccion_Navegacion3!J989+Construccion_Navegacion5!J989+Construccion_Navegacion2!J989)/5</f>
        <v>10401765.199999999</v>
      </c>
    </row>
    <row r="990" spans="1:10" x14ac:dyDescent="0.35">
      <c r="A990">
        <v>988</v>
      </c>
      <c r="B990" t="s">
        <v>29</v>
      </c>
      <c r="C990">
        <f>(Construccion_Navegacion1!C990+Construccion_Navegacion4!C990+Construccion_Navegacion3!C990+Construccion_Navegacion5!C990+Construccion_Navegacion2!C990)/5</f>
        <v>3182.2</v>
      </c>
      <c r="D990">
        <f>(Construccion_Navegacion1!D990+Construccion_Navegacion4!D990+Construccion_Navegacion3!D990+Construccion_Navegacion5!D990+Construccion_Navegacion2!D990)/5</f>
        <v>2775237.6</v>
      </c>
      <c r="E990">
        <f>(Construccion_Navegacion1!E990+Construccion_Navegacion4!E990+Construccion_Navegacion3!E990+Construccion_Navegacion5!E990+Construccion_Navegacion2!E990)/5</f>
        <v>7323.6</v>
      </c>
      <c r="F990">
        <f>(Construccion_Navegacion1!F990+Construccion_Navegacion4!F990+Construccion_Navegacion3!F990+Construccion_Navegacion5!F990+Construccion_Navegacion2!F990)/5</f>
        <v>6341482.7999999998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12666.8</v>
      </c>
      <c r="J990">
        <f>(Construccion_Navegacion1!J990+Construccion_Navegacion4!J990+Construccion_Navegacion3!J990+Construccion_Navegacion5!J990+Construccion_Navegacion2!J990)/5</f>
        <v>10414432</v>
      </c>
    </row>
    <row r="991" spans="1:10" x14ac:dyDescent="0.35">
      <c r="A991">
        <v>989</v>
      </c>
      <c r="B991" t="s">
        <v>29</v>
      </c>
      <c r="C991">
        <f>(Construccion_Navegacion1!C991+Construccion_Navegacion4!C991+Construccion_Navegacion3!C991+Construccion_Navegacion5!C991+Construccion_Navegacion2!C991)/5</f>
        <v>2821.8</v>
      </c>
      <c r="D991">
        <f>(Construccion_Navegacion1!D991+Construccion_Navegacion4!D991+Construccion_Navegacion3!D991+Construccion_Navegacion5!D991+Construccion_Navegacion2!D991)/5</f>
        <v>2778059.4</v>
      </c>
      <c r="E991">
        <f>(Construccion_Navegacion1!E991+Construccion_Navegacion4!E991+Construccion_Navegacion3!E991+Construccion_Navegacion5!E991+Construccion_Navegacion2!E991)/5</f>
        <v>6543.4</v>
      </c>
      <c r="F991">
        <f>(Construccion_Navegacion1!F991+Construccion_Navegacion4!F991+Construccion_Navegacion3!F991+Construccion_Navegacion5!F991+Construccion_Navegacion2!F991)/5</f>
        <v>6348026.2000000002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11106</v>
      </c>
      <c r="J991">
        <f>(Construccion_Navegacion1!J991+Construccion_Navegacion4!J991+Construccion_Navegacion3!J991+Construccion_Navegacion5!J991+Construccion_Navegacion2!J991)/5</f>
        <v>10425538</v>
      </c>
    </row>
    <row r="992" spans="1:10" x14ac:dyDescent="0.35">
      <c r="A992">
        <v>990</v>
      </c>
      <c r="B992" t="s">
        <v>29</v>
      </c>
      <c r="C992">
        <f>(Construccion_Navegacion1!C992+Construccion_Navegacion4!C992+Construccion_Navegacion3!C992+Construccion_Navegacion5!C992+Construccion_Navegacion2!C992)/5</f>
        <v>2821.6</v>
      </c>
      <c r="D992">
        <f>(Construccion_Navegacion1!D992+Construccion_Navegacion4!D992+Construccion_Navegacion3!D992+Construccion_Navegacion5!D992+Construccion_Navegacion2!D992)/5</f>
        <v>2780881</v>
      </c>
      <c r="E992">
        <f>(Construccion_Navegacion1!E992+Construccion_Navegacion4!E992+Construccion_Navegacion3!E992+Construccion_Navegacion5!E992+Construccion_Navegacion2!E992)/5</f>
        <v>5943</v>
      </c>
      <c r="F992">
        <f>(Construccion_Navegacion1!F992+Construccion_Navegacion4!F992+Construccion_Navegacion3!F992+Construccion_Navegacion5!F992+Construccion_Navegacion2!F992)/5</f>
        <v>6353969.2000000002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9965.6</v>
      </c>
      <c r="J992">
        <f>(Construccion_Navegacion1!J992+Construccion_Navegacion4!J992+Construccion_Navegacion3!J992+Construccion_Navegacion5!J992+Construccion_Navegacion2!J992)/5</f>
        <v>10435503.6</v>
      </c>
    </row>
    <row r="993" spans="1:10" x14ac:dyDescent="0.35">
      <c r="A993">
        <v>991</v>
      </c>
      <c r="B993" t="s">
        <v>29</v>
      </c>
      <c r="C993">
        <f>(Construccion_Navegacion1!C993+Construccion_Navegacion4!C993+Construccion_Navegacion3!C993+Construccion_Navegacion5!C993+Construccion_Navegacion2!C993)/5</f>
        <v>3061.8</v>
      </c>
      <c r="D993">
        <f>(Construccion_Navegacion1!D993+Construccion_Navegacion4!D993+Construccion_Navegacion3!D993+Construccion_Navegacion5!D993+Construccion_Navegacion2!D993)/5</f>
        <v>2783942.8</v>
      </c>
      <c r="E993">
        <f>(Construccion_Navegacion1!E993+Construccion_Navegacion4!E993+Construccion_Navegacion3!E993+Construccion_Navegacion5!E993+Construccion_Navegacion2!E993)/5</f>
        <v>7083.6</v>
      </c>
      <c r="F993">
        <f>(Construccion_Navegacion1!F993+Construccion_Navegacion4!F993+Construccion_Navegacion3!F993+Construccion_Navegacion5!F993+Construccion_Navegacion2!F993)/5</f>
        <v>6361052.7999999998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13927.6</v>
      </c>
      <c r="J993">
        <f>(Construccion_Navegacion1!J993+Construccion_Navegacion4!J993+Construccion_Navegacion3!J993+Construccion_Navegacion5!J993+Construccion_Navegacion2!J993)/5</f>
        <v>10449431.199999999</v>
      </c>
    </row>
    <row r="994" spans="1:10" x14ac:dyDescent="0.35">
      <c r="A994">
        <v>992</v>
      </c>
      <c r="B994" t="s">
        <v>29</v>
      </c>
      <c r="C994">
        <f>(Construccion_Navegacion1!C994+Construccion_Navegacion4!C994+Construccion_Navegacion3!C994+Construccion_Navegacion5!C994+Construccion_Navegacion2!C994)/5</f>
        <v>3361.2</v>
      </c>
      <c r="D994">
        <f>(Construccion_Navegacion1!D994+Construccion_Navegacion4!D994+Construccion_Navegacion3!D994+Construccion_Navegacion5!D994+Construccion_Navegacion2!D994)/5</f>
        <v>2787304</v>
      </c>
      <c r="E994">
        <f>(Construccion_Navegacion1!E994+Construccion_Navegacion4!E994+Construccion_Navegacion3!E994+Construccion_Navegacion5!E994+Construccion_Navegacion2!E994)/5</f>
        <v>7324</v>
      </c>
      <c r="F994">
        <f>(Construccion_Navegacion1!F994+Construccion_Navegacion4!F994+Construccion_Navegacion3!F994+Construccion_Navegacion5!F994+Construccion_Navegacion2!F994)/5</f>
        <v>6368376.7999999998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13387</v>
      </c>
      <c r="J994">
        <f>(Construccion_Navegacion1!J994+Construccion_Navegacion4!J994+Construccion_Navegacion3!J994+Construccion_Navegacion5!J994+Construccion_Navegacion2!J994)/5</f>
        <v>10462818.199999999</v>
      </c>
    </row>
    <row r="995" spans="1:10" x14ac:dyDescent="0.35">
      <c r="A995">
        <v>993</v>
      </c>
      <c r="B995" t="s">
        <v>29</v>
      </c>
      <c r="C995">
        <f>(Construccion_Navegacion1!C995+Construccion_Navegacion4!C995+Construccion_Navegacion3!C995+Construccion_Navegacion5!C995+Construccion_Navegacion2!C995)/5</f>
        <v>2881.2</v>
      </c>
      <c r="D995">
        <f>(Construccion_Navegacion1!D995+Construccion_Navegacion4!D995+Construccion_Navegacion3!D995+Construccion_Navegacion5!D995+Construccion_Navegacion2!D995)/5</f>
        <v>2790185.2</v>
      </c>
      <c r="E995">
        <f>(Construccion_Navegacion1!E995+Construccion_Navegacion4!E995+Construccion_Navegacion3!E995+Construccion_Navegacion5!E995+Construccion_Navegacion2!E995)/5</f>
        <v>6964</v>
      </c>
      <c r="F995">
        <f>(Construccion_Navegacion1!F995+Construccion_Navegacion4!F995+Construccion_Navegacion3!F995+Construccion_Navegacion5!F995+Construccion_Navegacion2!F995)/5</f>
        <v>6375340.7999999998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11706.6</v>
      </c>
      <c r="J995">
        <f>(Construccion_Navegacion1!J995+Construccion_Navegacion4!J995+Construccion_Navegacion3!J995+Construccion_Navegacion5!J995+Construccion_Navegacion2!J995)/5</f>
        <v>10474524.800000001</v>
      </c>
    </row>
    <row r="996" spans="1:10" x14ac:dyDescent="0.35">
      <c r="A996">
        <v>994</v>
      </c>
      <c r="B996" t="s">
        <v>29</v>
      </c>
      <c r="C996">
        <f>(Construccion_Navegacion1!C996+Construccion_Navegacion4!C996+Construccion_Navegacion3!C996+Construccion_Navegacion5!C996+Construccion_Navegacion2!C996)/5</f>
        <v>2821.4</v>
      </c>
      <c r="D996">
        <f>(Construccion_Navegacion1!D996+Construccion_Navegacion4!D996+Construccion_Navegacion3!D996+Construccion_Navegacion5!D996+Construccion_Navegacion2!D996)/5</f>
        <v>2793006.6</v>
      </c>
      <c r="E996">
        <f>(Construccion_Navegacion1!E996+Construccion_Navegacion4!E996+Construccion_Navegacion3!E996+Construccion_Navegacion5!E996+Construccion_Navegacion2!E996)/5</f>
        <v>6003</v>
      </c>
      <c r="F996">
        <f>(Construccion_Navegacion1!F996+Construccion_Navegacion4!F996+Construccion_Navegacion3!F996+Construccion_Navegacion5!F996+Construccion_Navegacion2!F996)/5</f>
        <v>6381343.7999999998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9725.2000000000007</v>
      </c>
      <c r="J996">
        <f>(Construccion_Navegacion1!J996+Construccion_Navegacion4!J996+Construccion_Navegacion3!J996+Construccion_Navegacion5!J996+Construccion_Navegacion2!J996)/5</f>
        <v>10484250</v>
      </c>
    </row>
    <row r="997" spans="1:10" x14ac:dyDescent="0.35">
      <c r="A997">
        <v>995</v>
      </c>
      <c r="B997" t="s">
        <v>29</v>
      </c>
      <c r="C997">
        <f>(Construccion_Navegacion1!C997+Construccion_Navegacion4!C997+Construccion_Navegacion3!C997+Construccion_Navegacion5!C997+Construccion_Navegacion2!C997)/5</f>
        <v>3181.6</v>
      </c>
      <c r="D997">
        <f>(Construccion_Navegacion1!D997+Construccion_Navegacion4!D997+Construccion_Navegacion3!D997+Construccion_Navegacion5!D997+Construccion_Navegacion2!D997)/5</f>
        <v>2796188.2</v>
      </c>
      <c r="E997">
        <f>(Construccion_Navegacion1!E997+Construccion_Navegacion4!E997+Construccion_Navegacion3!E997+Construccion_Navegacion5!E997+Construccion_Navegacion2!E997)/5</f>
        <v>8644.6</v>
      </c>
      <c r="F997">
        <f>(Construccion_Navegacion1!F997+Construccion_Navegacion4!F997+Construccion_Navegacion3!F997+Construccion_Navegacion5!F997+Construccion_Navegacion2!F997)/5</f>
        <v>6389988.4000000004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14828</v>
      </c>
      <c r="J997">
        <f>(Construccion_Navegacion1!J997+Construccion_Navegacion4!J997+Construccion_Navegacion3!J997+Construccion_Navegacion5!J997+Construccion_Navegacion2!J997)/5</f>
        <v>10499078</v>
      </c>
    </row>
    <row r="998" spans="1:10" x14ac:dyDescent="0.35">
      <c r="A998">
        <v>996</v>
      </c>
      <c r="B998" t="s">
        <v>29</v>
      </c>
      <c r="C998">
        <f>(Construccion_Navegacion1!C998+Construccion_Navegacion4!C998+Construccion_Navegacion3!C998+Construccion_Navegacion5!C998+Construccion_Navegacion2!C998)/5</f>
        <v>2941.8</v>
      </c>
      <c r="D998">
        <f>(Construccion_Navegacion1!D998+Construccion_Navegacion4!D998+Construccion_Navegacion3!D998+Construccion_Navegacion5!D998+Construccion_Navegacion2!D998)/5</f>
        <v>2799130</v>
      </c>
      <c r="E998">
        <f>(Construccion_Navegacion1!E998+Construccion_Navegacion4!E998+Construccion_Navegacion3!E998+Construccion_Navegacion5!E998+Construccion_Navegacion2!E998)/5</f>
        <v>6543.4</v>
      </c>
      <c r="F998">
        <f>(Construccion_Navegacion1!F998+Construccion_Navegacion4!F998+Construccion_Navegacion3!F998+Construccion_Navegacion5!F998+Construccion_Navegacion2!F998)/5</f>
        <v>6396531.7999999998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10986.4</v>
      </c>
      <c r="J998">
        <f>(Construccion_Navegacion1!J998+Construccion_Navegacion4!J998+Construccion_Navegacion3!J998+Construccion_Navegacion5!J998+Construccion_Navegacion2!J998)/5</f>
        <v>10510064.4</v>
      </c>
    </row>
    <row r="999" spans="1:10" x14ac:dyDescent="0.35">
      <c r="A999">
        <v>997</v>
      </c>
      <c r="B999" t="s">
        <v>29</v>
      </c>
      <c r="C999">
        <f>(Construccion_Navegacion1!C999+Construccion_Navegacion4!C999+Construccion_Navegacion3!C999+Construccion_Navegacion5!C999+Construccion_Navegacion2!C999)/5</f>
        <v>2881.8</v>
      </c>
      <c r="D999">
        <f>(Construccion_Navegacion1!D999+Construccion_Navegacion4!D999+Construccion_Navegacion3!D999+Construccion_Navegacion5!D999+Construccion_Navegacion2!D999)/5</f>
        <v>2802011.8</v>
      </c>
      <c r="E999">
        <f>(Construccion_Navegacion1!E999+Construccion_Navegacion4!E999+Construccion_Navegacion3!E999+Construccion_Navegacion5!E999+Construccion_Navegacion2!E999)/5</f>
        <v>6543.4</v>
      </c>
      <c r="F999">
        <f>(Construccion_Navegacion1!F999+Construccion_Navegacion4!F999+Construccion_Navegacion3!F999+Construccion_Navegacion5!F999+Construccion_Navegacion2!F999)/5</f>
        <v>6403075.2000000002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10745.4</v>
      </c>
      <c r="J999">
        <f>(Construccion_Navegacion1!J999+Construccion_Navegacion4!J999+Construccion_Navegacion3!J999+Construccion_Navegacion5!J999+Construccion_Navegacion2!J999)/5</f>
        <v>10520809.800000001</v>
      </c>
    </row>
    <row r="1000" spans="1:10" x14ac:dyDescent="0.35">
      <c r="A1000">
        <v>998</v>
      </c>
      <c r="B1000" t="s">
        <v>29</v>
      </c>
      <c r="C1000">
        <f>(Construccion_Navegacion1!C1000+Construccion_Navegacion4!C1000+Construccion_Navegacion3!C1000+Construccion_Navegacion5!C1000+Construccion_Navegacion2!C1000)/5</f>
        <v>2761.8</v>
      </c>
      <c r="D1000">
        <f>(Construccion_Navegacion1!D1000+Construccion_Navegacion4!D1000+Construccion_Navegacion3!D1000+Construccion_Navegacion5!D1000+Construccion_Navegacion2!D1000)/5</f>
        <v>2804773.6</v>
      </c>
      <c r="E1000">
        <f>(Construccion_Navegacion1!E1000+Construccion_Navegacion4!E1000+Construccion_Navegacion3!E1000+Construccion_Navegacion5!E1000+Construccion_Navegacion2!E1000)/5</f>
        <v>6603.6</v>
      </c>
      <c r="F1000">
        <f>(Construccion_Navegacion1!F1000+Construccion_Navegacion4!F1000+Construccion_Navegacion3!F1000+Construccion_Navegacion5!F1000+Construccion_Navegacion2!F1000)/5</f>
        <v>6409678.7999999998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10985.6</v>
      </c>
      <c r="J1000">
        <f>(Construccion_Navegacion1!J1000+Construccion_Navegacion4!J1000+Construccion_Navegacion3!J1000+Construccion_Navegacion5!J1000+Construccion_Navegacion2!J1000)/5</f>
        <v>10531795.4</v>
      </c>
    </row>
    <row r="1001" spans="1:10" x14ac:dyDescent="0.35">
      <c r="A1001">
        <v>999</v>
      </c>
      <c r="B1001" t="s">
        <v>29</v>
      </c>
      <c r="C1001">
        <f>(Construccion_Navegacion1!C1001+Construccion_Navegacion4!C1001+Construccion_Navegacion3!C1001+Construccion_Navegacion5!C1001+Construccion_Navegacion2!C1001)/5</f>
        <v>2701.4</v>
      </c>
      <c r="D1001">
        <f>(Construccion_Navegacion1!D1001+Construccion_Navegacion4!D1001+Construccion_Navegacion3!D1001+Construccion_Navegacion5!D1001+Construccion_Navegacion2!D1001)/5</f>
        <v>2807475</v>
      </c>
      <c r="E1001">
        <f>(Construccion_Navegacion1!E1001+Construccion_Navegacion4!E1001+Construccion_Navegacion3!E1001+Construccion_Navegacion5!E1001+Construccion_Navegacion2!E1001)/5</f>
        <v>6243.4</v>
      </c>
      <c r="F1001">
        <f>(Construccion_Navegacion1!F1001+Construccion_Navegacion4!F1001+Construccion_Navegacion3!F1001+Construccion_Navegacion5!F1001+Construccion_Navegacion2!F1001)/5</f>
        <v>6415922.2000000002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9664.7999999999993</v>
      </c>
      <c r="J1001">
        <f>(Construccion_Navegacion1!J1001+Construccion_Navegacion4!J1001+Construccion_Navegacion3!J1001+Construccion_Navegacion5!J1001+Construccion_Navegacion2!J1001)/5</f>
        <v>10541460.199999999</v>
      </c>
    </row>
    <row r="1002" spans="1:10" x14ac:dyDescent="0.35">
      <c r="A1002">
        <v>1000</v>
      </c>
      <c r="B1002" t="s">
        <v>29</v>
      </c>
      <c r="C1002">
        <f>(Construccion_Navegacion1!C1002+Construccion_Navegacion4!C1002+Construccion_Navegacion3!C1002+Construccion_Navegacion5!C1002+Construccion_Navegacion2!C1002)/5</f>
        <v>2701.6</v>
      </c>
      <c r="D1002">
        <f>(Construccion_Navegacion1!D1002+Construccion_Navegacion4!D1002+Construccion_Navegacion3!D1002+Construccion_Navegacion5!D1002+Construccion_Navegacion2!D1002)/5</f>
        <v>2810176.6</v>
      </c>
      <c r="E1002">
        <f>(Construccion_Navegacion1!E1002+Construccion_Navegacion4!E1002+Construccion_Navegacion3!E1002+Construccion_Navegacion5!E1002+Construccion_Navegacion2!E1002)/5</f>
        <v>6063</v>
      </c>
      <c r="F1002">
        <f>(Construccion_Navegacion1!F1002+Construccion_Navegacion4!F1002+Construccion_Navegacion3!F1002+Construccion_Navegacion5!F1002+Construccion_Navegacion2!F1002)/5</f>
        <v>6421985.2000000002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9304.7999999999993</v>
      </c>
      <c r="J1002">
        <f>(Construccion_Navegacion1!J1002+Construccion_Navegacion4!J1002+Construccion_Navegacion3!J1002+Construccion_Navegacion5!J1002+Construccion_Navegacion2!J1002)/5</f>
        <v>10550765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22212</v>
      </c>
      <c r="C2">
        <v>23713</v>
      </c>
      <c r="D2">
        <v>0</v>
      </c>
      <c r="E2">
        <v>4202</v>
      </c>
      <c r="F2">
        <v>8</v>
      </c>
      <c r="G2">
        <v>8</v>
      </c>
      <c r="H2">
        <v>0</v>
      </c>
      <c r="I2">
        <v>6</v>
      </c>
      <c r="J2">
        <v>33</v>
      </c>
      <c r="K2">
        <v>33</v>
      </c>
      <c r="L2">
        <v>25</v>
      </c>
    </row>
    <row r="3" spans="1:12" customFormat="1" x14ac:dyDescent="0.35">
      <c r="A3" t="s">
        <v>19</v>
      </c>
      <c r="B3">
        <v>21912</v>
      </c>
      <c r="C3">
        <v>22512</v>
      </c>
      <c r="D3">
        <v>0</v>
      </c>
      <c r="E3">
        <v>3902</v>
      </c>
      <c r="F3">
        <v>12</v>
      </c>
      <c r="G3">
        <v>12</v>
      </c>
      <c r="H3">
        <v>0</v>
      </c>
      <c r="I3">
        <v>10</v>
      </c>
      <c r="J3">
        <v>46</v>
      </c>
      <c r="K3">
        <v>46</v>
      </c>
      <c r="L3">
        <v>41</v>
      </c>
    </row>
    <row r="4" spans="1:12" customFormat="1" x14ac:dyDescent="0.35">
      <c r="A4" t="s">
        <v>20</v>
      </c>
      <c r="B4">
        <v>30017</v>
      </c>
      <c r="C4">
        <v>30016</v>
      </c>
      <c r="D4">
        <v>0</v>
      </c>
      <c r="E4">
        <v>5103</v>
      </c>
      <c r="F4">
        <v>17</v>
      </c>
      <c r="G4">
        <v>17</v>
      </c>
      <c r="H4">
        <v>0</v>
      </c>
      <c r="I4">
        <v>14</v>
      </c>
      <c r="J4">
        <v>61</v>
      </c>
      <c r="K4">
        <v>61</v>
      </c>
      <c r="L4">
        <v>57</v>
      </c>
    </row>
    <row r="5" spans="1:12" customFormat="1" x14ac:dyDescent="0.35">
      <c r="A5" t="s">
        <v>21</v>
      </c>
      <c r="B5">
        <v>38121</v>
      </c>
      <c r="C5">
        <v>54029</v>
      </c>
      <c r="D5">
        <v>0</v>
      </c>
      <c r="E5">
        <v>5703</v>
      </c>
      <c r="F5">
        <v>22</v>
      </c>
      <c r="G5">
        <v>22</v>
      </c>
      <c r="H5">
        <v>0</v>
      </c>
      <c r="I5">
        <v>18</v>
      </c>
      <c r="J5">
        <v>75</v>
      </c>
      <c r="K5">
        <v>75</v>
      </c>
      <c r="L5">
        <v>73</v>
      </c>
    </row>
    <row r="6" spans="1:12" customFormat="1" x14ac:dyDescent="0.35">
      <c r="A6" t="s">
        <v>22</v>
      </c>
      <c r="B6">
        <v>41723</v>
      </c>
      <c r="C6">
        <v>42923</v>
      </c>
      <c r="D6">
        <v>0</v>
      </c>
      <c r="E6">
        <v>6003</v>
      </c>
      <c r="F6">
        <v>25</v>
      </c>
      <c r="G6">
        <v>25</v>
      </c>
      <c r="H6">
        <v>0</v>
      </c>
      <c r="I6">
        <v>22</v>
      </c>
      <c r="J6">
        <v>83</v>
      </c>
      <c r="K6">
        <v>83</v>
      </c>
      <c r="L6">
        <v>85</v>
      </c>
    </row>
    <row r="7" spans="1:12" customFormat="1" x14ac:dyDescent="0.35">
      <c r="A7" t="s">
        <v>23</v>
      </c>
      <c r="B7">
        <v>53128</v>
      </c>
      <c r="C7">
        <v>57030</v>
      </c>
      <c r="D7">
        <v>0</v>
      </c>
      <c r="E7">
        <v>7204</v>
      </c>
      <c r="F7">
        <v>31</v>
      </c>
      <c r="G7">
        <v>30</v>
      </c>
      <c r="H7">
        <v>0</v>
      </c>
      <c r="I7">
        <v>26</v>
      </c>
      <c r="J7">
        <v>112</v>
      </c>
      <c r="K7">
        <v>108</v>
      </c>
      <c r="L7">
        <v>105</v>
      </c>
    </row>
    <row r="8" spans="1:12" customFormat="1" x14ac:dyDescent="0.35">
      <c r="A8" t="s">
        <v>24</v>
      </c>
      <c r="B8">
        <v>58232</v>
      </c>
      <c r="C8">
        <v>63034</v>
      </c>
      <c r="D8">
        <v>0</v>
      </c>
      <c r="E8">
        <v>8405</v>
      </c>
      <c r="F8">
        <v>35</v>
      </c>
      <c r="G8">
        <v>34</v>
      </c>
      <c r="H8">
        <v>0</v>
      </c>
      <c r="I8">
        <v>30</v>
      </c>
      <c r="J8">
        <v>123</v>
      </c>
      <c r="K8">
        <v>119</v>
      </c>
      <c r="L8">
        <v>118</v>
      </c>
    </row>
    <row r="9" spans="1:12" customFormat="1" x14ac:dyDescent="0.35">
      <c r="A9" t="s">
        <v>25</v>
      </c>
      <c r="B9">
        <v>78642</v>
      </c>
      <c r="C9">
        <v>69037</v>
      </c>
      <c r="D9">
        <v>0</v>
      </c>
      <c r="E9">
        <v>9605</v>
      </c>
      <c r="F9">
        <v>39</v>
      </c>
      <c r="G9">
        <v>38</v>
      </c>
      <c r="H9">
        <v>0</v>
      </c>
      <c r="I9">
        <v>34</v>
      </c>
      <c r="J9">
        <v>135</v>
      </c>
      <c r="K9">
        <v>131</v>
      </c>
      <c r="L9">
        <v>134</v>
      </c>
    </row>
    <row r="10" spans="1:12" customFormat="1" x14ac:dyDescent="0.35">
      <c r="A10" t="s">
        <v>26</v>
      </c>
      <c r="B10">
        <v>71738</v>
      </c>
      <c r="C10">
        <v>77142</v>
      </c>
      <c r="D10">
        <v>0</v>
      </c>
      <c r="E10">
        <v>9906</v>
      </c>
      <c r="F10">
        <v>43</v>
      </c>
      <c r="G10">
        <v>42</v>
      </c>
      <c r="H10">
        <v>0</v>
      </c>
      <c r="I10">
        <v>38</v>
      </c>
      <c r="J10">
        <v>147</v>
      </c>
      <c r="K10">
        <v>143</v>
      </c>
      <c r="L10">
        <v>150</v>
      </c>
    </row>
    <row r="11" spans="1:12" customFormat="1" x14ac:dyDescent="0.35">
      <c r="A11" t="s">
        <v>28</v>
      </c>
      <c r="B11">
        <v>97553</v>
      </c>
      <c r="C11">
        <v>99654</v>
      </c>
      <c r="D11">
        <v>0</v>
      </c>
      <c r="E11">
        <v>11106</v>
      </c>
      <c r="F11">
        <v>47</v>
      </c>
      <c r="G11">
        <v>46</v>
      </c>
      <c r="H11">
        <v>0</v>
      </c>
      <c r="I11">
        <v>42</v>
      </c>
      <c r="J11">
        <v>159</v>
      </c>
      <c r="K11">
        <v>155</v>
      </c>
      <c r="L11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92751</v>
      </c>
      <c r="D2">
        <v>0</v>
      </c>
      <c r="E2">
        <v>86747</v>
      </c>
      <c r="F2">
        <v>0</v>
      </c>
      <c r="G2">
        <v>0</v>
      </c>
      <c r="H2">
        <v>0</v>
      </c>
      <c r="I2">
        <v>11707</v>
      </c>
      <c r="J2">
        <v>0</v>
      </c>
    </row>
    <row r="3" spans="1:10" customFormat="1" x14ac:dyDescent="0.35">
      <c r="A3">
        <v>1</v>
      </c>
      <c r="B3" t="s">
        <v>29</v>
      </c>
      <c r="C3">
        <v>3901</v>
      </c>
      <c r="D3">
        <v>3901</v>
      </c>
      <c r="E3">
        <v>9905</v>
      </c>
      <c r="F3">
        <v>9905</v>
      </c>
      <c r="G3">
        <v>0</v>
      </c>
      <c r="H3">
        <v>0</v>
      </c>
      <c r="I3">
        <v>10506</v>
      </c>
      <c r="J3">
        <v>10506</v>
      </c>
    </row>
    <row r="4" spans="1:10" customFormat="1" x14ac:dyDescent="0.35">
      <c r="A4">
        <v>2</v>
      </c>
      <c r="B4" t="s">
        <v>29</v>
      </c>
      <c r="C4">
        <v>2702</v>
      </c>
      <c r="D4">
        <v>6603</v>
      </c>
      <c r="E4">
        <v>6603</v>
      </c>
      <c r="F4">
        <v>16508</v>
      </c>
      <c r="G4">
        <v>0</v>
      </c>
      <c r="H4">
        <v>0</v>
      </c>
      <c r="I4">
        <v>6003</v>
      </c>
      <c r="J4">
        <v>16509</v>
      </c>
    </row>
    <row r="5" spans="1:10" customFormat="1" x14ac:dyDescent="0.35">
      <c r="A5">
        <v>3</v>
      </c>
      <c r="B5" t="s">
        <v>29</v>
      </c>
      <c r="C5">
        <v>2401</v>
      </c>
      <c r="D5">
        <v>9004</v>
      </c>
      <c r="E5">
        <v>5704</v>
      </c>
      <c r="F5">
        <v>22212</v>
      </c>
      <c r="G5">
        <v>0</v>
      </c>
      <c r="H5">
        <v>0</v>
      </c>
      <c r="I5">
        <v>7804</v>
      </c>
      <c r="J5">
        <v>24313</v>
      </c>
    </row>
    <row r="6" spans="1:10" customFormat="1" x14ac:dyDescent="0.35">
      <c r="A6">
        <v>4</v>
      </c>
      <c r="B6" t="s">
        <v>29</v>
      </c>
      <c r="C6">
        <v>3602</v>
      </c>
      <c r="D6">
        <v>12606</v>
      </c>
      <c r="E6">
        <v>8704</v>
      </c>
      <c r="F6">
        <v>30916</v>
      </c>
      <c r="G6">
        <v>0</v>
      </c>
      <c r="H6">
        <v>0</v>
      </c>
      <c r="I6">
        <v>15908</v>
      </c>
      <c r="J6">
        <v>40221</v>
      </c>
    </row>
    <row r="7" spans="1:10" customFormat="1" x14ac:dyDescent="0.35">
      <c r="A7">
        <v>5</v>
      </c>
      <c r="B7" t="s">
        <v>29</v>
      </c>
      <c r="C7">
        <v>2702</v>
      </c>
      <c r="D7">
        <v>15308</v>
      </c>
      <c r="E7">
        <v>5403</v>
      </c>
      <c r="F7">
        <v>36319</v>
      </c>
      <c r="G7">
        <v>0</v>
      </c>
      <c r="H7">
        <v>0</v>
      </c>
      <c r="I7">
        <v>7505</v>
      </c>
      <c r="J7">
        <v>47726</v>
      </c>
    </row>
    <row r="8" spans="1:10" customFormat="1" x14ac:dyDescent="0.35">
      <c r="A8">
        <v>6</v>
      </c>
      <c r="B8" t="s">
        <v>29</v>
      </c>
      <c r="C8">
        <v>2101</v>
      </c>
      <c r="D8">
        <v>17409</v>
      </c>
      <c r="E8">
        <v>5103</v>
      </c>
      <c r="F8">
        <v>41422</v>
      </c>
      <c r="G8">
        <v>0</v>
      </c>
      <c r="H8">
        <v>0</v>
      </c>
      <c r="I8">
        <v>7204</v>
      </c>
      <c r="J8">
        <v>54930</v>
      </c>
    </row>
    <row r="9" spans="1:10" customFormat="1" x14ac:dyDescent="0.35">
      <c r="A9">
        <v>7</v>
      </c>
      <c r="B9" t="s">
        <v>29</v>
      </c>
      <c r="C9">
        <v>2401</v>
      </c>
      <c r="D9">
        <v>19810</v>
      </c>
      <c r="E9">
        <v>5703</v>
      </c>
      <c r="F9">
        <v>47125</v>
      </c>
      <c r="G9">
        <v>0</v>
      </c>
      <c r="H9">
        <v>0</v>
      </c>
      <c r="I9">
        <v>6603</v>
      </c>
      <c r="J9">
        <v>61533</v>
      </c>
    </row>
    <row r="10" spans="1:10" customFormat="1" x14ac:dyDescent="0.35">
      <c r="A10">
        <v>8</v>
      </c>
      <c r="B10" t="s">
        <v>29</v>
      </c>
      <c r="C10">
        <v>3602</v>
      </c>
      <c r="D10">
        <v>23412</v>
      </c>
      <c r="E10">
        <v>8104</v>
      </c>
      <c r="F10">
        <v>55229</v>
      </c>
      <c r="G10">
        <v>0</v>
      </c>
      <c r="H10">
        <v>0</v>
      </c>
      <c r="I10">
        <v>15309</v>
      </c>
      <c r="J10">
        <v>76842</v>
      </c>
    </row>
    <row r="11" spans="1:10" customFormat="1" x14ac:dyDescent="0.35">
      <c r="A11">
        <v>9</v>
      </c>
      <c r="B11" t="s">
        <v>29</v>
      </c>
      <c r="C11">
        <v>3602</v>
      </c>
      <c r="D11">
        <v>27014</v>
      </c>
      <c r="E11">
        <v>8105</v>
      </c>
      <c r="F11">
        <v>63334</v>
      </c>
      <c r="G11">
        <v>0</v>
      </c>
      <c r="H11">
        <v>0</v>
      </c>
      <c r="I11">
        <v>14708</v>
      </c>
      <c r="J11">
        <v>91550</v>
      </c>
    </row>
    <row r="12" spans="1:10" customFormat="1" x14ac:dyDescent="0.35">
      <c r="A12">
        <v>10</v>
      </c>
      <c r="B12" t="s">
        <v>29</v>
      </c>
      <c r="C12">
        <v>3301</v>
      </c>
      <c r="D12">
        <v>30315</v>
      </c>
      <c r="E12">
        <v>7804</v>
      </c>
      <c r="F12">
        <v>71138</v>
      </c>
      <c r="G12">
        <v>0</v>
      </c>
      <c r="H12">
        <v>0</v>
      </c>
      <c r="I12">
        <v>14408</v>
      </c>
      <c r="J12">
        <v>105958</v>
      </c>
    </row>
    <row r="13" spans="1:10" customFormat="1" x14ac:dyDescent="0.35">
      <c r="A13">
        <v>11</v>
      </c>
      <c r="B13" t="s">
        <v>29</v>
      </c>
      <c r="C13">
        <v>3001</v>
      </c>
      <c r="D13">
        <v>33316</v>
      </c>
      <c r="E13">
        <v>7804</v>
      </c>
      <c r="F13">
        <v>78942</v>
      </c>
      <c r="G13">
        <v>0</v>
      </c>
      <c r="H13">
        <v>0</v>
      </c>
      <c r="I13">
        <v>14707</v>
      </c>
      <c r="J13">
        <v>120665</v>
      </c>
    </row>
    <row r="14" spans="1:10" customFormat="1" x14ac:dyDescent="0.35">
      <c r="A14">
        <v>12</v>
      </c>
      <c r="B14" t="s">
        <v>29</v>
      </c>
      <c r="C14">
        <v>2401</v>
      </c>
      <c r="D14">
        <v>35717</v>
      </c>
      <c r="E14">
        <v>5403</v>
      </c>
      <c r="F14">
        <v>84345</v>
      </c>
      <c r="G14">
        <v>0</v>
      </c>
      <c r="H14">
        <v>0</v>
      </c>
      <c r="I14">
        <v>7204</v>
      </c>
      <c r="J14">
        <v>127869</v>
      </c>
    </row>
    <row r="15" spans="1:10" customFormat="1" x14ac:dyDescent="0.35">
      <c r="A15">
        <v>13</v>
      </c>
      <c r="B15" t="s">
        <v>29</v>
      </c>
      <c r="C15">
        <v>3001</v>
      </c>
      <c r="D15">
        <v>38718</v>
      </c>
      <c r="E15">
        <v>8104</v>
      </c>
      <c r="F15">
        <v>92449</v>
      </c>
      <c r="G15">
        <v>0</v>
      </c>
      <c r="H15">
        <v>0</v>
      </c>
      <c r="I15">
        <v>14408</v>
      </c>
      <c r="J15">
        <v>142277</v>
      </c>
    </row>
    <row r="16" spans="1:10" customFormat="1" x14ac:dyDescent="0.35">
      <c r="A16">
        <v>14</v>
      </c>
      <c r="B16" t="s">
        <v>29</v>
      </c>
      <c r="C16">
        <v>2401</v>
      </c>
      <c r="D16">
        <v>41119</v>
      </c>
      <c r="E16">
        <v>4803</v>
      </c>
      <c r="F16">
        <v>97252</v>
      </c>
      <c r="G16">
        <v>0</v>
      </c>
      <c r="H16">
        <v>0</v>
      </c>
      <c r="I16">
        <v>6003</v>
      </c>
      <c r="J16">
        <v>148280</v>
      </c>
    </row>
    <row r="17" spans="1:10" customFormat="1" x14ac:dyDescent="0.35">
      <c r="A17">
        <v>15</v>
      </c>
      <c r="B17" t="s">
        <v>29</v>
      </c>
      <c r="C17">
        <v>2101</v>
      </c>
      <c r="D17">
        <v>43220</v>
      </c>
      <c r="E17">
        <v>5103</v>
      </c>
      <c r="F17">
        <v>102355</v>
      </c>
      <c r="G17">
        <v>0</v>
      </c>
      <c r="H17">
        <v>0</v>
      </c>
      <c r="I17">
        <v>6604</v>
      </c>
      <c r="J17">
        <v>154884</v>
      </c>
    </row>
    <row r="18" spans="1:10" customFormat="1" x14ac:dyDescent="0.35">
      <c r="A18">
        <v>16</v>
      </c>
      <c r="B18" t="s">
        <v>29</v>
      </c>
      <c r="C18">
        <v>2101</v>
      </c>
      <c r="D18">
        <v>45321</v>
      </c>
      <c r="E18">
        <v>5403</v>
      </c>
      <c r="F18">
        <v>107758</v>
      </c>
      <c r="G18">
        <v>0</v>
      </c>
      <c r="H18">
        <v>0</v>
      </c>
      <c r="I18">
        <v>6604</v>
      </c>
      <c r="J18">
        <v>161488</v>
      </c>
    </row>
    <row r="19" spans="1:10" customFormat="1" x14ac:dyDescent="0.35">
      <c r="A19">
        <v>17</v>
      </c>
      <c r="B19" t="s">
        <v>29</v>
      </c>
      <c r="C19">
        <v>2702</v>
      </c>
      <c r="D19">
        <v>48023</v>
      </c>
      <c r="E19">
        <v>7804</v>
      </c>
      <c r="F19">
        <v>115562</v>
      </c>
      <c r="G19">
        <v>0</v>
      </c>
      <c r="H19">
        <v>0</v>
      </c>
      <c r="I19">
        <v>13808</v>
      </c>
      <c r="J19">
        <v>175296</v>
      </c>
    </row>
    <row r="20" spans="1:10" customFormat="1" x14ac:dyDescent="0.35">
      <c r="A20">
        <v>18</v>
      </c>
      <c r="B20" t="s">
        <v>29</v>
      </c>
      <c r="C20">
        <v>3002</v>
      </c>
      <c r="D20">
        <v>51025</v>
      </c>
      <c r="E20">
        <v>8105</v>
      </c>
      <c r="F20">
        <v>123667</v>
      </c>
      <c r="G20">
        <v>0</v>
      </c>
      <c r="H20">
        <v>0</v>
      </c>
      <c r="I20">
        <v>13207</v>
      </c>
      <c r="J20">
        <v>188503</v>
      </c>
    </row>
    <row r="21" spans="1:10" customFormat="1" x14ac:dyDescent="0.35">
      <c r="A21">
        <v>19</v>
      </c>
      <c r="B21" t="s">
        <v>29</v>
      </c>
      <c r="C21">
        <v>3601</v>
      </c>
      <c r="D21">
        <v>54626</v>
      </c>
      <c r="E21">
        <v>8104</v>
      </c>
      <c r="F21">
        <v>131771</v>
      </c>
      <c r="G21">
        <v>0</v>
      </c>
      <c r="H21">
        <v>0</v>
      </c>
      <c r="I21">
        <v>14707</v>
      </c>
      <c r="J21">
        <v>203210</v>
      </c>
    </row>
    <row r="22" spans="1:10" customFormat="1" x14ac:dyDescent="0.35">
      <c r="A22">
        <v>20</v>
      </c>
      <c r="B22" t="s">
        <v>29</v>
      </c>
      <c r="C22">
        <v>2401</v>
      </c>
      <c r="D22">
        <v>57027</v>
      </c>
      <c r="E22">
        <v>6004</v>
      </c>
      <c r="F22">
        <v>137775</v>
      </c>
      <c r="G22">
        <v>0</v>
      </c>
      <c r="H22">
        <v>0</v>
      </c>
      <c r="I22">
        <v>6904</v>
      </c>
      <c r="J22">
        <v>210114</v>
      </c>
    </row>
    <row r="23" spans="1:10" customFormat="1" x14ac:dyDescent="0.35">
      <c r="A23">
        <v>21</v>
      </c>
      <c r="B23" t="s">
        <v>29</v>
      </c>
      <c r="C23">
        <v>3602</v>
      </c>
      <c r="D23">
        <v>60629</v>
      </c>
      <c r="E23">
        <v>7505</v>
      </c>
      <c r="F23">
        <v>145280</v>
      </c>
      <c r="G23">
        <v>0</v>
      </c>
      <c r="H23">
        <v>0</v>
      </c>
      <c r="I23">
        <v>13808</v>
      </c>
      <c r="J23">
        <v>223922</v>
      </c>
    </row>
    <row r="24" spans="1:10" customFormat="1" x14ac:dyDescent="0.35">
      <c r="A24">
        <v>22</v>
      </c>
      <c r="B24" t="s">
        <v>29</v>
      </c>
      <c r="C24">
        <v>3602</v>
      </c>
      <c r="D24">
        <v>64231</v>
      </c>
      <c r="E24">
        <v>7204</v>
      </c>
      <c r="F24">
        <v>152484</v>
      </c>
      <c r="G24">
        <v>0</v>
      </c>
      <c r="H24">
        <v>0</v>
      </c>
      <c r="I24">
        <v>13808</v>
      </c>
      <c r="J24">
        <v>237730</v>
      </c>
    </row>
    <row r="25" spans="1:10" customFormat="1" x14ac:dyDescent="0.35">
      <c r="A25">
        <v>23</v>
      </c>
      <c r="B25" t="s">
        <v>29</v>
      </c>
      <c r="C25">
        <v>2101</v>
      </c>
      <c r="D25">
        <v>66332</v>
      </c>
      <c r="E25">
        <v>5103</v>
      </c>
      <c r="F25">
        <v>157587</v>
      </c>
      <c r="G25">
        <v>0</v>
      </c>
      <c r="H25">
        <v>0</v>
      </c>
      <c r="I25">
        <v>7204</v>
      </c>
      <c r="J25">
        <v>244934</v>
      </c>
    </row>
    <row r="26" spans="1:10" customFormat="1" x14ac:dyDescent="0.35">
      <c r="A26">
        <v>24</v>
      </c>
      <c r="B26" t="s">
        <v>29</v>
      </c>
      <c r="C26">
        <v>2101</v>
      </c>
      <c r="D26">
        <v>68433</v>
      </c>
      <c r="E26">
        <v>4803</v>
      </c>
      <c r="F26">
        <v>162390</v>
      </c>
      <c r="G26">
        <v>0</v>
      </c>
      <c r="H26">
        <v>0</v>
      </c>
      <c r="I26">
        <v>6903</v>
      </c>
      <c r="J26">
        <v>251837</v>
      </c>
    </row>
    <row r="27" spans="1:10" customFormat="1" x14ac:dyDescent="0.35">
      <c r="A27">
        <v>25</v>
      </c>
      <c r="B27" t="s">
        <v>29</v>
      </c>
      <c r="C27">
        <v>3301</v>
      </c>
      <c r="D27">
        <v>71734</v>
      </c>
      <c r="E27">
        <v>7804</v>
      </c>
      <c r="F27">
        <v>170194</v>
      </c>
      <c r="G27">
        <v>0</v>
      </c>
      <c r="H27">
        <v>0</v>
      </c>
      <c r="I27">
        <v>12608</v>
      </c>
      <c r="J27">
        <v>264445</v>
      </c>
    </row>
    <row r="28" spans="1:10" customFormat="1" x14ac:dyDescent="0.35">
      <c r="A28">
        <v>26</v>
      </c>
      <c r="B28" t="s">
        <v>29</v>
      </c>
      <c r="C28">
        <v>3002</v>
      </c>
      <c r="D28">
        <v>74736</v>
      </c>
      <c r="E28">
        <v>7805</v>
      </c>
      <c r="F28">
        <v>177999</v>
      </c>
      <c r="G28">
        <v>0</v>
      </c>
      <c r="H28">
        <v>0</v>
      </c>
      <c r="I28">
        <v>13206</v>
      </c>
      <c r="J28">
        <v>277651</v>
      </c>
    </row>
    <row r="29" spans="1:10" customFormat="1" x14ac:dyDescent="0.35">
      <c r="A29">
        <v>27</v>
      </c>
      <c r="B29" t="s">
        <v>29</v>
      </c>
      <c r="C29">
        <v>2700</v>
      </c>
      <c r="D29">
        <v>77436</v>
      </c>
      <c r="E29">
        <v>7804</v>
      </c>
      <c r="F29">
        <v>185803</v>
      </c>
      <c r="G29">
        <v>0</v>
      </c>
      <c r="H29">
        <v>0</v>
      </c>
      <c r="I29">
        <v>12607</v>
      </c>
      <c r="J29">
        <v>290258</v>
      </c>
    </row>
    <row r="30" spans="1:10" customFormat="1" x14ac:dyDescent="0.35">
      <c r="A30">
        <v>28</v>
      </c>
      <c r="B30" t="s">
        <v>29</v>
      </c>
      <c r="C30">
        <v>3302</v>
      </c>
      <c r="D30">
        <v>80738</v>
      </c>
      <c r="E30">
        <v>7504</v>
      </c>
      <c r="F30">
        <v>193307</v>
      </c>
      <c r="G30">
        <v>0</v>
      </c>
      <c r="H30">
        <v>0</v>
      </c>
      <c r="I30">
        <v>14409</v>
      </c>
      <c r="J30">
        <v>304667</v>
      </c>
    </row>
    <row r="31" spans="1:10" customFormat="1" x14ac:dyDescent="0.35">
      <c r="A31">
        <v>29</v>
      </c>
      <c r="B31" t="s">
        <v>29</v>
      </c>
      <c r="C31">
        <v>3301</v>
      </c>
      <c r="D31">
        <v>84039</v>
      </c>
      <c r="E31">
        <v>7803</v>
      </c>
      <c r="F31">
        <v>201110</v>
      </c>
      <c r="G31">
        <v>0</v>
      </c>
      <c r="H31">
        <v>0</v>
      </c>
      <c r="I31">
        <v>14107</v>
      </c>
      <c r="J31">
        <v>318774</v>
      </c>
    </row>
    <row r="32" spans="1:10" customFormat="1" x14ac:dyDescent="0.35">
      <c r="A32">
        <v>30</v>
      </c>
      <c r="B32" t="s">
        <v>29</v>
      </c>
      <c r="C32">
        <v>3302</v>
      </c>
      <c r="D32">
        <v>87341</v>
      </c>
      <c r="E32">
        <v>8105</v>
      </c>
      <c r="F32">
        <v>209215</v>
      </c>
      <c r="G32">
        <v>0</v>
      </c>
      <c r="H32">
        <v>0</v>
      </c>
      <c r="I32">
        <v>13807</v>
      </c>
      <c r="J32">
        <v>332581</v>
      </c>
    </row>
    <row r="33" spans="1:10" customFormat="1" x14ac:dyDescent="0.35">
      <c r="A33">
        <v>31</v>
      </c>
      <c r="B33" t="s">
        <v>29</v>
      </c>
      <c r="C33">
        <v>2101</v>
      </c>
      <c r="D33">
        <v>89442</v>
      </c>
      <c r="E33">
        <v>5103</v>
      </c>
      <c r="F33">
        <v>214318</v>
      </c>
      <c r="G33">
        <v>0</v>
      </c>
      <c r="H33">
        <v>0</v>
      </c>
      <c r="I33">
        <v>6904</v>
      </c>
      <c r="J33">
        <v>339485</v>
      </c>
    </row>
    <row r="34" spans="1:10" customFormat="1" x14ac:dyDescent="0.35">
      <c r="A34">
        <v>32</v>
      </c>
      <c r="B34" t="s">
        <v>29</v>
      </c>
      <c r="C34">
        <v>3302</v>
      </c>
      <c r="D34">
        <v>92744</v>
      </c>
      <c r="E34">
        <v>7804</v>
      </c>
      <c r="F34">
        <v>222122</v>
      </c>
      <c r="G34">
        <v>0</v>
      </c>
      <c r="H34">
        <v>0</v>
      </c>
      <c r="I34">
        <v>14107</v>
      </c>
      <c r="J34">
        <v>353592</v>
      </c>
    </row>
    <row r="35" spans="1:10" customFormat="1" x14ac:dyDescent="0.35">
      <c r="A35">
        <v>33</v>
      </c>
      <c r="B35" t="s">
        <v>29</v>
      </c>
      <c r="C35">
        <v>3002</v>
      </c>
      <c r="D35">
        <v>95746</v>
      </c>
      <c r="E35">
        <v>8105</v>
      </c>
      <c r="F35">
        <v>230227</v>
      </c>
      <c r="G35">
        <v>0</v>
      </c>
      <c r="H35">
        <v>0</v>
      </c>
      <c r="I35">
        <v>14709</v>
      </c>
      <c r="J35">
        <v>368301</v>
      </c>
    </row>
    <row r="36" spans="1:10" customFormat="1" x14ac:dyDescent="0.35">
      <c r="A36">
        <v>34</v>
      </c>
      <c r="B36" t="s">
        <v>29</v>
      </c>
      <c r="C36">
        <v>2702</v>
      </c>
      <c r="D36">
        <v>98448</v>
      </c>
      <c r="E36">
        <v>7805</v>
      </c>
      <c r="F36">
        <v>238032</v>
      </c>
      <c r="G36">
        <v>0</v>
      </c>
      <c r="H36">
        <v>0</v>
      </c>
      <c r="I36">
        <v>12906</v>
      </c>
      <c r="J36">
        <v>381207</v>
      </c>
    </row>
    <row r="37" spans="1:10" customFormat="1" x14ac:dyDescent="0.35">
      <c r="A37">
        <v>35</v>
      </c>
      <c r="B37" t="s">
        <v>29</v>
      </c>
      <c r="C37">
        <v>1801</v>
      </c>
      <c r="D37">
        <v>100249</v>
      </c>
      <c r="E37">
        <v>5103</v>
      </c>
      <c r="F37">
        <v>243135</v>
      </c>
      <c r="G37">
        <v>0</v>
      </c>
      <c r="H37">
        <v>0</v>
      </c>
      <c r="I37">
        <v>6603</v>
      </c>
      <c r="J37">
        <v>387810</v>
      </c>
    </row>
    <row r="38" spans="1:10" customFormat="1" x14ac:dyDescent="0.35">
      <c r="A38">
        <v>36</v>
      </c>
      <c r="B38" t="s">
        <v>29</v>
      </c>
      <c r="C38">
        <v>2102</v>
      </c>
      <c r="D38">
        <v>102351</v>
      </c>
      <c r="E38">
        <v>4502</v>
      </c>
      <c r="F38">
        <v>247637</v>
      </c>
      <c r="G38">
        <v>0</v>
      </c>
      <c r="H38">
        <v>0</v>
      </c>
      <c r="I38">
        <v>5103</v>
      </c>
      <c r="J38">
        <v>392913</v>
      </c>
    </row>
    <row r="39" spans="1:10" customFormat="1" x14ac:dyDescent="0.35">
      <c r="A39">
        <v>37</v>
      </c>
      <c r="B39" t="s">
        <v>29</v>
      </c>
      <c r="C39">
        <v>1802</v>
      </c>
      <c r="D39">
        <v>104153</v>
      </c>
      <c r="E39">
        <v>5102</v>
      </c>
      <c r="F39">
        <v>252739</v>
      </c>
      <c r="G39">
        <v>0</v>
      </c>
      <c r="H39">
        <v>0</v>
      </c>
      <c r="I39">
        <v>7204</v>
      </c>
      <c r="J39">
        <v>400117</v>
      </c>
    </row>
    <row r="40" spans="1:10" customFormat="1" x14ac:dyDescent="0.35">
      <c r="A40">
        <v>38</v>
      </c>
      <c r="B40" t="s">
        <v>29</v>
      </c>
      <c r="C40">
        <v>3002</v>
      </c>
      <c r="D40">
        <v>107155</v>
      </c>
      <c r="E40">
        <v>8105</v>
      </c>
      <c r="F40">
        <v>260844</v>
      </c>
      <c r="G40">
        <v>0</v>
      </c>
      <c r="H40">
        <v>0</v>
      </c>
      <c r="I40">
        <v>14107</v>
      </c>
      <c r="J40">
        <v>414224</v>
      </c>
    </row>
    <row r="41" spans="1:10" customFormat="1" x14ac:dyDescent="0.35">
      <c r="A41">
        <v>39</v>
      </c>
      <c r="B41" t="s">
        <v>29</v>
      </c>
      <c r="C41">
        <v>3602</v>
      </c>
      <c r="D41">
        <v>110757</v>
      </c>
      <c r="E41">
        <v>7503</v>
      </c>
      <c r="F41">
        <v>268347</v>
      </c>
      <c r="G41">
        <v>0</v>
      </c>
      <c r="H41">
        <v>0</v>
      </c>
      <c r="I41">
        <v>13807</v>
      </c>
      <c r="J41">
        <v>428031</v>
      </c>
    </row>
    <row r="42" spans="1:10" customFormat="1" x14ac:dyDescent="0.35">
      <c r="A42">
        <v>40</v>
      </c>
      <c r="B42" t="s">
        <v>29</v>
      </c>
      <c r="C42">
        <v>3302</v>
      </c>
      <c r="D42">
        <v>114059</v>
      </c>
      <c r="E42">
        <v>7804</v>
      </c>
      <c r="F42">
        <v>276151</v>
      </c>
      <c r="G42">
        <v>0</v>
      </c>
      <c r="H42">
        <v>0</v>
      </c>
      <c r="I42">
        <v>15009</v>
      </c>
      <c r="J42">
        <v>443040</v>
      </c>
    </row>
    <row r="43" spans="1:10" customFormat="1" x14ac:dyDescent="0.35">
      <c r="A43">
        <v>41</v>
      </c>
      <c r="B43" t="s">
        <v>29</v>
      </c>
      <c r="C43">
        <v>3302</v>
      </c>
      <c r="D43">
        <v>117361</v>
      </c>
      <c r="E43">
        <v>7203</v>
      </c>
      <c r="F43">
        <v>283354</v>
      </c>
      <c r="G43">
        <v>0</v>
      </c>
      <c r="H43">
        <v>0</v>
      </c>
      <c r="I43">
        <v>12906</v>
      </c>
      <c r="J43">
        <v>455946</v>
      </c>
    </row>
    <row r="44" spans="1:10" customFormat="1" x14ac:dyDescent="0.35">
      <c r="A44">
        <v>42</v>
      </c>
      <c r="B44" t="s">
        <v>29</v>
      </c>
      <c r="C44">
        <v>3302</v>
      </c>
      <c r="D44">
        <v>120663</v>
      </c>
      <c r="E44">
        <v>7803</v>
      </c>
      <c r="F44">
        <v>291157</v>
      </c>
      <c r="G44">
        <v>0</v>
      </c>
      <c r="H44">
        <v>0</v>
      </c>
      <c r="I44">
        <v>13807</v>
      </c>
      <c r="J44">
        <v>469753</v>
      </c>
    </row>
    <row r="45" spans="1:10" customFormat="1" x14ac:dyDescent="0.35">
      <c r="A45">
        <v>43</v>
      </c>
      <c r="B45" t="s">
        <v>29</v>
      </c>
      <c r="C45">
        <v>3000</v>
      </c>
      <c r="D45">
        <v>123663</v>
      </c>
      <c r="E45">
        <v>7805</v>
      </c>
      <c r="F45">
        <v>298962</v>
      </c>
      <c r="G45">
        <v>0</v>
      </c>
      <c r="H45">
        <v>0</v>
      </c>
      <c r="I45">
        <v>14709</v>
      </c>
      <c r="J45">
        <v>484462</v>
      </c>
    </row>
    <row r="46" spans="1:10" customFormat="1" x14ac:dyDescent="0.35">
      <c r="A46">
        <v>44</v>
      </c>
      <c r="B46" t="s">
        <v>29</v>
      </c>
      <c r="C46">
        <v>2101</v>
      </c>
      <c r="D46">
        <v>125764</v>
      </c>
      <c r="E46">
        <v>5103</v>
      </c>
      <c r="F46">
        <v>304065</v>
      </c>
      <c r="G46">
        <v>0</v>
      </c>
      <c r="H46">
        <v>0</v>
      </c>
      <c r="I46">
        <v>6604</v>
      </c>
      <c r="J46">
        <v>491066</v>
      </c>
    </row>
    <row r="47" spans="1:10" customFormat="1" x14ac:dyDescent="0.35">
      <c r="A47">
        <v>45</v>
      </c>
      <c r="B47" t="s">
        <v>29</v>
      </c>
      <c r="C47">
        <v>2101</v>
      </c>
      <c r="D47">
        <v>127865</v>
      </c>
      <c r="E47">
        <v>4803</v>
      </c>
      <c r="F47">
        <v>308868</v>
      </c>
      <c r="G47">
        <v>0</v>
      </c>
      <c r="H47">
        <v>0</v>
      </c>
      <c r="I47">
        <v>6303</v>
      </c>
      <c r="J47">
        <v>497369</v>
      </c>
    </row>
    <row r="48" spans="1:10" customFormat="1" x14ac:dyDescent="0.35">
      <c r="A48">
        <v>46</v>
      </c>
      <c r="B48" t="s">
        <v>29</v>
      </c>
      <c r="C48">
        <v>1801</v>
      </c>
      <c r="D48">
        <v>129666</v>
      </c>
      <c r="E48">
        <v>5103</v>
      </c>
      <c r="F48">
        <v>313971</v>
      </c>
      <c r="G48">
        <v>0</v>
      </c>
      <c r="H48">
        <v>0</v>
      </c>
      <c r="I48">
        <v>7203</v>
      </c>
      <c r="J48">
        <v>504572</v>
      </c>
    </row>
    <row r="49" spans="1:10" customFormat="1" x14ac:dyDescent="0.35">
      <c r="A49">
        <v>47</v>
      </c>
      <c r="B49" t="s">
        <v>29</v>
      </c>
      <c r="C49">
        <v>3002</v>
      </c>
      <c r="D49">
        <v>132668</v>
      </c>
      <c r="E49">
        <v>7804</v>
      </c>
      <c r="F49">
        <v>321775</v>
      </c>
      <c r="G49">
        <v>0</v>
      </c>
      <c r="H49">
        <v>0</v>
      </c>
      <c r="I49">
        <v>14107</v>
      </c>
      <c r="J49">
        <v>518679</v>
      </c>
    </row>
    <row r="50" spans="1:10" customFormat="1" x14ac:dyDescent="0.35">
      <c r="A50">
        <v>48</v>
      </c>
      <c r="B50" t="s">
        <v>29</v>
      </c>
      <c r="C50">
        <v>1801</v>
      </c>
      <c r="D50">
        <v>134469</v>
      </c>
      <c r="E50">
        <v>6303</v>
      </c>
      <c r="F50">
        <v>328078</v>
      </c>
      <c r="G50">
        <v>0</v>
      </c>
      <c r="H50">
        <v>0</v>
      </c>
      <c r="I50">
        <v>5703</v>
      </c>
      <c r="J50">
        <v>524382</v>
      </c>
    </row>
    <row r="51" spans="1:10" customFormat="1" x14ac:dyDescent="0.35">
      <c r="A51">
        <v>49</v>
      </c>
      <c r="B51" t="s">
        <v>29</v>
      </c>
      <c r="C51">
        <v>3302</v>
      </c>
      <c r="D51">
        <v>137771</v>
      </c>
      <c r="E51">
        <v>7805</v>
      </c>
      <c r="F51">
        <v>335883</v>
      </c>
      <c r="G51">
        <v>0</v>
      </c>
      <c r="H51">
        <v>0</v>
      </c>
      <c r="I51">
        <v>14107</v>
      </c>
      <c r="J51">
        <v>538489</v>
      </c>
    </row>
    <row r="52" spans="1:10" customFormat="1" x14ac:dyDescent="0.35">
      <c r="A52">
        <v>50</v>
      </c>
      <c r="B52" t="s">
        <v>29</v>
      </c>
      <c r="C52">
        <v>2401</v>
      </c>
      <c r="D52">
        <v>140172</v>
      </c>
      <c r="E52">
        <v>4802</v>
      </c>
      <c r="F52">
        <v>340685</v>
      </c>
      <c r="G52">
        <v>0</v>
      </c>
      <c r="H52">
        <v>0</v>
      </c>
      <c r="I52">
        <v>6003</v>
      </c>
      <c r="J52">
        <v>544492</v>
      </c>
    </row>
    <row r="53" spans="1:10" customFormat="1" x14ac:dyDescent="0.35">
      <c r="A53">
        <v>51</v>
      </c>
      <c r="B53" t="s">
        <v>29</v>
      </c>
      <c r="C53">
        <v>3000</v>
      </c>
      <c r="D53">
        <v>143172</v>
      </c>
      <c r="E53">
        <v>7805</v>
      </c>
      <c r="F53">
        <v>348490</v>
      </c>
      <c r="G53">
        <v>0</v>
      </c>
      <c r="H53">
        <v>0</v>
      </c>
      <c r="I53">
        <v>13808</v>
      </c>
      <c r="J53">
        <v>558300</v>
      </c>
    </row>
    <row r="54" spans="1:10" customFormat="1" x14ac:dyDescent="0.35">
      <c r="A54">
        <v>52</v>
      </c>
      <c r="B54" t="s">
        <v>29</v>
      </c>
      <c r="C54">
        <v>2402</v>
      </c>
      <c r="D54">
        <v>145574</v>
      </c>
      <c r="E54">
        <v>5103</v>
      </c>
      <c r="F54">
        <v>353593</v>
      </c>
      <c r="G54">
        <v>0</v>
      </c>
      <c r="H54">
        <v>0</v>
      </c>
      <c r="I54">
        <v>15008</v>
      </c>
      <c r="J54">
        <v>573308</v>
      </c>
    </row>
    <row r="55" spans="1:10" customFormat="1" x14ac:dyDescent="0.35">
      <c r="A55">
        <v>53</v>
      </c>
      <c r="B55" t="s">
        <v>29</v>
      </c>
      <c r="C55">
        <v>1801</v>
      </c>
      <c r="D55">
        <v>147375</v>
      </c>
      <c r="E55">
        <v>5103</v>
      </c>
      <c r="F55">
        <v>358696</v>
      </c>
      <c r="G55">
        <v>0</v>
      </c>
      <c r="H55">
        <v>0</v>
      </c>
      <c r="I55">
        <v>6003</v>
      </c>
      <c r="J55">
        <v>579311</v>
      </c>
    </row>
    <row r="56" spans="1:10" customFormat="1" x14ac:dyDescent="0.35">
      <c r="A56">
        <v>54</v>
      </c>
      <c r="B56" t="s">
        <v>29</v>
      </c>
      <c r="C56">
        <v>2101</v>
      </c>
      <c r="D56">
        <v>149476</v>
      </c>
      <c r="E56">
        <v>4202</v>
      </c>
      <c r="F56">
        <v>362898</v>
      </c>
      <c r="G56">
        <v>0</v>
      </c>
      <c r="H56">
        <v>0</v>
      </c>
      <c r="I56">
        <v>4802</v>
      </c>
      <c r="J56">
        <v>584113</v>
      </c>
    </row>
    <row r="57" spans="1:10" customFormat="1" x14ac:dyDescent="0.35">
      <c r="A57">
        <v>55</v>
      </c>
      <c r="B57" t="s">
        <v>29</v>
      </c>
      <c r="C57">
        <v>2101</v>
      </c>
      <c r="D57">
        <v>151577</v>
      </c>
      <c r="E57">
        <v>4503</v>
      </c>
      <c r="F57">
        <v>367401</v>
      </c>
      <c r="G57">
        <v>0</v>
      </c>
      <c r="H57">
        <v>0</v>
      </c>
      <c r="I57">
        <v>5703</v>
      </c>
      <c r="J57">
        <v>589816</v>
      </c>
    </row>
    <row r="58" spans="1:10" customFormat="1" x14ac:dyDescent="0.35">
      <c r="A58">
        <v>56</v>
      </c>
      <c r="B58" t="s">
        <v>29</v>
      </c>
      <c r="C58">
        <v>1800</v>
      </c>
      <c r="D58">
        <v>153377</v>
      </c>
      <c r="E58">
        <v>5103</v>
      </c>
      <c r="F58">
        <v>372504</v>
      </c>
      <c r="G58">
        <v>0</v>
      </c>
      <c r="H58">
        <v>0</v>
      </c>
      <c r="I58">
        <v>6603</v>
      </c>
      <c r="J58">
        <v>596419</v>
      </c>
    </row>
    <row r="59" spans="1:10" customFormat="1" x14ac:dyDescent="0.35">
      <c r="A59">
        <v>57</v>
      </c>
      <c r="B59" t="s">
        <v>29</v>
      </c>
      <c r="C59">
        <v>1801</v>
      </c>
      <c r="D59">
        <v>155178</v>
      </c>
      <c r="E59">
        <v>4802</v>
      </c>
      <c r="F59">
        <v>377306</v>
      </c>
      <c r="G59">
        <v>0</v>
      </c>
      <c r="H59">
        <v>0</v>
      </c>
      <c r="I59">
        <v>6904</v>
      </c>
      <c r="J59">
        <v>603323</v>
      </c>
    </row>
    <row r="60" spans="1:10" customFormat="1" x14ac:dyDescent="0.35">
      <c r="A60">
        <v>58</v>
      </c>
      <c r="B60" t="s">
        <v>29</v>
      </c>
      <c r="C60">
        <v>2101</v>
      </c>
      <c r="D60">
        <v>157279</v>
      </c>
      <c r="E60">
        <v>4803</v>
      </c>
      <c r="F60">
        <v>382109</v>
      </c>
      <c r="G60">
        <v>0</v>
      </c>
      <c r="H60">
        <v>0</v>
      </c>
      <c r="I60">
        <v>6004</v>
      </c>
      <c r="J60">
        <v>609327</v>
      </c>
    </row>
    <row r="61" spans="1:10" customFormat="1" x14ac:dyDescent="0.35">
      <c r="A61">
        <v>59</v>
      </c>
      <c r="B61" t="s">
        <v>29</v>
      </c>
      <c r="C61">
        <v>3302</v>
      </c>
      <c r="D61">
        <v>160581</v>
      </c>
      <c r="E61">
        <v>7504</v>
      </c>
      <c r="F61">
        <v>389613</v>
      </c>
      <c r="G61">
        <v>0</v>
      </c>
      <c r="H61">
        <v>0</v>
      </c>
      <c r="I61">
        <v>13207</v>
      </c>
      <c r="J61">
        <v>622534</v>
      </c>
    </row>
    <row r="62" spans="1:10" customFormat="1" x14ac:dyDescent="0.35">
      <c r="A62">
        <v>60</v>
      </c>
      <c r="B62" t="s">
        <v>29</v>
      </c>
      <c r="C62">
        <v>2101</v>
      </c>
      <c r="D62">
        <v>162682</v>
      </c>
      <c r="E62">
        <v>5104</v>
      </c>
      <c r="F62">
        <v>394717</v>
      </c>
      <c r="G62">
        <v>0</v>
      </c>
      <c r="H62">
        <v>0</v>
      </c>
      <c r="I62">
        <v>6903</v>
      </c>
      <c r="J62">
        <v>629437</v>
      </c>
    </row>
    <row r="63" spans="1:10" customFormat="1" x14ac:dyDescent="0.35">
      <c r="A63">
        <v>61</v>
      </c>
      <c r="B63" t="s">
        <v>29</v>
      </c>
      <c r="C63">
        <v>3302</v>
      </c>
      <c r="D63">
        <v>165984</v>
      </c>
      <c r="E63">
        <v>7203</v>
      </c>
      <c r="F63">
        <v>401920</v>
      </c>
      <c r="G63">
        <v>0</v>
      </c>
      <c r="H63">
        <v>0</v>
      </c>
      <c r="I63">
        <v>12907</v>
      </c>
      <c r="J63">
        <v>642344</v>
      </c>
    </row>
    <row r="64" spans="1:10" customFormat="1" x14ac:dyDescent="0.35">
      <c r="A64">
        <v>62</v>
      </c>
      <c r="B64" t="s">
        <v>29</v>
      </c>
      <c r="C64">
        <v>2401</v>
      </c>
      <c r="D64">
        <v>168385</v>
      </c>
      <c r="E64">
        <v>4802</v>
      </c>
      <c r="F64">
        <v>406722</v>
      </c>
      <c r="G64">
        <v>0</v>
      </c>
      <c r="H64">
        <v>0</v>
      </c>
      <c r="I64">
        <v>7203</v>
      </c>
      <c r="J64">
        <v>649547</v>
      </c>
    </row>
    <row r="65" spans="1:10" customFormat="1" x14ac:dyDescent="0.35">
      <c r="A65">
        <v>63</v>
      </c>
      <c r="B65" t="s">
        <v>29</v>
      </c>
      <c r="C65">
        <v>2702</v>
      </c>
      <c r="D65">
        <v>171087</v>
      </c>
      <c r="E65">
        <v>7203</v>
      </c>
      <c r="F65">
        <v>413925</v>
      </c>
      <c r="G65">
        <v>0</v>
      </c>
      <c r="H65">
        <v>0</v>
      </c>
      <c r="I65">
        <v>13508</v>
      </c>
      <c r="J65">
        <v>663055</v>
      </c>
    </row>
    <row r="66" spans="1:10" customFormat="1" x14ac:dyDescent="0.35">
      <c r="A66">
        <v>64</v>
      </c>
      <c r="B66" t="s">
        <v>29</v>
      </c>
      <c r="C66">
        <v>3000</v>
      </c>
      <c r="D66">
        <v>174087</v>
      </c>
      <c r="E66">
        <v>7204</v>
      </c>
      <c r="F66">
        <v>421129</v>
      </c>
      <c r="G66">
        <v>0</v>
      </c>
      <c r="H66">
        <v>0</v>
      </c>
      <c r="I66">
        <v>14109</v>
      </c>
      <c r="J66">
        <v>677164</v>
      </c>
    </row>
    <row r="67" spans="1:10" customFormat="1" x14ac:dyDescent="0.35">
      <c r="A67">
        <v>65</v>
      </c>
      <c r="B67" t="s">
        <v>29</v>
      </c>
      <c r="C67">
        <v>3302</v>
      </c>
      <c r="D67">
        <v>177389</v>
      </c>
      <c r="E67">
        <v>7504</v>
      </c>
      <c r="F67">
        <v>428633</v>
      </c>
      <c r="G67">
        <v>0</v>
      </c>
      <c r="H67">
        <v>0</v>
      </c>
      <c r="I67">
        <v>12907</v>
      </c>
      <c r="J67">
        <v>690071</v>
      </c>
    </row>
    <row r="68" spans="1:10" customFormat="1" x14ac:dyDescent="0.35">
      <c r="A68">
        <v>66</v>
      </c>
      <c r="B68" t="s">
        <v>29</v>
      </c>
      <c r="C68">
        <v>2702</v>
      </c>
      <c r="D68">
        <v>180091</v>
      </c>
      <c r="E68">
        <v>7504</v>
      </c>
      <c r="F68">
        <v>436137</v>
      </c>
      <c r="G68">
        <v>0</v>
      </c>
      <c r="H68">
        <v>0</v>
      </c>
      <c r="I68">
        <v>13207</v>
      </c>
      <c r="J68">
        <v>703278</v>
      </c>
    </row>
    <row r="69" spans="1:10" customFormat="1" x14ac:dyDescent="0.35">
      <c r="A69">
        <v>67</v>
      </c>
      <c r="B69" t="s">
        <v>29</v>
      </c>
      <c r="C69">
        <v>2101</v>
      </c>
      <c r="D69">
        <v>182192</v>
      </c>
      <c r="E69">
        <v>4503</v>
      </c>
      <c r="F69">
        <v>440640</v>
      </c>
      <c r="G69">
        <v>0</v>
      </c>
      <c r="H69">
        <v>0</v>
      </c>
      <c r="I69">
        <v>5703</v>
      </c>
      <c r="J69">
        <v>708981</v>
      </c>
    </row>
    <row r="70" spans="1:10" customFormat="1" x14ac:dyDescent="0.35">
      <c r="A70">
        <v>68</v>
      </c>
      <c r="B70" t="s">
        <v>29</v>
      </c>
      <c r="C70">
        <v>2102</v>
      </c>
      <c r="D70">
        <v>184294</v>
      </c>
      <c r="E70">
        <v>5103</v>
      </c>
      <c r="F70">
        <v>445743</v>
      </c>
      <c r="G70">
        <v>0</v>
      </c>
      <c r="H70">
        <v>0</v>
      </c>
      <c r="I70">
        <v>6904</v>
      </c>
      <c r="J70">
        <v>715885</v>
      </c>
    </row>
    <row r="71" spans="1:10" customFormat="1" x14ac:dyDescent="0.35">
      <c r="A71">
        <v>69</v>
      </c>
      <c r="B71" t="s">
        <v>29</v>
      </c>
      <c r="C71">
        <v>1801</v>
      </c>
      <c r="D71">
        <v>186095</v>
      </c>
      <c r="E71">
        <v>5103</v>
      </c>
      <c r="F71">
        <v>450846</v>
      </c>
      <c r="G71">
        <v>0</v>
      </c>
      <c r="H71">
        <v>0</v>
      </c>
      <c r="I71">
        <v>7204</v>
      </c>
      <c r="J71">
        <v>723089</v>
      </c>
    </row>
    <row r="72" spans="1:10" customFormat="1" x14ac:dyDescent="0.35">
      <c r="A72">
        <v>70</v>
      </c>
      <c r="B72" t="s">
        <v>29</v>
      </c>
      <c r="C72">
        <v>3002</v>
      </c>
      <c r="D72">
        <v>189097</v>
      </c>
      <c r="E72">
        <v>6903</v>
      </c>
      <c r="F72">
        <v>457749</v>
      </c>
      <c r="G72">
        <v>0</v>
      </c>
      <c r="H72">
        <v>0</v>
      </c>
      <c r="I72">
        <v>12006</v>
      </c>
      <c r="J72">
        <v>735095</v>
      </c>
    </row>
    <row r="73" spans="1:10" customFormat="1" x14ac:dyDescent="0.35">
      <c r="A73">
        <v>71</v>
      </c>
      <c r="B73" t="s">
        <v>29</v>
      </c>
      <c r="C73">
        <v>1801</v>
      </c>
      <c r="D73">
        <v>190898</v>
      </c>
      <c r="E73">
        <v>3902</v>
      </c>
      <c r="F73">
        <v>461651</v>
      </c>
      <c r="G73">
        <v>0</v>
      </c>
      <c r="H73">
        <v>0</v>
      </c>
      <c r="I73">
        <v>4803</v>
      </c>
      <c r="J73">
        <v>739898</v>
      </c>
    </row>
    <row r="74" spans="1:10" customFormat="1" x14ac:dyDescent="0.35">
      <c r="A74">
        <v>72</v>
      </c>
      <c r="B74" t="s">
        <v>29</v>
      </c>
      <c r="C74">
        <v>3302</v>
      </c>
      <c r="D74">
        <v>194200</v>
      </c>
      <c r="E74">
        <v>7204</v>
      </c>
      <c r="F74">
        <v>468855</v>
      </c>
      <c r="G74">
        <v>0</v>
      </c>
      <c r="H74">
        <v>0</v>
      </c>
      <c r="I74">
        <v>12307</v>
      </c>
      <c r="J74">
        <v>752205</v>
      </c>
    </row>
    <row r="75" spans="1:10" customFormat="1" x14ac:dyDescent="0.35">
      <c r="A75">
        <v>73</v>
      </c>
      <c r="B75" t="s">
        <v>29</v>
      </c>
      <c r="C75">
        <v>2101</v>
      </c>
      <c r="D75">
        <v>196301</v>
      </c>
      <c r="E75">
        <v>5402</v>
      </c>
      <c r="F75">
        <v>474257</v>
      </c>
      <c r="G75">
        <v>0</v>
      </c>
      <c r="H75">
        <v>0</v>
      </c>
      <c r="I75">
        <v>6904</v>
      </c>
      <c r="J75">
        <v>759109</v>
      </c>
    </row>
    <row r="76" spans="1:10" customFormat="1" x14ac:dyDescent="0.35">
      <c r="A76">
        <v>74</v>
      </c>
      <c r="B76" t="s">
        <v>29</v>
      </c>
      <c r="C76">
        <v>2402</v>
      </c>
      <c r="D76">
        <v>198703</v>
      </c>
      <c r="E76">
        <v>4503</v>
      </c>
      <c r="F76">
        <v>478760</v>
      </c>
      <c r="G76">
        <v>0</v>
      </c>
      <c r="H76">
        <v>0</v>
      </c>
      <c r="I76">
        <v>6604</v>
      </c>
      <c r="J76">
        <v>765713</v>
      </c>
    </row>
    <row r="77" spans="1:10" customFormat="1" x14ac:dyDescent="0.35">
      <c r="A77">
        <v>75</v>
      </c>
      <c r="B77" t="s">
        <v>29</v>
      </c>
      <c r="C77">
        <v>3302</v>
      </c>
      <c r="D77">
        <v>202005</v>
      </c>
      <c r="E77">
        <v>7504</v>
      </c>
      <c r="F77">
        <v>486264</v>
      </c>
      <c r="G77">
        <v>0</v>
      </c>
      <c r="H77">
        <v>0</v>
      </c>
      <c r="I77">
        <v>13507</v>
      </c>
      <c r="J77">
        <v>779220</v>
      </c>
    </row>
    <row r="78" spans="1:10" customFormat="1" x14ac:dyDescent="0.35">
      <c r="A78">
        <v>76</v>
      </c>
      <c r="B78" t="s">
        <v>29</v>
      </c>
      <c r="C78">
        <v>1801</v>
      </c>
      <c r="D78">
        <v>203806</v>
      </c>
      <c r="E78">
        <v>4203</v>
      </c>
      <c r="F78">
        <v>490467</v>
      </c>
      <c r="G78">
        <v>0</v>
      </c>
      <c r="H78">
        <v>0</v>
      </c>
      <c r="I78">
        <v>5403</v>
      </c>
      <c r="J78">
        <v>784623</v>
      </c>
    </row>
    <row r="79" spans="1:10" customFormat="1" x14ac:dyDescent="0.35">
      <c r="A79">
        <v>77</v>
      </c>
      <c r="B79" t="s">
        <v>29</v>
      </c>
      <c r="C79">
        <v>2101</v>
      </c>
      <c r="D79">
        <v>205907</v>
      </c>
      <c r="E79">
        <v>4503</v>
      </c>
      <c r="F79">
        <v>494970</v>
      </c>
      <c r="G79">
        <v>0</v>
      </c>
      <c r="H79">
        <v>0</v>
      </c>
      <c r="I79">
        <v>6604</v>
      </c>
      <c r="J79">
        <v>791227</v>
      </c>
    </row>
    <row r="80" spans="1:10" customFormat="1" x14ac:dyDescent="0.35">
      <c r="A80">
        <v>78</v>
      </c>
      <c r="B80" t="s">
        <v>29</v>
      </c>
      <c r="C80">
        <v>1801</v>
      </c>
      <c r="D80">
        <v>207708</v>
      </c>
      <c r="E80">
        <v>4803</v>
      </c>
      <c r="F80">
        <v>499773</v>
      </c>
      <c r="G80">
        <v>0</v>
      </c>
      <c r="H80">
        <v>0</v>
      </c>
      <c r="I80">
        <v>7205</v>
      </c>
      <c r="J80">
        <v>798432</v>
      </c>
    </row>
    <row r="81" spans="1:10" customFormat="1" x14ac:dyDescent="0.35">
      <c r="A81">
        <v>79</v>
      </c>
      <c r="B81" t="s">
        <v>29</v>
      </c>
      <c r="C81">
        <v>1801</v>
      </c>
      <c r="D81">
        <v>209509</v>
      </c>
      <c r="E81">
        <v>4502</v>
      </c>
      <c r="F81">
        <v>504275</v>
      </c>
      <c r="G81">
        <v>0</v>
      </c>
      <c r="H81">
        <v>0</v>
      </c>
      <c r="I81">
        <v>6004</v>
      </c>
      <c r="J81">
        <v>804436</v>
      </c>
    </row>
    <row r="82" spans="1:10" customFormat="1" x14ac:dyDescent="0.35">
      <c r="A82">
        <v>80</v>
      </c>
      <c r="B82" t="s">
        <v>29</v>
      </c>
      <c r="C82">
        <v>2702</v>
      </c>
      <c r="D82">
        <v>212211</v>
      </c>
      <c r="E82">
        <v>7203</v>
      </c>
      <c r="F82">
        <v>511478</v>
      </c>
      <c r="G82">
        <v>0</v>
      </c>
      <c r="H82">
        <v>0</v>
      </c>
      <c r="I82">
        <v>13808</v>
      </c>
      <c r="J82">
        <v>818244</v>
      </c>
    </row>
    <row r="83" spans="1:10" customFormat="1" x14ac:dyDescent="0.35">
      <c r="A83">
        <v>81</v>
      </c>
      <c r="B83" t="s">
        <v>29</v>
      </c>
      <c r="C83">
        <v>3001</v>
      </c>
      <c r="D83">
        <v>215212</v>
      </c>
      <c r="E83">
        <v>7204</v>
      </c>
      <c r="F83">
        <v>518682</v>
      </c>
      <c r="G83">
        <v>0</v>
      </c>
      <c r="H83">
        <v>0</v>
      </c>
      <c r="I83">
        <v>12306</v>
      </c>
      <c r="J83">
        <v>830550</v>
      </c>
    </row>
    <row r="84" spans="1:10" customFormat="1" x14ac:dyDescent="0.35">
      <c r="A84">
        <v>82</v>
      </c>
      <c r="B84" t="s">
        <v>29</v>
      </c>
      <c r="C84">
        <v>2701</v>
      </c>
      <c r="D84">
        <v>217913</v>
      </c>
      <c r="E84">
        <v>7504</v>
      </c>
      <c r="F84">
        <v>526186</v>
      </c>
      <c r="G84">
        <v>0</v>
      </c>
      <c r="H84">
        <v>0</v>
      </c>
      <c r="I84">
        <v>13808</v>
      </c>
      <c r="J84">
        <v>844358</v>
      </c>
    </row>
    <row r="85" spans="1:10" customFormat="1" x14ac:dyDescent="0.35">
      <c r="A85">
        <v>83</v>
      </c>
      <c r="B85" t="s">
        <v>29</v>
      </c>
      <c r="C85">
        <v>2102</v>
      </c>
      <c r="D85">
        <v>220015</v>
      </c>
      <c r="E85">
        <v>4802</v>
      </c>
      <c r="F85">
        <v>530988</v>
      </c>
      <c r="G85">
        <v>0</v>
      </c>
      <c r="H85">
        <v>0</v>
      </c>
      <c r="I85">
        <v>6903</v>
      </c>
      <c r="J85">
        <v>851261</v>
      </c>
    </row>
    <row r="86" spans="1:10" customFormat="1" x14ac:dyDescent="0.35">
      <c r="A86">
        <v>84</v>
      </c>
      <c r="B86" t="s">
        <v>29</v>
      </c>
      <c r="C86">
        <v>2101</v>
      </c>
      <c r="D86">
        <v>222116</v>
      </c>
      <c r="E86">
        <v>5103</v>
      </c>
      <c r="F86">
        <v>536091</v>
      </c>
      <c r="G86">
        <v>0</v>
      </c>
      <c r="H86">
        <v>0</v>
      </c>
      <c r="I86">
        <v>6903</v>
      </c>
      <c r="J86">
        <v>858164</v>
      </c>
    </row>
    <row r="87" spans="1:10" customFormat="1" x14ac:dyDescent="0.35">
      <c r="A87">
        <v>85</v>
      </c>
      <c r="B87" t="s">
        <v>29</v>
      </c>
      <c r="C87">
        <v>2401</v>
      </c>
      <c r="D87">
        <v>224517</v>
      </c>
      <c r="E87">
        <v>4803</v>
      </c>
      <c r="F87">
        <v>540894</v>
      </c>
      <c r="G87">
        <v>0</v>
      </c>
      <c r="H87">
        <v>0</v>
      </c>
      <c r="I87">
        <v>5704</v>
      </c>
      <c r="J87">
        <v>863868</v>
      </c>
    </row>
    <row r="88" spans="1:10" customFormat="1" x14ac:dyDescent="0.35">
      <c r="A88">
        <v>86</v>
      </c>
      <c r="B88" t="s">
        <v>29</v>
      </c>
      <c r="C88">
        <v>2101</v>
      </c>
      <c r="D88">
        <v>226618</v>
      </c>
      <c r="E88">
        <v>4803</v>
      </c>
      <c r="F88">
        <v>545697</v>
      </c>
      <c r="G88">
        <v>0</v>
      </c>
      <c r="H88">
        <v>0</v>
      </c>
      <c r="I88">
        <v>7204</v>
      </c>
      <c r="J88">
        <v>871072</v>
      </c>
    </row>
    <row r="89" spans="1:10" customFormat="1" x14ac:dyDescent="0.35">
      <c r="A89">
        <v>87</v>
      </c>
      <c r="B89" t="s">
        <v>29</v>
      </c>
      <c r="C89">
        <v>3602</v>
      </c>
      <c r="D89">
        <v>230220</v>
      </c>
      <c r="E89">
        <v>7505</v>
      </c>
      <c r="F89">
        <v>553202</v>
      </c>
      <c r="G89">
        <v>0</v>
      </c>
      <c r="H89">
        <v>0</v>
      </c>
      <c r="I89">
        <v>14408</v>
      </c>
      <c r="J89">
        <v>885480</v>
      </c>
    </row>
    <row r="90" spans="1:10" customFormat="1" x14ac:dyDescent="0.35">
      <c r="A90">
        <v>88</v>
      </c>
      <c r="B90" t="s">
        <v>29</v>
      </c>
      <c r="C90">
        <v>3002</v>
      </c>
      <c r="D90">
        <v>233222</v>
      </c>
      <c r="E90">
        <v>7504</v>
      </c>
      <c r="F90">
        <v>560706</v>
      </c>
      <c r="G90">
        <v>0</v>
      </c>
      <c r="H90">
        <v>0</v>
      </c>
      <c r="I90">
        <v>12907</v>
      </c>
      <c r="J90">
        <v>898387</v>
      </c>
    </row>
    <row r="91" spans="1:10" customFormat="1" x14ac:dyDescent="0.35">
      <c r="A91">
        <v>89</v>
      </c>
      <c r="B91" t="s">
        <v>29</v>
      </c>
      <c r="C91">
        <v>2101</v>
      </c>
      <c r="D91">
        <v>235323</v>
      </c>
      <c r="E91">
        <v>5102</v>
      </c>
      <c r="F91">
        <v>565808</v>
      </c>
      <c r="G91">
        <v>0</v>
      </c>
      <c r="H91">
        <v>0</v>
      </c>
      <c r="I91">
        <v>6003</v>
      </c>
      <c r="J91">
        <v>904390</v>
      </c>
    </row>
    <row r="92" spans="1:10" customFormat="1" x14ac:dyDescent="0.35">
      <c r="A92">
        <v>90</v>
      </c>
      <c r="B92" t="s">
        <v>29</v>
      </c>
      <c r="C92">
        <v>2402</v>
      </c>
      <c r="D92">
        <v>237725</v>
      </c>
      <c r="E92">
        <v>7204</v>
      </c>
      <c r="F92">
        <v>573012</v>
      </c>
      <c r="G92">
        <v>0</v>
      </c>
      <c r="H92">
        <v>0</v>
      </c>
      <c r="I92">
        <v>12907</v>
      </c>
      <c r="J92">
        <v>917297</v>
      </c>
    </row>
    <row r="93" spans="1:10" customFormat="1" x14ac:dyDescent="0.35">
      <c r="A93">
        <v>91</v>
      </c>
      <c r="B93" t="s">
        <v>29</v>
      </c>
      <c r="C93">
        <v>1801</v>
      </c>
      <c r="D93">
        <v>239526</v>
      </c>
      <c r="E93">
        <v>5102</v>
      </c>
      <c r="F93">
        <v>578114</v>
      </c>
      <c r="G93">
        <v>0</v>
      </c>
      <c r="H93">
        <v>0</v>
      </c>
      <c r="I93">
        <v>6903</v>
      </c>
      <c r="J93">
        <v>924200</v>
      </c>
    </row>
    <row r="94" spans="1:10" customFormat="1" x14ac:dyDescent="0.35">
      <c r="A94">
        <v>92</v>
      </c>
      <c r="B94" t="s">
        <v>29</v>
      </c>
      <c r="C94">
        <v>3002</v>
      </c>
      <c r="D94">
        <v>242528</v>
      </c>
      <c r="E94">
        <v>7204</v>
      </c>
      <c r="F94">
        <v>585318</v>
      </c>
      <c r="G94">
        <v>0</v>
      </c>
      <c r="H94">
        <v>0</v>
      </c>
      <c r="I94">
        <v>12607</v>
      </c>
      <c r="J94">
        <v>936807</v>
      </c>
    </row>
    <row r="95" spans="1:10" customFormat="1" x14ac:dyDescent="0.35">
      <c r="A95">
        <v>93</v>
      </c>
      <c r="B95" t="s">
        <v>29</v>
      </c>
      <c r="C95">
        <v>2101</v>
      </c>
      <c r="D95">
        <v>244629</v>
      </c>
      <c r="E95">
        <v>5103</v>
      </c>
      <c r="F95">
        <v>590421</v>
      </c>
      <c r="G95">
        <v>0</v>
      </c>
      <c r="H95">
        <v>0</v>
      </c>
      <c r="I95">
        <v>6304</v>
      </c>
      <c r="J95">
        <v>943111</v>
      </c>
    </row>
    <row r="96" spans="1:10" customFormat="1" x14ac:dyDescent="0.35">
      <c r="A96">
        <v>94</v>
      </c>
      <c r="B96" t="s">
        <v>29</v>
      </c>
      <c r="C96">
        <v>1801</v>
      </c>
      <c r="D96">
        <v>246430</v>
      </c>
      <c r="E96">
        <v>4803</v>
      </c>
      <c r="F96">
        <v>595224</v>
      </c>
      <c r="G96">
        <v>0</v>
      </c>
      <c r="H96">
        <v>0</v>
      </c>
      <c r="I96">
        <v>6304</v>
      </c>
      <c r="J96">
        <v>949415</v>
      </c>
    </row>
    <row r="97" spans="1:10" customFormat="1" x14ac:dyDescent="0.35">
      <c r="A97">
        <v>95</v>
      </c>
      <c r="B97" t="s">
        <v>29</v>
      </c>
      <c r="C97">
        <v>3301</v>
      </c>
      <c r="D97">
        <v>249731</v>
      </c>
      <c r="E97">
        <v>7505</v>
      </c>
      <c r="F97">
        <v>602729</v>
      </c>
      <c r="G97">
        <v>0</v>
      </c>
      <c r="H97">
        <v>0</v>
      </c>
      <c r="I97">
        <v>13208</v>
      </c>
      <c r="J97">
        <v>962623</v>
      </c>
    </row>
    <row r="98" spans="1:10" customFormat="1" x14ac:dyDescent="0.35">
      <c r="A98">
        <v>96</v>
      </c>
      <c r="B98" t="s">
        <v>29</v>
      </c>
      <c r="C98">
        <v>1801</v>
      </c>
      <c r="D98">
        <v>251532</v>
      </c>
      <c r="E98">
        <v>4502</v>
      </c>
      <c r="F98">
        <v>607231</v>
      </c>
      <c r="G98">
        <v>0</v>
      </c>
      <c r="H98">
        <v>0</v>
      </c>
      <c r="I98">
        <v>4803</v>
      </c>
      <c r="J98">
        <v>967426</v>
      </c>
    </row>
    <row r="99" spans="1:10" customFormat="1" x14ac:dyDescent="0.35">
      <c r="A99">
        <v>97</v>
      </c>
      <c r="B99" t="s">
        <v>29</v>
      </c>
      <c r="C99">
        <v>2702</v>
      </c>
      <c r="D99">
        <v>254234</v>
      </c>
      <c r="E99">
        <v>7204</v>
      </c>
      <c r="F99">
        <v>614435</v>
      </c>
      <c r="G99">
        <v>0</v>
      </c>
      <c r="H99">
        <v>0</v>
      </c>
      <c r="I99">
        <v>13208</v>
      </c>
      <c r="J99">
        <v>980634</v>
      </c>
    </row>
    <row r="100" spans="1:10" customFormat="1" x14ac:dyDescent="0.35">
      <c r="A100">
        <v>98</v>
      </c>
      <c r="B100" t="s">
        <v>29</v>
      </c>
      <c r="C100">
        <v>1801</v>
      </c>
      <c r="D100">
        <v>256035</v>
      </c>
      <c r="E100">
        <v>4202</v>
      </c>
      <c r="F100">
        <v>618637</v>
      </c>
      <c r="G100">
        <v>0</v>
      </c>
      <c r="H100">
        <v>0</v>
      </c>
      <c r="I100">
        <v>6604</v>
      </c>
      <c r="J100">
        <v>987238</v>
      </c>
    </row>
    <row r="101" spans="1:10" customFormat="1" x14ac:dyDescent="0.35">
      <c r="A101">
        <v>99</v>
      </c>
      <c r="B101" t="s">
        <v>29</v>
      </c>
      <c r="C101">
        <v>2101</v>
      </c>
      <c r="D101">
        <v>258136</v>
      </c>
      <c r="E101">
        <v>5103</v>
      </c>
      <c r="F101">
        <v>623740</v>
      </c>
      <c r="G101">
        <v>0</v>
      </c>
      <c r="H101">
        <v>0</v>
      </c>
      <c r="I101">
        <v>6604</v>
      </c>
      <c r="J101">
        <v>993842</v>
      </c>
    </row>
    <row r="102" spans="1:10" customFormat="1" x14ac:dyDescent="0.35">
      <c r="A102">
        <v>100</v>
      </c>
      <c r="B102" t="s">
        <v>29</v>
      </c>
      <c r="C102">
        <v>3002</v>
      </c>
      <c r="D102">
        <v>261138</v>
      </c>
      <c r="E102">
        <v>7803</v>
      </c>
      <c r="F102">
        <v>631543</v>
      </c>
      <c r="G102">
        <v>0</v>
      </c>
      <c r="H102">
        <v>0</v>
      </c>
      <c r="I102">
        <v>14108</v>
      </c>
      <c r="J102">
        <v>1007950</v>
      </c>
    </row>
    <row r="103" spans="1:10" customFormat="1" x14ac:dyDescent="0.35">
      <c r="A103">
        <v>101</v>
      </c>
      <c r="B103" t="s">
        <v>29</v>
      </c>
      <c r="C103">
        <v>3002</v>
      </c>
      <c r="D103">
        <v>264140</v>
      </c>
      <c r="E103">
        <v>6903</v>
      </c>
      <c r="F103">
        <v>638446</v>
      </c>
      <c r="G103">
        <v>0</v>
      </c>
      <c r="H103">
        <v>0</v>
      </c>
      <c r="I103">
        <v>13208</v>
      </c>
      <c r="J103">
        <v>1021158</v>
      </c>
    </row>
    <row r="104" spans="1:10" customFormat="1" x14ac:dyDescent="0.35">
      <c r="A104">
        <v>102</v>
      </c>
      <c r="B104" t="s">
        <v>29</v>
      </c>
      <c r="C104">
        <v>3002</v>
      </c>
      <c r="D104">
        <v>267142</v>
      </c>
      <c r="E104">
        <v>7805</v>
      </c>
      <c r="F104">
        <v>646251</v>
      </c>
      <c r="G104">
        <v>0</v>
      </c>
      <c r="H104">
        <v>0</v>
      </c>
      <c r="I104">
        <v>13506</v>
      </c>
      <c r="J104">
        <v>1034664</v>
      </c>
    </row>
    <row r="105" spans="1:10" customFormat="1" x14ac:dyDescent="0.35">
      <c r="A105">
        <v>103</v>
      </c>
      <c r="B105" t="s">
        <v>29</v>
      </c>
      <c r="C105">
        <v>3002</v>
      </c>
      <c r="D105">
        <v>270144</v>
      </c>
      <c r="E105">
        <v>7204</v>
      </c>
      <c r="F105">
        <v>653455</v>
      </c>
      <c r="G105">
        <v>0</v>
      </c>
      <c r="H105">
        <v>0</v>
      </c>
      <c r="I105">
        <v>12307</v>
      </c>
      <c r="J105">
        <v>1046971</v>
      </c>
    </row>
    <row r="106" spans="1:10" customFormat="1" x14ac:dyDescent="0.35">
      <c r="A106">
        <v>104</v>
      </c>
      <c r="B106" t="s">
        <v>29</v>
      </c>
      <c r="C106">
        <v>3602</v>
      </c>
      <c r="D106">
        <v>273746</v>
      </c>
      <c r="E106">
        <v>7504</v>
      </c>
      <c r="F106">
        <v>660959</v>
      </c>
      <c r="G106">
        <v>0</v>
      </c>
      <c r="H106">
        <v>0</v>
      </c>
      <c r="I106">
        <v>12607</v>
      </c>
      <c r="J106">
        <v>1059578</v>
      </c>
    </row>
    <row r="107" spans="1:10" customFormat="1" x14ac:dyDescent="0.35">
      <c r="A107">
        <v>105</v>
      </c>
      <c r="B107" t="s">
        <v>29</v>
      </c>
      <c r="C107">
        <v>2100</v>
      </c>
      <c r="D107">
        <v>275846</v>
      </c>
      <c r="E107">
        <v>5103</v>
      </c>
      <c r="F107">
        <v>666062</v>
      </c>
      <c r="G107">
        <v>0</v>
      </c>
      <c r="H107">
        <v>0</v>
      </c>
      <c r="I107">
        <v>6003</v>
      </c>
      <c r="J107">
        <v>1065581</v>
      </c>
    </row>
    <row r="108" spans="1:10" customFormat="1" x14ac:dyDescent="0.35">
      <c r="A108">
        <v>106</v>
      </c>
      <c r="B108" t="s">
        <v>29</v>
      </c>
      <c r="C108">
        <v>3002</v>
      </c>
      <c r="D108">
        <v>278848</v>
      </c>
      <c r="E108">
        <v>7805</v>
      </c>
      <c r="F108">
        <v>673867</v>
      </c>
      <c r="G108">
        <v>0</v>
      </c>
      <c r="H108">
        <v>0</v>
      </c>
      <c r="I108">
        <v>12607</v>
      </c>
      <c r="J108">
        <v>1078188</v>
      </c>
    </row>
    <row r="109" spans="1:10" customFormat="1" x14ac:dyDescent="0.35">
      <c r="A109">
        <v>107</v>
      </c>
      <c r="B109" t="s">
        <v>29</v>
      </c>
      <c r="C109">
        <v>3002</v>
      </c>
      <c r="D109">
        <v>281850</v>
      </c>
      <c r="E109">
        <v>7804</v>
      </c>
      <c r="F109">
        <v>681671</v>
      </c>
      <c r="G109">
        <v>0</v>
      </c>
      <c r="H109">
        <v>0</v>
      </c>
      <c r="I109">
        <v>13508</v>
      </c>
      <c r="J109">
        <v>1091696</v>
      </c>
    </row>
    <row r="110" spans="1:10" customFormat="1" x14ac:dyDescent="0.35">
      <c r="A110">
        <v>108</v>
      </c>
      <c r="B110" t="s">
        <v>29</v>
      </c>
      <c r="C110">
        <v>1800</v>
      </c>
      <c r="D110">
        <v>283650</v>
      </c>
      <c r="E110">
        <v>4202</v>
      </c>
      <c r="F110">
        <v>685873</v>
      </c>
      <c r="G110">
        <v>0</v>
      </c>
      <c r="H110">
        <v>0</v>
      </c>
      <c r="I110">
        <v>5704</v>
      </c>
      <c r="J110">
        <v>1097400</v>
      </c>
    </row>
    <row r="111" spans="1:10" customFormat="1" x14ac:dyDescent="0.35">
      <c r="A111">
        <v>109</v>
      </c>
      <c r="B111" t="s">
        <v>29</v>
      </c>
      <c r="C111">
        <v>2101</v>
      </c>
      <c r="D111">
        <v>285751</v>
      </c>
      <c r="E111">
        <v>5102</v>
      </c>
      <c r="F111">
        <v>690975</v>
      </c>
      <c r="G111">
        <v>0</v>
      </c>
      <c r="H111">
        <v>0</v>
      </c>
      <c r="I111">
        <v>6604</v>
      </c>
      <c r="J111">
        <v>1104004</v>
      </c>
    </row>
    <row r="112" spans="1:10" customFormat="1" x14ac:dyDescent="0.35">
      <c r="A112">
        <v>110</v>
      </c>
      <c r="B112" t="s">
        <v>29</v>
      </c>
      <c r="C112">
        <v>3302</v>
      </c>
      <c r="D112">
        <v>289053</v>
      </c>
      <c r="E112">
        <v>7804</v>
      </c>
      <c r="F112">
        <v>698779</v>
      </c>
      <c r="G112">
        <v>0</v>
      </c>
      <c r="H112">
        <v>0</v>
      </c>
      <c r="I112">
        <v>13807</v>
      </c>
      <c r="J112">
        <v>1117811</v>
      </c>
    </row>
    <row r="113" spans="1:10" customFormat="1" x14ac:dyDescent="0.35">
      <c r="A113">
        <v>111</v>
      </c>
      <c r="B113" t="s">
        <v>29</v>
      </c>
      <c r="C113">
        <v>5103</v>
      </c>
      <c r="D113">
        <v>294156</v>
      </c>
      <c r="E113">
        <v>13207</v>
      </c>
      <c r="F113">
        <v>711986</v>
      </c>
      <c r="G113">
        <v>0</v>
      </c>
      <c r="H113">
        <v>0</v>
      </c>
      <c r="I113">
        <v>21012</v>
      </c>
      <c r="J113">
        <v>1138823</v>
      </c>
    </row>
    <row r="114" spans="1:10" customFormat="1" x14ac:dyDescent="0.35">
      <c r="A114">
        <v>112</v>
      </c>
      <c r="B114" t="s">
        <v>29</v>
      </c>
      <c r="C114">
        <v>3302</v>
      </c>
      <c r="D114">
        <v>297458</v>
      </c>
      <c r="E114">
        <v>10205</v>
      </c>
      <c r="F114">
        <v>722191</v>
      </c>
      <c r="G114">
        <v>0</v>
      </c>
      <c r="H114">
        <v>0</v>
      </c>
      <c r="I114">
        <v>12008</v>
      </c>
      <c r="J114">
        <v>1150831</v>
      </c>
    </row>
    <row r="115" spans="1:10" customFormat="1" x14ac:dyDescent="0.35">
      <c r="A115">
        <v>113</v>
      </c>
      <c r="B115" t="s">
        <v>29</v>
      </c>
      <c r="C115">
        <v>4203</v>
      </c>
      <c r="D115">
        <v>301661</v>
      </c>
      <c r="E115">
        <v>9905</v>
      </c>
      <c r="F115">
        <v>732096</v>
      </c>
      <c r="G115">
        <v>0</v>
      </c>
      <c r="H115">
        <v>0</v>
      </c>
      <c r="I115">
        <v>12006</v>
      </c>
      <c r="J115">
        <v>1162837</v>
      </c>
    </row>
    <row r="116" spans="1:10" customFormat="1" x14ac:dyDescent="0.35">
      <c r="A116">
        <v>114</v>
      </c>
      <c r="B116" t="s">
        <v>29</v>
      </c>
      <c r="C116">
        <v>3903</v>
      </c>
      <c r="D116">
        <v>305564</v>
      </c>
      <c r="E116">
        <v>8705</v>
      </c>
      <c r="F116">
        <v>740801</v>
      </c>
      <c r="G116">
        <v>0</v>
      </c>
      <c r="H116">
        <v>0</v>
      </c>
      <c r="I116">
        <v>10806</v>
      </c>
      <c r="J116">
        <v>1173643</v>
      </c>
    </row>
    <row r="117" spans="1:10" customFormat="1" x14ac:dyDescent="0.35">
      <c r="A117">
        <v>115</v>
      </c>
      <c r="B117" t="s">
        <v>29</v>
      </c>
      <c r="C117">
        <v>5702</v>
      </c>
      <c r="D117">
        <v>311266</v>
      </c>
      <c r="E117">
        <v>14108</v>
      </c>
      <c r="F117">
        <v>754909</v>
      </c>
      <c r="G117">
        <v>0</v>
      </c>
      <c r="H117">
        <v>0</v>
      </c>
      <c r="I117">
        <v>22514</v>
      </c>
      <c r="J117">
        <v>1196157</v>
      </c>
    </row>
    <row r="118" spans="1:10" customFormat="1" x14ac:dyDescent="0.35">
      <c r="A118">
        <v>116</v>
      </c>
      <c r="B118" t="s">
        <v>29</v>
      </c>
      <c r="C118">
        <v>5402</v>
      </c>
      <c r="D118">
        <v>316668</v>
      </c>
      <c r="E118">
        <v>13807</v>
      </c>
      <c r="F118">
        <v>768716</v>
      </c>
      <c r="G118">
        <v>0</v>
      </c>
      <c r="H118">
        <v>0</v>
      </c>
      <c r="I118">
        <v>22811</v>
      </c>
      <c r="J118">
        <v>1218968</v>
      </c>
    </row>
    <row r="119" spans="1:10" customFormat="1" x14ac:dyDescent="0.35">
      <c r="A119">
        <v>117</v>
      </c>
      <c r="B119" t="s">
        <v>29</v>
      </c>
      <c r="C119">
        <v>5103</v>
      </c>
      <c r="D119">
        <v>321771</v>
      </c>
      <c r="E119">
        <v>14407</v>
      </c>
      <c r="F119">
        <v>783123</v>
      </c>
      <c r="G119">
        <v>0</v>
      </c>
      <c r="H119">
        <v>0</v>
      </c>
      <c r="I119">
        <v>21914</v>
      </c>
      <c r="J119">
        <v>1240882</v>
      </c>
    </row>
    <row r="120" spans="1:10" customFormat="1" x14ac:dyDescent="0.35">
      <c r="A120">
        <v>118</v>
      </c>
      <c r="B120" t="s">
        <v>29</v>
      </c>
      <c r="C120">
        <v>3303</v>
      </c>
      <c r="D120">
        <v>325074</v>
      </c>
      <c r="E120">
        <v>8104</v>
      </c>
      <c r="F120">
        <v>791227</v>
      </c>
      <c r="G120">
        <v>0</v>
      </c>
      <c r="H120">
        <v>0</v>
      </c>
      <c r="I120">
        <v>9306</v>
      </c>
      <c r="J120">
        <v>1250188</v>
      </c>
    </row>
    <row r="121" spans="1:10" customFormat="1" x14ac:dyDescent="0.35">
      <c r="A121">
        <v>119</v>
      </c>
      <c r="B121" t="s">
        <v>29</v>
      </c>
      <c r="C121">
        <v>5404</v>
      </c>
      <c r="D121">
        <v>330478</v>
      </c>
      <c r="E121">
        <v>14108</v>
      </c>
      <c r="F121">
        <v>805335</v>
      </c>
      <c r="G121">
        <v>0</v>
      </c>
      <c r="H121">
        <v>0</v>
      </c>
      <c r="I121">
        <v>31217</v>
      </c>
      <c r="J121">
        <v>1281405</v>
      </c>
    </row>
    <row r="122" spans="1:10" customFormat="1" x14ac:dyDescent="0.35">
      <c r="A122">
        <v>120</v>
      </c>
      <c r="B122" t="s">
        <v>29</v>
      </c>
      <c r="C122">
        <v>3902</v>
      </c>
      <c r="D122">
        <v>334380</v>
      </c>
      <c r="E122">
        <v>9305</v>
      </c>
      <c r="F122">
        <v>814640</v>
      </c>
      <c r="G122">
        <v>0</v>
      </c>
      <c r="H122">
        <v>0</v>
      </c>
      <c r="I122">
        <v>12007</v>
      </c>
      <c r="J122">
        <v>1293412</v>
      </c>
    </row>
    <row r="123" spans="1:10" customFormat="1" x14ac:dyDescent="0.35">
      <c r="A123">
        <v>121</v>
      </c>
      <c r="B123" t="s">
        <v>29</v>
      </c>
      <c r="C123">
        <v>5102</v>
      </c>
      <c r="D123">
        <v>339482</v>
      </c>
      <c r="E123">
        <v>13808</v>
      </c>
      <c r="F123">
        <v>828448</v>
      </c>
      <c r="G123">
        <v>0</v>
      </c>
      <c r="H123">
        <v>0</v>
      </c>
      <c r="I123">
        <v>22814</v>
      </c>
      <c r="J123">
        <v>1316226</v>
      </c>
    </row>
    <row r="124" spans="1:10" customFormat="1" x14ac:dyDescent="0.35">
      <c r="A124">
        <v>122</v>
      </c>
      <c r="B124" t="s">
        <v>29</v>
      </c>
      <c r="C124">
        <v>5102</v>
      </c>
      <c r="D124">
        <v>344584</v>
      </c>
      <c r="E124">
        <v>21311</v>
      </c>
      <c r="F124">
        <v>849759</v>
      </c>
      <c r="G124">
        <v>0</v>
      </c>
      <c r="H124">
        <v>0</v>
      </c>
      <c r="I124">
        <v>22512</v>
      </c>
      <c r="J124">
        <v>1338738</v>
      </c>
    </row>
    <row r="125" spans="1:10" customFormat="1" x14ac:dyDescent="0.35">
      <c r="A125">
        <v>123</v>
      </c>
      <c r="B125" t="s">
        <v>29</v>
      </c>
      <c r="C125">
        <v>5102</v>
      </c>
      <c r="D125">
        <v>349686</v>
      </c>
      <c r="E125">
        <v>13808</v>
      </c>
      <c r="F125">
        <v>863567</v>
      </c>
      <c r="G125">
        <v>0</v>
      </c>
      <c r="H125">
        <v>0</v>
      </c>
      <c r="I125">
        <v>22811</v>
      </c>
      <c r="J125">
        <v>1361549</v>
      </c>
    </row>
    <row r="126" spans="1:10" customFormat="1" x14ac:dyDescent="0.35">
      <c r="A126">
        <v>124</v>
      </c>
      <c r="B126" t="s">
        <v>29</v>
      </c>
      <c r="C126">
        <v>5103</v>
      </c>
      <c r="D126">
        <v>354789</v>
      </c>
      <c r="E126">
        <v>13508</v>
      </c>
      <c r="F126">
        <v>877075</v>
      </c>
      <c r="G126">
        <v>0</v>
      </c>
      <c r="H126">
        <v>0</v>
      </c>
      <c r="I126">
        <v>21911</v>
      </c>
      <c r="J126">
        <v>1383460</v>
      </c>
    </row>
    <row r="127" spans="1:10" customFormat="1" x14ac:dyDescent="0.35">
      <c r="A127">
        <v>125</v>
      </c>
      <c r="B127" t="s">
        <v>29</v>
      </c>
      <c r="C127">
        <v>5402</v>
      </c>
      <c r="D127">
        <v>360191</v>
      </c>
      <c r="E127">
        <v>13207</v>
      </c>
      <c r="F127">
        <v>890282</v>
      </c>
      <c r="G127">
        <v>0</v>
      </c>
      <c r="H127">
        <v>0</v>
      </c>
      <c r="I127">
        <v>23111</v>
      </c>
      <c r="J127">
        <v>1406571</v>
      </c>
    </row>
    <row r="128" spans="1:10" customFormat="1" x14ac:dyDescent="0.35">
      <c r="A128">
        <v>126</v>
      </c>
      <c r="B128" t="s">
        <v>29</v>
      </c>
      <c r="C128">
        <v>3302</v>
      </c>
      <c r="D128">
        <v>363493</v>
      </c>
      <c r="E128">
        <v>8705</v>
      </c>
      <c r="F128">
        <v>898987</v>
      </c>
      <c r="G128">
        <v>0</v>
      </c>
      <c r="H128">
        <v>0</v>
      </c>
      <c r="I128">
        <v>11406</v>
      </c>
      <c r="J128">
        <v>1417977</v>
      </c>
    </row>
    <row r="129" spans="1:10" customFormat="1" x14ac:dyDescent="0.35">
      <c r="A129">
        <v>127</v>
      </c>
      <c r="B129" t="s">
        <v>29</v>
      </c>
      <c r="C129">
        <v>3901</v>
      </c>
      <c r="D129">
        <v>367394</v>
      </c>
      <c r="E129">
        <v>9005</v>
      </c>
      <c r="F129">
        <v>907992</v>
      </c>
      <c r="G129">
        <v>0</v>
      </c>
      <c r="H129">
        <v>0</v>
      </c>
      <c r="I129">
        <v>18910</v>
      </c>
      <c r="J129">
        <v>1436887</v>
      </c>
    </row>
    <row r="130" spans="1:10" customFormat="1" x14ac:dyDescent="0.35">
      <c r="A130">
        <v>128</v>
      </c>
      <c r="B130" t="s">
        <v>29</v>
      </c>
      <c r="C130">
        <v>3302</v>
      </c>
      <c r="D130">
        <v>370696</v>
      </c>
      <c r="E130">
        <v>8404</v>
      </c>
      <c r="F130">
        <v>916396</v>
      </c>
      <c r="G130">
        <v>0</v>
      </c>
      <c r="H130">
        <v>0</v>
      </c>
      <c r="I130">
        <v>11706</v>
      </c>
      <c r="J130">
        <v>1448593</v>
      </c>
    </row>
    <row r="131" spans="1:10" customFormat="1" x14ac:dyDescent="0.35">
      <c r="A131">
        <v>129</v>
      </c>
      <c r="B131" t="s">
        <v>29</v>
      </c>
      <c r="C131">
        <v>3302</v>
      </c>
      <c r="D131">
        <v>373998</v>
      </c>
      <c r="E131">
        <v>9304</v>
      </c>
      <c r="F131">
        <v>925700</v>
      </c>
      <c r="G131">
        <v>0</v>
      </c>
      <c r="H131">
        <v>0</v>
      </c>
      <c r="I131">
        <v>11706</v>
      </c>
      <c r="J131">
        <v>1460299</v>
      </c>
    </row>
    <row r="132" spans="1:10" customFormat="1" x14ac:dyDescent="0.35">
      <c r="A132">
        <v>130</v>
      </c>
      <c r="B132" t="s">
        <v>29</v>
      </c>
      <c r="C132">
        <v>5404</v>
      </c>
      <c r="D132">
        <v>379402</v>
      </c>
      <c r="E132">
        <v>14709</v>
      </c>
      <c r="F132">
        <v>940409</v>
      </c>
      <c r="G132">
        <v>0</v>
      </c>
      <c r="H132">
        <v>0</v>
      </c>
      <c r="I132">
        <v>28516</v>
      </c>
      <c r="J132">
        <v>1488815</v>
      </c>
    </row>
    <row r="133" spans="1:10" customFormat="1" x14ac:dyDescent="0.35">
      <c r="A133">
        <v>131</v>
      </c>
      <c r="B133" t="s">
        <v>29</v>
      </c>
      <c r="C133">
        <v>5102</v>
      </c>
      <c r="D133">
        <v>384504</v>
      </c>
      <c r="E133">
        <v>13507</v>
      </c>
      <c r="F133">
        <v>953916</v>
      </c>
      <c r="G133">
        <v>0</v>
      </c>
      <c r="H133">
        <v>0</v>
      </c>
      <c r="I133">
        <v>31216</v>
      </c>
      <c r="J133">
        <v>1520031</v>
      </c>
    </row>
    <row r="134" spans="1:10" customFormat="1" x14ac:dyDescent="0.35">
      <c r="A134">
        <v>132</v>
      </c>
      <c r="B134" t="s">
        <v>29</v>
      </c>
      <c r="C134">
        <v>4803</v>
      </c>
      <c r="D134">
        <v>389307</v>
      </c>
      <c r="E134">
        <v>13507</v>
      </c>
      <c r="F134">
        <v>967423</v>
      </c>
      <c r="G134">
        <v>0</v>
      </c>
      <c r="H134">
        <v>0</v>
      </c>
      <c r="I134">
        <v>23111</v>
      </c>
      <c r="J134">
        <v>1543142</v>
      </c>
    </row>
    <row r="135" spans="1:10" customFormat="1" x14ac:dyDescent="0.35">
      <c r="A135">
        <v>133</v>
      </c>
      <c r="B135" t="s">
        <v>29</v>
      </c>
      <c r="C135">
        <v>3001</v>
      </c>
      <c r="D135">
        <v>392308</v>
      </c>
      <c r="E135">
        <v>9004</v>
      </c>
      <c r="F135">
        <v>976427</v>
      </c>
      <c r="G135">
        <v>0</v>
      </c>
      <c r="H135">
        <v>0</v>
      </c>
      <c r="I135">
        <v>11707</v>
      </c>
      <c r="J135">
        <v>1554849</v>
      </c>
    </row>
    <row r="136" spans="1:10" customFormat="1" x14ac:dyDescent="0.35">
      <c r="A136">
        <v>134</v>
      </c>
      <c r="B136" t="s">
        <v>29</v>
      </c>
      <c r="C136">
        <v>5103</v>
      </c>
      <c r="D136">
        <v>397411</v>
      </c>
      <c r="E136">
        <v>13507</v>
      </c>
      <c r="F136">
        <v>989934</v>
      </c>
      <c r="G136">
        <v>0</v>
      </c>
      <c r="H136">
        <v>0</v>
      </c>
      <c r="I136">
        <v>22811</v>
      </c>
      <c r="J136">
        <v>1577660</v>
      </c>
    </row>
    <row r="137" spans="1:10" customFormat="1" x14ac:dyDescent="0.35">
      <c r="A137">
        <v>135</v>
      </c>
      <c r="B137" t="s">
        <v>29</v>
      </c>
      <c r="C137">
        <v>5704</v>
      </c>
      <c r="D137">
        <v>403115</v>
      </c>
      <c r="E137">
        <v>13507</v>
      </c>
      <c r="F137">
        <v>1003441</v>
      </c>
      <c r="G137">
        <v>0</v>
      </c>
      <c r="H137">
        <v>0</v>
      </c>
      <c r="I137">
        <v>23114</v>
      </c>
      <c r="J137">
        <v>1600774</v>
      </c>
    </row>
    <row r="138" spans="1:10" customFormat="1" x14ac:dyDescent="0.35">
      <c r="A138">
        <v>136</v>
      </c>
      <c r="B138" t="s">
        <v>29</v>
      </c>
      <c r="C138">
        <v>3001</v>
      </c>
      <c r="D138">
        <v>406116</v>
      </c>
      <c r="E138">
        <v>8705</v>
      </c>
      <c r="F138">
        <v>1012146</v>
      </c>
      <c r="G138">
        <v>0</v>
      </c>
      <c r="H138">
        <v>0</v>
      </c>
      <c r="I138">
        <v>11106</v>
      </c>
      <c r="J138">
        <v>1611880</v>
      </c>
    </row>
    <row r="139" spans="1:10" customFormat="1" x14ac:dyDescent="0.35">
      <c r="A139">
        <v>137</v>
      </c>
      <c r="B139" t="s">
        <v>29</v>
      </c>
      <c r="C139">
        <v>3302</v>
      </c>
      <c r="D139">
        <v>409418</v>
      </c>
      <c r="E139">
        <v>9005</v>
      </c>
      <c r="F139">
        <v>1021151</v>
      </c>
      <c r="G139">
        <v>0</v>
      </c>
      <c r="H139">
        <v>0</v>
      </c>
      <c r="I139">
        <v>11406</v>
      </c>
      <c r="J139">
        <v>1623286</v>
      </c>
    </row>
    <row r="140" spans="1:10" customFormat="1" x14ac:dyDescent="0.35">
      <c r="A140">
        <v>138</v>
      </c>
      <c r="B140" t="s">
        <v>29</v>
      </c>
      <c r="C140">
        <v>3303</v>
      </c>
      <c r="D140">
        <v>412721</v>
      </c>
      <c r="E140">
        <v>7805</v>
      </c>
      <c r="F140">
        <v>1028956</v>
      </c>
      <c r="G140">
        <v>0</v>
      </c>
      <c r="H140">
        <v>0</v>
      </c>
      <c r="I140">
        <v>8704</v>
      </c>
      <c r="J140">
        <v>1631990</v>
      </c>
    </row>
    <row r="141" spans="1:10" customFormat="1" x14ac:dyDescent="0.35">
      <c r="A141">
        <v>139</v>
      </c>
      <c r="B141" t="s">
        <v>29</v>
      </c>
      <c r="C141">
        <v>5403</v>
      </c>
      <c r="D141">
        <v>418124</v>
      </c>
      <c r="E141">
        <v>14107</v>
      </c>
      <c r="F141">
        <v>1043063</v>
      </c>
      <c r="G141">
        <v>0</v>
      </c>
      <c r="H141">
        <v>0</v>
      </c>
      <c r="I141">
        <v>22211</v>
      </c>
      <c r="J141">
        <v>1654201</v>
      </c>
    </row>
    <row r="142" spans="1:10" customFormat="1" x14ac:dyDescent="0.35">
      <c r="A142">
        <v>140</v>
      </c>
      <c r="B142" t="s">
        <v>29</v>
      </c>
      <c r="C142">
        <v>3601</v>
      </c>
      <c r="D142">
        <v>421725</v>
      </c>
      <c r="E142">
        <v>9004</v>
      </c>
      <c r="F142">
        <v>1052067</v>
      </c>
      <c r="G142">
        <v>0</v>
      </c>
      <c r="H142">
        <v>0</v>
      </c>
      <c r="I142">
        <v>11106</v>
      </c>
      <c r="J142">
        <v>1665307</v>
      </c>
    </row>
    <row r="143" spans="1:10" customFormat="1" x14ac:dyDescent="0.35">
      <c r="A143">
        <v>141</v>
      </c>
      <c r="B143" t="s">
        <v>29</v>
      </c>
      <c r="C143">
        <v>4202</v>
      </c>
      <c r="D143">
        <v>425927</v>
      </c>
      <c r="E143">
        <v>12307</v>
      </c>
      <c r="F143">
        <v>1064374</v>
      </c>
      <c r="G143">
        <v>0</v>
      </c>
      <c r="H143">
        <v>0</v>
      </c>
      <c r="I143">
        <v>21313</v>
      </c>
      <c r="J143">
        <v>1686620</v>
      </c>
    </row>
    <row r="144" spans="1:10" customFormat="1" x14ac:dyDescent="0.35">
      <c r="A144">
        <v>142</v>
      </c>
      <c r="B144" t="s">
        <v>29</v>
      </c>
      <c r="C144">
        <v>5402</v>
      </c>
      <c r="D144">
        <v>431329</v>
      </c>
      <c r="E144">
        <v>28217</v>
      </c>
      <c r="F144">
        <v>1092591</v>
      </c>
      <c r="G144">
        <v>0</v>
      </c>
      <c r="H144">
        <v>0</v>
      </c>
      <c r="I144">
        <v>23115</v>
      </c>
      <c r="J144">
        <v>1709735</v>
      </c>
    </row>
    <row r="145" spans="1:10" customFormat="1" x14ac:dyDescent="0.35">
      <c r="A145">
        <v>143</v>
      </c>
      <c r="B145" t="s">
        <v>29</v>
      </c>
      <c r="C145">
        <v>3901</v>
      </c>
      <c r="D145">
        <v>435230</v>
      </c>
      <c r="E145">
        <v>9905</v>
      </c>
      <c r="F145">
        <v>1102496</v>
      </c>
      <c r="G145">
        <v>0</v>
      </c>
      <c r="H145">
        <v>0</v>
      </c>
      <c r="I145">
        <v>11706</v>
      </c>
      <c r="J145">
        <v>1721441</v>
      </c>
    </row>
    <row r="146" spans="1:10" customFormat="1" x14ac:dyDescent="0.35">
      <c r="A146">
        <v>144</v>
      </c>
      <c r="B146" t="s">
        <v>29</v>
      </c>
      <c r="C146">
        <v>3002</v>
      </c>
      <c r="D146">
        <v>438232</v>
      </c>
      <c r="E146">
        <v>8406</v>
      </c>
      <c r="F146">
        <v>1110902</v>
      </c>
      <c r="G146">
        <v>0</v>
      </c>
      <c r="H146">
        <v>0</v>
      </c>
      <c r="I146">
        <v>10505</v>
      </c>
      <c r="J146">
        <v>1731946</v>
      </c>
    </row>
    <row r="147" spans="1:10" customFormat="1" x14ac:dyDescent="0.35">
      <c r="A147">
        <v>145</v>
      </c>
      <c r="B147" t="s">
        <v>29</v>
      </c>
      <c r="C147">
        <v>5102</v>
      </c>
      <c r="D147">
        <v>443334</v>
      </c>
      <c r="E147">
        <v>12907</v>
      </c>
      <c r="F147">
        <v>1123809</v>
      </c>
      <c r="G147">
        <v>0</v>
      </c>
      <c r="H147">
        <v>0</v>
      </c>
      <c r="I147">
        <v>23411</v>
      </c>
      <c r="J147">
        <v>1755357</v>
      </c>
    </row>
    <row r="148" spans="1:10" customFormat="1" x14ac:dyDescent="0.35">
      <c r="A148">
        <v>146</v>
      </c>
      <c r="B148" t="s">
        <v>29</v>
      </c>
      <c r="C148">
        <v>4503</v>
      </c>
      <c r="D148">
        <v>447837</v>
      </c>
      <c r="E148">
        <v>12008</v>
      </c>
      <c r="F148">
        <v>1135817</v>
      </c>
      <c r="G148">
        <v>0</v>
      </c>
      <c r="H148">
        <v>0</v>
      </c>
      <c r="I148">
        <v>20410</v>
      </c>
      <c r="J148">
        <v>1775767</v>
      </c>
    </row>
    <row r="149" spans="1:10" customFormat="1" x14ac:dyDescent="0.35">
      <c r="A149">
        <v>147</v>
      </c>
      <c r="B149" t="s">
        <v>29</v>
      </c>
      <c r="C149">
        <v>5102</v>
      </c>
      <c r="D149">
        <v>452939</v>
      </c>
      <c r="E149">
        <v>13507</v>
      </c>
      <c r="F149">
        <v>1149324</v>
      </c>
      <c r="G149">
        <v>0</v>
      </c>
      <c r="H149">
        <v>0</v>
      </c>
      <c r="I149">
        <v>22811</v>
      </c>
      <c r="J149">
        <v>1798578</v>
      </c>
    </row>
    <row r="150" spans="1:10" customFormat="1" x14ac:dyDescent="0.35">
      <c r="A150">
        <v>148</v>
      </c>
      <c r="B150" t="s">
        <v>29</v>
      </c>
      <c r="C150">
        <v>3302</v>
      </c>
      <c r="D150">
        <v>456241</v>
      </c>
      <c r="E150">
        <v>8404</v>
      </c>
      <c r="F150">
        <v>1157728</v>
      </c>
      <c r="G150">
        <v>0</v>
      </c>
      <c r="H150">
        <v>0</v>
      </c>
      <c r="I150">
        <v>11705</v>
      </c>
      <c r="J150">
        <v>1810283</v>
      </c>
    </row>
    <row r="151" spans="1:10" customFormat="1" x14ac:dyDescent="0.35">
      <c r="A151">
        <v>149</v>
      </c>
      <c r="B151" t="s">
        <v>29</v>
      </c>
      <c r="C151">
        <v>5404</v>
      </c>
      <c r="D151">
        <v>461645</v>
      </c>
      <c r="E151">
        <v>13808</v>
      </c>
      <c r="F151">
        <v>1171536</v>
      </c>
      <c r="G151">
        <v>0</v>
      </c>
      <c r="H151">
        <v>0</v>
      </c>
      <c r="I151">
        <v>22811</v>
      </c>
      <c r="J151">
        <v>1833094</v>
      </c>
    </row>
    <row r="152" spans="1:10" customFormat="1" x14ac:dyDescent="0.35">
      <c r="A152">
        <v>150</v>
      </c>
      <c r="B152" t="s">
        <v>29</v>
      </c>
      <c r="C152">
        <v>5103</v>
      </c>
      <c r="D152">
        <v>466748</v>
      </c>
      <c r="E152">
        <v>13207</v>
      </c>
      <c r="F152">
        <v>1184743</v>
      </c>
      <c r="G152">
        <v>0</v>
      </c>
      <c r="H152">
        <v>0</v>
      </c>
      <c r="I152">
        <v>22511</v>
      </c>
      <c r="J152">
        <v>1855605</v>
      </c>
    </row>
    <row r="153" spans="1:10" customFormat="1" x14ac:dyDescent="0.35">
      <c r="A153">
        <v>151</v>
      </c>
      <c r="B153" t="s">
        <v>29</v>
      </c>
      <c r="C153">
        <v>3602</v>
      </c>
      <c r="D153">
        <v>470350</v>
      </c>
      <c r="E153">
        <v>9005</v>
      </c>
      <c r="F153">
        <v>1193748</v>
      </c>
      <c r="G153">
        <v>0</v>
      </c>
      <c r="H153">
        <v>0</v>
      </c>
      <c r="I153">
        <v>11706</v>
      </c>
      <c r="J153">
        <v>1867311</v>
      </c>
    </row>
    <row r="154" spans="1:10" customFormat="1" x14ac:dyDescent="0.35">
      <c r="A154">
        <v>152</v>
      </c>
      <c r="B154" t="s">
        <v>29</v>
      </c>
      <c r="C154">
        <v>3001</v>
      </c>
      <c r="D154">
        <v>473351</v>
      </c>
      <c r="E154">
        <v>7204</v>
      </c>
      <c r="F154">
        <v>1200952</v>
      </c>
      <c r="G154">
        <v>0</v>
      </c>
      <c r="H154">
        <v>0</v>
      </c>
      <c r="I154">
        <v>8104</v>
      </c>
      <c r="J154">
        <v>1875415</v>
      </c>
    </row>
    <row r="155" spans="1:10" customFormat="1" x14ac:dyDescent="0.35">
      <c r="A155">
        <v>153</v>
      </c>
      <c r="B155" t="s">
        <v>29</v>
      </c>
      <c r="C155">
        <v>3302</v>
      </c>
      <c r="D155">
        <v>476653</v>
      </c>
      <c r="E155">
        <v>8704</v>
      </c>
      <c r="F155">
        <v>1209656</v>
      </c>
      <c r="G155">
        <v>0</v>
      </c>
      <c r="H155">
        <v>0</v>
      </c>
      <c r="I155">
        <v>11407</v>
      </c>
      <c r="J155">
        <v>1886822</v>
      </c>
    </row>
    <row r="156" spans="1:10" customFormat="1" x14ac:dyDescent="0.35">
      <c r="A156">
        <v>154</v>
      </c>
      <c r="B156" t="s">
        <v>29</v>
      </c>
      <c r="C156">
        <v>3002</v>
      </c>
      <c r="D156">
        <v>479655</v>
      </c>
      <c r="E156">
        <v>9006</v>
      </c>
      <c r="F156">
        <v>1218662</v>
      </c>
      <c r="G156">
        <v>0</v>
      </c>
      <c r="H156">
        <v>0</v>
      </c>
      <c r="I156">
        <v>11705</v>
      </c>
      <c r="J156">
        <v>1898527</v>
      </c>
    </row>
    <row r="157" spans="1:10" customFormat="1" x14ac:dyDescent="0.35">
      <c r="A157">
        <v>155</v>
      </c>
      <c r="B157" t="s">
        <v>29</v>
      </c>
      <c r="C157">
        <v>5103</v>
      </c>
      <c r="D157">
        <v>484758</v>
      </c>
      <c r="E157">
        <v>14108</v>
      </c>
      <c r="F157">
        <v>1232770</v>
      </c>
      <c r="G157">
        <v>0</v>
      </c>
      <c r="H157">
        <v>0</v>
      </c>
      <c r="I157">
        <v>23113</v>
      </c>
      <c r="J157">
        <v>1921640</v>
      </c>
    </row>
    <row r="158" spans="1:10" customFormat="1" x14ac:dyDescent="0.35">
      <c r="A158">
        <v>156</v>
      </c>
      <c r="B158" t="s">
        <v>29</v>
      </c>
      <c r="C158">
        <v>4803</v>
      </c>
      <c r="D158">
        <v>489561</v>
      </c>
      <c r="E158">
        <v>12907</v>
      </c>
      <c r="F158">
        <v>1245677</v>
      </c>
      <c r="G158">
        <v>0</v>
      </c>
      <c r="H158">
        <v>0</v>
      </c>
      <c r="I158">
        <v>22814</v>
      </c>
      <c r="J158">
        <v>1944454</v>
      </c>
    </row>
    <row r="159" spans="1:10" customFormat="1" x14ac:dyDescent="0.35">
      <c r="A159">
        <v>157</v>
      </c>
      <c r="B159" t="s">
        <v>29</v>
      </c>
      <c r="C159">
        <v>5403</v>
      </c>
      <c r="D159">
        <v>494964</v>
      </c>
      <c r="E159">
        <v>13207</v>
      </c>
      <c r="F159">
        <v>1258884</v>
      </c>
      <c r="G159">
        <v>0</v>
      </c>
      <c r="H159">
        <v>0</v>
      </c>
      <c r="I159">
        <v>21314</v>
      </c>
      <c r="J159">
        <v>1965768</v>
      </c>
    </row>
    <row r="160" spans="1:10" customFormat="1" x14ac:dyDescent="0.35">
      <c r="A160">
        <v>158</v>
      </c>
      <c r="B160" t="s">
        <v>29</v>
      </c>
      <c r="C160">
        <v>3603</v>
      </c>
      <c r="D160">
        <v>498567</v>
      </c>
      <c r="E160">
        <v>8405</v>
      </c>
      <c r="F160">
        <v>1267289</v>
      </c>
      <c r="G160">
        <v>0</v>
      </c>
      <c r="H160">
        <v>0</v>
      </c>
      <c r="I160">
        <v>10805</v>
      </c>
      <c r="J160">
        <v>1976573</v>
      </c>
    </row>
    <row r="161" spans="1:10" customFormat="1" x14ac:dyDescent="0.35">
      <c r="A161">
        <v>159</v>
      </c>
      <c r="B161" t="s">
        <v>29</v>
      </c>
      <c r="C161">
        <v>3602</v>
      </c>
      <c r="D161">
        <v>502169</v>
      </c>
      <c r="E161">
        <v>8706</v>
      </c>
      <c r="F161">
        <v>1275995</v>
      </c>
      <c r="G161">
        <v>0</v>
      </c>
      <c r="H161">
        <v>0</v>
      </c>
      <c r="I161">
        <v>11106</v>
      </c>
      <c r="J161">
        <v>1987679</v>
      </c>
    </row>
    <row r="162" spans="1:10" customFormat="1" x14ac:dyDescent="0.35">
      <c r="A162">
        <v>160</v>
      </c>
      <c r="B162" t="s">
        <v>29</v>
      </c>
      <c r="C162">
        <v>3302</v>
      </c>
      <c r="D162">
        <v>505471</v>
      </c>
      <c r="E162">
        <v>8705</v>
      </c>
      <c r="F162">
        <v>1284700</v>
      </c>
      <c r="G162">
        <v>0</v>
      </c>
      <c r="H162">
        <v>0</v>
      </c>
      <c r="I162">
        <v>11406</v>
      </c>
      <c r="J162">
        <v>1999085</v>
      </c>
    </row>
    <row r="163" spans="1:10" customFormat="1" x14ac:dyDescent="0.35">
      <c r="A163">
        <v>161</v>
      </c>
      <c r="B163" t="s">
        <v>29</v>
      </c>
      <c r="C163">
        <v>5702</v>
      </c>
      <c r="D163">
        <v>511173</v>
      </c>
      <c r="E163">
        <v>13507</v>
      </c>
      <c r="F163">
        <v>1298207</v>
      </c>
      <c r="G163">
        <v>0</v>
      </c>
      <c r="H163">
        <v>0</v>
      </c>
      <c r="I163">
        <v>23111</v>
      </c>
      <c r="J163">
        <v>2022196</v>
      </c>
    </row>
    <row r="164" spans="1:10" customFormat="1" x14ac:dyDescent="0.35">
      <c r="A164">
        <v>162</v>
      </c>
      <c r="B164" t="s">
        <v>29</v>
      </c>
      <c r="C164">
        <v>3301</v>
      </c>
      <c r="D164">
        <v>514474</v>
      </c>
      <c r="E164">
        <v>9304</v>
      </c>
      <c r="F164">
        <v>1307511</v>
      </c>
      <c r="G164">
        <v>0</v>
      </c>
      <c r="H164">
        <v>0</v>
      </c>
      <c r="I164">
        <v>11406</v>
      </c>
      <c r="J164">
        <v>2033602</v>
      </c>
    </row>
    <row r="165" spans="1:10" customFormat="1" x14ac:dyDescent="0.35">
      <c r="A165">
        <v>163</v>
      </c>
      <c r="B165" t="s">
        <v>29</v>
      </c>
      <c r="C165">
        <v>3002</v>
      </c>
      <c r="D165">
        <v>517476</v>
      </c>
      <c r="E165">
        <v>8706</v>
      </c>
      <c r="F165">
        <v>1316217</v>
      </c>
      <c r="G165">
        <v>0</v>
      </c>
      <c r="H165">
        <v>0</v>
      </c>
      <c r="I165">
        <v>11706</v>
      </c>
      <c r="J165">
        <v>2045308</v>
      </c>
    </row>
    <row r="166" spans="1:10" customFormat="1" x14ac:dyDescent="0.35">
      <c r="A166">
        <v>164</v>
      </c>
      <c r="B166" t="s">
        <v>29</v>
      </c>
      <c r="C166">
        <v>3602</v>
      </c>
      <c r="D166">
        <v>521078</v>
      </c>
      <c r="E166">
        <v>8706</v>
      </c>
      <c r="F166">
        <v>1324923</v>
      </c>
      <c r="G166">
        <v>0</v>
      </c>
      <c r="H166">
        <v>0</v>
      </c>
      <c r="I166">
        <v>12006</v>
      </c>
      <c r="J166">
        <v>2057314</v>
      </c>
    </row>
    <row r="167" spans="1:10" customFormat="1" x14ac:dyDescent="0.35">
      <c r="A167">
        <v>165</v>
      </c>
      <c r="B167" t="s">
        <v>29</v>
      </c>
      <c r="C167">
        <v>4802</v>
      </c>
      <c r="D167">
        <v>525880</v>
      </c>
      <c r="E167">
        <v>12607</v>
      </c>
      <c r="F167">
        <v>1337530</v>
      </c>
      <c r="G167">
        <v>0</v>
      </c>
      <c r="H167">
        <v>0</v>
      </c>
      <c r="I167">
        <v>21911</v>
      </c>
      <c r="J167">
        <v>2079225</v>
      </c>
    </row>
    <row r="168" spans="1:10" customFormat="1" x14ac:dyDescent="0.35">
      <c r="A168">
        <v>166</v>
      </c>
      <c r="B168" t="s">
        <v>29</v>
      </c>
      <c r="C168">
        <v>3302</v>
      </c>
      <c r="D168">
        <v>529182</v>
      </c>
      <c r="E168">
        <v>9005</v>
      </c>
      <c r="F168">
        <v>1346535</v>
      </c>
      <c r="G168">
        <v>0</v>
      </c>
      <c r="H168">
        <v>0</v>
      </c>
      <c r="I168">
        <v>11106</v>
      </c>
      <c r="J168">
        <v>2090331</v>
      </c>
    </row>
    <row r="169" spans="1:10" customFormat="1" x14ac:dyDescent="0.35">
      <c r="A169">
        <v>167</v>
      </c>
      <c r="B169" t="s">
        <v>29</v>
      </c>
      <c r="C169">
        <v>3603</v>
      </c>
      <c r="D169">
        <v>532785</v>
      </c>
      <c r="E169">
        <v>8705</v>
      </c>
      <c r="F169">
        <v>1355240</v>
      </c>
      <c r="G169">
        <v>0</v>
      </c>
      <c r="H169">
        <v>0</v>
      </c>
      <c r="I169">
        <v>11406</v>
      </c>
      <c r="J169">
        <v>2101737</v>
      </c>
    </row>
    <row r="170" spans="1:10" customFormat="1" x14ac:dyDescent="0.35">
      <c r="A170">
        <v>168</v>
      </c>
      <c r="B170" t="s">
        <v>29</v>
      </c>
      <c r="C170">
        <v>5104</v>
      </c>
      <c r="D170">
        <v>537889</v>
      </c>
      <c r="E170">
        <v>13808</v>
      </c>
      <c r="F170">
        <v>1369048</v>
      </c>
      <c r="G170">
        <v>0</v>
      </c>
      <c r="H170">
        <v>0</v>
      </c>
      <c r="I170">
        <v>22513</v>
      </c>
      <c r="J170">
        <v>2124250</v>
      </c>
    </row>
    <row r="171" spans="1:10" customFormat="1" x14ac:dyDescent="0.35">
      <c r="A171">
        <v>169</v>
      </c>
      <c r="B171" t="s">
        <v>29</v>
      </c>
      <c r="C171">
        <v>3301</v>
      </c>
      <c r="D171">
        <v>541190</v>
      </c>
      <c r="E171">
        <v>9005</v>
      </c>
      <c r="F171">
        <v>1378053</v>
      </c>
      <c r="G171">
        <v>0</v>
      </c>
      <c r="H171">
        <v>0</v>
      </c>
      <c r="I171">
        <v>11406</v>
      </c>
      <c r="J171">
        <v>2135656</v>
      </c>
    </row>
    <row r="172" spans="1:10" customFormat="1" x14ac:dyDescent="0.35">
      <c r="A172">
        <v>170</v>
      </c>
      <c r="B172" t="s">
        <v>29</v>
      </c>
      <c r="C172">
        <v>5103</v>
      </c>
      <c r="D172">
        <v>546293</v>
      </c>
      <c r="E172">
        <v>12907</v>
      </c>
      <c r="F172">
        <v>1390960</v>
      </c>
      <c r="G172">
        <v>0</v>
      </c>
      <c r="H172">
        <v>0</v>
      </c>
      <c r="I172">
        <v>22212</v>
      </c>
      <c r="J172">
        <v>2157868</v>
      </c>
    </row>
    <row r="173" spans="1:10" customFormat="1" x14ac:dyDescent="0.35">
      <c r="A173">
        <v>171</v>
      </c>
      <c r="B173" t="s">
        <v>29</v>
      </c>
      <c r="C173">
        <v>3002</v>
      </c>
      <c r="D173">
        <v>549295</v>
      </c>
      <c r="E173">
        <v>9005</v>
      </c>
      <c r="F173">
        <v>1399965</v>
      </c>
      <c r="G173">
        <v>0</v>
      </c>
      <c r="H173">
        <v>0</v>
      </c>
      <c r="I173">
        <v>11406</v>
      </c>
      <c r="J173">
        <v>2169274</v>
      </c>
    </row>
    <row r="174" spans="1:10" customFormat="1" x14ac:dyDescent="0.35">
      <c r="A174">
        <v>172</v>
      </c>
      <c r="B174" t="s">
        <v>29</v>
      </c>
      <c r="C174">
        <v>4801</v>
      </c>
      <c r="D174">
        <v>554096</v>
      </c>
      <c r="E174">
        <v>13508</v>
      </c>
      <c r="F174">
        <v>1413473</v>
      </c>
      <c r="G174">
        <v>0</v>
      </c>
      <c r="H174">
        <v>0</v>
      </c>
      <c r="I174">
        <v>22212</v>
      </c>
      <c r="J174">
        <v>2191486</v>
      </c>
    </row>
    <row r="175" spans="1:10" customFormat="1" x14ac:dyDescent="0.35">
      <c r="A175">
        <v>173</v>
      </c>
      <c r="B175" t="s">
        <v>29</v>
      </c>
      <c r="C175">
        <v>5102</v>
      </c>
      <c r="D175">
        <v>559198</v>
      </c>
      <c r="E175">
        <v>12907</v>
      </c>
      <c r="F175">
        <v>1426380</v>
      </c>
      <c r="G175">
        <v>0</v>
      </c>
      <c r="H175">
        <v>0</v>
      </c>
      <c r="I175">
        <v>21912</v>
      </c>
      <c r="J175">
        <v>2213398</v>
      </c>
    </row>
    <row r="176" spans="1:10" customFormat="1" x14ac:dyDescent="0.35">
      <c r="A176">
        <v>174</v>
      </c>
      <c r="B176" t="s">
        <v>29</v>
      </c>
      <c r="C176">
        <v>3601</v>
      </c>
      <c r="D176">
        <v>562799</v>
      </c>
      <c r="E176">
        <v>8105</v>
      </c>
      <c r="F176">
        <v>1434485</v>
      </c>
      <c r="G176">
        <v>0</v>
      </c>
      <c r="H176">
        <v>0</v>
      </c>
      <c r="I176">
        <v>11107</v>
      </c>
      <c r="J176">
        <v>2224505</v>
      </c>
    </row>
    <row r="177" spans="1:10" customFormat="1" x14ac:dyDescent="0.35">
      <c r="A177">
        <v>175</v>
      </c>
      <c r="B177" t="s">
        <v>29</v>
      </c>
      <c r="C177">
        <v>2702</v>
      </c>
      <c r="D177">
        <v>565501</v>
      </c>
      <c r="E177">
        <v>8105</v>
      </c>
      <c r="F177">
        <v>1442590</v>
      </c>
      <c r="G177">
        <v>0</v>
      </c>
      <c r="H177">
        <v>0</v>
      </c>
      <c r="I177">
        <v>9305</v>
      </c>
      <c r="J177">
        <v>2233810</v>
      </c>
    </row>
    <row r="178" spans="1:10" customFormat="1" x14ac:dyDescent="0.35">
      <c r="A178">
        <v>176</v>
      </c>
      <c r="B178" t="s">
        <v>29</v>
      </c>
      <c r="C178">
        <v>4803</v>
      </c>
      <c r="D178">
        <v>570304</v>
      </c>
      <c r="E178">
        <v>13208</v>
      </c>
      <c r="F178">
        <v>1455798</v>
      </c>
      <c r="G178">
        <v>0</v>
      </c>
      <c r="H178">
        <v>0</v>
      </c>
      <c r="I178">
        <v>21911</v>
      </c>
      <c r="J178">
        <v>2255721</v>
      </c>
    </row>
    <row r="179" spans="1:10" customFormat="1" x14ac:dyDescent="0.35">
      <c r="A179">
        <v>177</v>
      </c>
      <c r="B179" t="s">
        <v>29</v>
      </c>
      <c r="C179">
        <v>3002</v>
      </c>
      <c r="D179">
        <v>573306</v>
      </c>
      <c r="E179">
        <v>9006</v>
      </c>
      <c r="F179">
        <v>1464804</v>
      </c>
      <c r="G179">
        <v>0</v>
      </c>
      <c r="H179">
        <v>0</v>
      </c>
      <c r="I179">
        <v>11707</v>
      </c>
      <c r="J179">
        <v>2267428</v>
      </c>
    </row>
    <row r="180" spans="1:10" customFormat="1" x14ac:dyDescent="0.35">
      <c r="A180">
        <v>178</v>
      </c>
      <c r="B180" t="s">
        <v>29</v>
      </c>
      <c r="C180">
        <v>4802</v>
      </c>
      <c r="D180">
        <v>578108</v>
      </c>
      <c r="E180">
        <v>12306</v>
      </c>
      <c r="F180">
        <v>1477110</v>
      </c>
      <c r="G180">
        <v>0</v>
      </c>
      <c r="H180">
        <v>0</v>
      </c>
      <c r="I180">
        <v>21311</v>
      </c>
      <c r="J180">
        <v>2288739</v>
      </c>
    </row>
    <row r="181" spans="1:10" customFormat="1" x14ac:dyDescent="0.35">
      <c r="A181">
        <v>179</v>
      </c>
      <c r="B181" t="s">
        <v>29</v>
      </c>
      <c r="C181">
        <v>5402</v>
      </c>
      <c r="D181">
        <v>583510</v>
      </c>
      <c r="E181">
        <v>13507</v>
      </c>
      <c r="F181">
        <v>1490617</v>
      </c>
      <c r="G181">
        <v>0</v>
      </c>
      <c r="H181">
        <v>0</v>
      </c>
      <c r="I181">
        <v>22815</v>
      </c>
      <c r="J181">
        <v>2311554</v>
      </c>
    </row>
    <row r="182" spans="1:10" customFormat="1" x14ac:dyDescent="0.35">
      <c r="A182">
        <v>180</v>
      </c>
      <c r="B182" t="s">
        <v>29</v>
      </c>
      <c r="C182">
        <v>5403</v>
      </c>
      <c r="D182">
        <v>588913</v>
      </c>
      <c r="E182">
        <v>12908</v>
      </c>
      <c r="F182">
        <v>1503525</v>
      </c>
      <c r="G182">
        <v>0</v>
      </c>
      <c r="H182">
        <v>0</v>
      </c>
      <c r="I182">
        <v>21912</v>
      </c>
      <c r="J182">
        <v>2333466</v>
      </c>
    </row>
    <row r="183" spans="1:10" customFormat="1" x14ac:dyDescent="0.35">
      <c r="A183">
        <v>181</v>
      </c>
      <c r="B183" t="s">
        <v>29</v>
      </c>
      <c r="C183">
        <v>4501</v>
      </c>
      <c r="D183">
        <v>593414</v>
      </c>
      <c r="E183">
        <v>12907</v>
      </c>
      <c r="F183">
        <v>1516432</v>
      </c>
      <c r="G183">
        <v>0</v>
      </c>
      <c r="H183">
        <v>0</v>
      </c>
      <c r="I183">
        <v>21312</v>
      </c>
      <c r="J183">
        <v>2354778</v>
      </c>
    </row>
    <row r="184" spans="1:10" customFormat="1" x14ac:dyDescent="0.35">
      <c r="A184">
        <v>182</v>
      </c>
      <c r="B184" t="s">
        <v>29</v>
      </c>
      <c r="C184">
        <v>4802</v>
      </c>
      <c r="D184">
        <v>598216</v>
      </c>
      <c r="E184">
        <v>13206</v>
      </c>
      <c r="F184">
        <v>1529638</v>
      </c>
      <c r="G184">
        <v>0</v>
      </c>
      <c r="H184">
        <v>0</v>
      </c>
      <c r="I184">
        <v>21912</v>
      </c>
      <c r="J184">
        <v>2376690</v>
      </c>
    </row>
    <row r="185" spans="1:10" customFormat="1" x14ac:dyDescent="0.35">
      <c r="A185">
        <v>183</v>
      </c>
      <c r="B185" t="s">
        <v>29</v>
      </c>
      <c r="C185">
        <v>5404</v>
      </c>
      <c r="D185">
        <v>603620</v>
      </c>
      <c r="E185">
        <v>13207</v>
      </c>
      <c r="F185">
        <v>1542845</v>
      </c>
      <c r="G185">
        <v>0</v>
      </c>
      <c r="H185">
        <v>0</v>
      </c>
      <c r="I185">
        <v>21912</v>
      </c>
      <c r="J185">
        <v>2398602</v>
      </c>
    </row>
    <row r="186" spans="1:10" customFormat="1" x14ac:dyDescent="0.35">
      <c r="A186">
        <v>184</v>
      </c>
      <c r="B186" t="s">
        <v>29</v>
      </c>
      <c r="C186">
        <v>5104</v>
      </c>
      <c r="D186">
        <v>608724</v>
      </c>
      <c r="E186">
        <v>12607</v>
      </c>
      <c r="F186">
        <v>1555452</v>
      </c>
      <c r="G186">
        <v>0</v>
      </c>
      <c r="H186">
        <v>0</v>
      </c>
      <c r="I186">
        <v>22213</v>
      </c>
      <c r="J186">
        <v>2420815</v>
      </c>
    </row>
    <row r="187" spans="1:10" customFormat="1" x14ac:dyDescent="0.35">
      <c r="A187">
        <v>185</v>
      </c>
      <c r="B187" t="s">
        <v>29</v>
      </c>
      <c r="C187">
        <v>4502</v>
      </c>
      <c r="D187">
        <v>613226</v>
      </c>
      <c r="E187">
        <v>12007</v>
      </c>
      <c r="F187">
        <v>1567459</v>
      </c>
      <c r="G187">
        <v>0</v>
      </c>
      <c r="H187">
        <v>0</v>
      </c>
      <c r="I187">
        <v>20711</v>
      </c>
      <c r="J187">
        <v>2441526</v>
      </c>
    </row>
    <row r="188" spans="1:10" customFormat="1" x14ac:dyDescent="0.35">
      <c r="A188">
        <v>186</v>
      </c>
      <c r="B188" t="s">
        <v>29</v>
      </c>
      <c r="C188">
        <v>4803</v>
      </c>
      <c r="D188">
        <v>618029</v>
      </c>
      <c r="E188">
        <v>11407</v>
      </c>
      <c r="F188">
        <v>1578866</v>
      </c>
      <c r="G188">
        <v>0</v>
      </c>
      <c r="H188">
        <v>0</v>
      </c>
      <c r="I188">
        <v>17408</v>
      </c>
      <c r="J188">
        <v>2458934</v>
      </c>
    </row>
    <row r="189" spans="1:10" customFormat="1" x14ac:dyDescent="0.35">
      <c r="A189">
        <v>187</v>
      </c>
      <c r="B189" t="s">
        <v>29</v>
      </c>
      <c r="C189">
        <v>3002</v>
      </c>
      <c r="D189">
        <v>621031</v>
      </c>
      <c r="E189">
        <v>8404</v>
      </c>
      <c r="F189">
        <v>1587270</v>
      </c>
      <c r="G189">
        <v>0</v>
      </c>
      <c r="H189">
        <v>0</v>
      </c>
      <c r="I189">
        <v>11406</v>
      </c>
      <c r="J189">
        <v>2470340</v>
      </c>
    </row>
    <row r="190" spans="1:10" customFormat="1" x14ac:dyDescent="0.35">
      <c r="A190">
        <v>188</v>
      </c>
      <c r="B190" t="s">
        <v>29</v>
      </c>
      <c r="C190">
        <v>3302</v>
      </c>
      <c r="D190">
        <v>624333</v>
      </c>
      <c r="E190">
        <v>8405</v>
      </c>
      <c r="F190">
        <v>1595675</v>
      </c>
      <c r="G190">
        <v>0</v>
      </c>
      <c r="H190">
        <v>0</v>
      </c>
      <c r="I190">
        <v>11107</v>
      </c>
      <c r="J190">
        <v>2481447</v>
      </c>
    </row>
    <row r="191" spans="1:10" customFormat="1" x14ac:dyDescent="0.35">
      <c r="A191">
        <v>189</v>
      </c>
      <c r="B191" t="s">
        <v>29</v>
      </c>
      <c r="C191">
        <v>3302</v>
      </c>
      <c r="D191">
        <v>627635</v>
      </c>
      <c r="E191">
        <v>8106</v>
      </c>
      <c r="F191">
        <v>1603781</v>
      </c>
      <c r="G191">
        <v>0</v>
      </c>
      <c r="H191">
        <v>0</v>
      </c>
      <c r="I191">
        <v>9305</v>
      </c>
      <c r="J191">
        <v>2490752</v>
      </c>
    </row>
    <row r="192" spans="1:10" customFormat="1" x14ac:dyDescent="0.35">
      <c r="A192">
        <v>190</v>
      </c>
      <c r="B192" t="s">
        <v>29</v>
      </c>
      <c r="C192">
        <v>4802</v>
      </c>
      <c r="D192">
        <v>632437</v>
      </c>
      <c r="E192">
        <v>12906</v>
      </c>
      <c r="F192">
        <v>1616687</v>
      </c>
      <c r="G192">
        <v>0</v>
      </c>
      <c r="H192">
        <v>0</v>
      </c>
      <c r="I192">
        <v>22212</v>
      </c>
      <c r="J192">
        <v>2512964</v>
      </c>
    </row>
    <row r="193" spans="1:10" customFormat="1" x14ac:dyDescent="0.35">
      <c r="A193">
        <v>191</v>
      </c>
      <c r="B193" t="s">
        <v>29</v>
      </c>
      <c r="C193">
        <v>3002</v>
      </c>
      <c r="D193">
        <v>635439</v>
      </c>
      <c r="E193">
        <v>7203</v>
      </c>
      <c r="F193">
        <v>1623890</v>
      </c>
      <c r="G193">
        <v>0</v>
      </c>
      <c r="H193">
        <v>0</v>
      </c>
      <c r="I193">
        <v>8104</v>
      </c>
      <c r="J193">
        <v>2521068</v>
      </c>
    </row>
    <row r="194" spans="1:10" customFormat="1" x14ac:dyDescent="0.35">
      <c r="A194">
        <v>192</v>
      </c>
      <c r="B194" t="s">
        <v>29</v>
      </c>
      <c r="C194">
        <v>5403</v>
      </c>
      <c r="D194">
        <v>640842</v>
      </c>
      <c r="E194">
        <v>13506</v>
      </c>
      <c r="F194">
        <v>1637396</v>
      </c>
      <c r="G194">
        <v>0</v>
      </c>
      <c r="H194">
        <v>0</v>
      </c>
      <c r="I194">
        <v>20111</v>
      </c>
      <c r="J194">
        <v>2541179</v>
      </c>
    </row>
    <row r="195" spans="1:10" customFormat="1" x14ac:dyDescent="0.35">
      <c r="A195">
        <v>193</v>
      </c>
      <c r="B195" t="s">
        <v>29</v>
      </c>
      <c r="C195">
        <v>3902</v>
      </c>
      <c r="D195">
        <v>644744</v>
      </c>
      <c r="E195">
        <v>15609</v>
      </c>
      <c r="F195">
        <v>1653005</v>
      </c>
      <c r="G195">
        <v>0</v>
      </c>
      <c r="H195">
        <v>0</v>
      </c>
      <c r="I195">
        <v>18610</v>
      </c>
      <c r="J195">
        <v>2559789</v>
      </c>
    </row>
    <row r="196" spans="1:10" customFormat="1" x14ac:dyDescent="0.35">
      <c r="A196">
        <v>194</v>
      </c>
      <c r="B196" t="s">
        <v>29</v>
      </c>
      <c r="C196">
        <v>3302</v>
      </c>
      <c r="D196">
        <v>648046</v>
      </c>
      <c r="E196">
        <v>8705</v>
      </c>
      <c r="F196">
        <v>1661710</v>
      </c>
      <c r="G196">
        <v>0</v>
      </c>
      <c r="H196">
        <v>0</v>
      </c>
      <c r="I196">
        <v>11106</v>
      </c>
      <c r="J196">
        <v>2570895</v>
      </c>
    </row>
    <row r="197" spans="1:10" customFormat="1" x14ac:dyDescent="0.35">
      <c r="A197">
        <v>195</v>
      </c>
      <c r="B197" t="s">
        <v>29</v>
      </c>
      <c r="C197">
        <v>4802</v>
      </c>
      <c r="D197">
        <v>652848</v>
      </c>
      <c r="E197">
        <v>13506</v>
      </c>
      <c r="F197">
        <v>1675216</v>
      </c>
      <c r="G197">
        <v>0</v>
      </c>
      <c r="H197">
        <v>0</v>
      </c>
      <c r="I197">
        <v>22512</v>
      </c>
      <c r="J197">
        <v>2593407</v>
      </c>
    </row>
    <row r="198" spans="1:10" customFormat="1" x14ac:dyDescent="0.35">
      <c r="A198">
        <v>196</v>
      </c>
      <c r="B198" t="s">
        <v>29</v>
      </c>
      <c r="C198">
        <v>3302</v>
      </c>
      <c r="D198">
        <v>656150</v>
      </c>
      <c r="E198">
        <v>8406</v>
      </c>
      <c r="F198">
        <v>1683622</v>
      </c>
      <c r="G198">
        <v>0</v>
      </c>
      <c r="H198">
        <v>0</v>
      </c>
      <c r="I198">
        <v>11107</v>
      </c>
      <c r="J198">
        <v>2604514</v>
      </c>
    </row>
    <row r="199" spans="1:10" customFormat="1" x14ac:dyDescent="0.35">
      <c r="A199">
        <v>197</v>
      </c>
      <c r="B199" t="s">
        <v>29</v>
      </c>
      <c r="C199">
        <v>5103</v>
      </c>
      <c r="D199">
        <v>661253</v>
      </c>
      <c r="E199">
        <v>12907</v>
      </c>
      <c r="F199">
        <v>1696529</v>
      </c>
      <c r="G199">
        <v>0</v>
      </c>
      <c r="H199">
        <v>0</v>
      </c>
      <c r="I199">
        <v>21611</v>
      </c>
      <c r="J199">
        <v>2626125</v>
      </c>
    </row>
    <row r="200" spans="1:10" customFormat="1" x14ac:dyDescent="0.35">
      <c r="A200">
        <v>198</v>
      </c>
      <c r="B200" t="s">
        <v>29</v>
      </c>
      <c r="C200">
        <v>5403</v>
      </c>
      <c r="D200">
        <v>666656</v>
      </c>
      <c r="E200">
        <v>13807</v>
      </c>
      <c r="F200">
        <v>1710336</v>
      </c>
      <c r="G200">
        <v>0</v>
      </c>
      <c r="H200">
        <v>0</v>
      </c>
      <c r="I200">
        <v>22813</v>
      </c>
      <c r="J200">
        <v>2648938</v>
      </c>
    </row>
    <row r="201" spans="1:10" customFormat="1" x14ac:dyDescent="0.35">
      <c r="A201">
        <v>199</v>
      </c>
      <c r="B201" t="s">
        <v>29</v>
      </c>
      <c r="C201">
        <v>3302</v>
      </c>
      <c r="D201">
        <v>669958</v>
      </c>
      <c r="E201">
        <v>8705</v>
      </c>
      <c r="F201">
        <v>1719041</v>
      </c>
      <c r="G201">
        <v>0</v>
      </c>
      <c r="H201">
        <v>0</v>
      </c>
      <c r="I201">
        <v>10805</v>
      </c>
      <c r="J201">
        <v>2659743</v>
      </c>
    </row>
    <row r="202" spans="1:10" customFormat="1" x14ac:dyDescent="0.35">
      <c r="A202">
        <v>200</v>
      </c>
      <c r="B202" t="s">
        <v>29</v>
      </c>
      <c r="C202">
        <v>3001</v>
      </c>
      <c r="D202">
        <v>672959</v>
      </c>
      <c r="E202">
        <v>8704</v>
      </c>
      <c r="F202">
        <v>1727745</v>
      </c>
      <c r="G202">
        <v>0</v>
      </c>
      <c r="H202">
        <v>0</v>
      </c>
      <c r="I202">
        <v>11706</v>
      </c>
      <c r="J202">
        <v>2671449</v>
      </c>
    </row>
    <row r="203" spans="1:10" customFormat="1" x14ac:dyDescent="0.35">
      <c r="A203">
        <v>201</v>
      </c>
      <c r="B203" t="s">
        <v>29</v>
      </c>
      <c r="C203">
        <v>12607</v>
      </c>
      <c r="D203">
        <v>685566</v>
      </c>
      <c r="E203">
        <v>12608</v>
      </c>
      <c r="F203">
        <v>1740353</v>
      </c>
      <c r="G203">
        <v>0</v>
      </c>
      <c r="H203">
        <v>0</v>
      </c>
      <c r="I203">
        <v>21911</v>
      </c>
      <c r="J203">
        <v>2693360</v>
      </c>
    </row>
    <row r="204" spans="1:10" customFormat="1" x14ac:dyDescent="0.35">
      <c r="A204">
        <v>202</v>
      </c>
      <c r="B204" t="s">
        <v>29</v>
      </c>
      <c r="C204">
        <v>3902</v>
      </c>
      <c r="D204">
        <v>689468</v>
      </c>
      <c r="E204">
        <v>8705</v>
      </c>
      <c r="F204">
        <v>1749058</v>
      </c>
      <c r="G204">
        <v>0</v>
      </c>
      <c r="H204">
        <v>0</v>
      </c>
      <c r="I204">
        <v>11406</v>
      </c>
      <c r="J204">
        <v>2704766</v>
      </c>
    </row>
    <row r="205" spans="1:10" customFormat="1" x14ac:dyDescent="0.35">
      <c r="A205">
        <v>203</v>
      </c>
      <c r="B205" t="s">
        <v>29</v>
      </c>
      <c r="C205">
        <v>5103</v>
      </c>
      <c r="D205">
        <v>694571</v>
      </c>
      <c r="E205">
        <v>21011</v>
      </c>
      <c r="F205">
        <v>1770069</v>
      </c>
      <c r="G205">
        <v>0</v>
      </c>
      <c r="H205">
        <v>0</v>
      </c>
      <c r="I205">
        <v>22515</v>
      </c>
      <c r="J205">
        <v>2727281</v>
      </c>
    </row>
    <row r="206" spans="1:10" customFormat="1" x14ac:dyDescent="0.35">
      <c r="A206">
        <v>204</v>
      </c>
      <c r="B206" t="s">
        <v>29</v>
      </c>
      <c r="C206">
        <v>5402</v>
      </c>
      <c r="D206">
        <v>699973</v>
      </c>
      <c r="E206">
        <v>13807</v>
      </c>
      <c r="F206">
        <v>1783876</v>
      </c>
      <c r="G206">
        <v>0</v>
      </c>
      <c r="H206">
        <v>0</v>
      </c>
      <c r="I206">
        <v>22813</v>
      </c>
      <c r="J206">
        <v>2750094</v>
      </c>
    </row>
    <row r="207" spans="1:10" customFormat="1" x14ac:dyDescent="0.35">
      <c r="A207">
        <v>205</v>
      </c>
      <c r="B207" t="s">
        <v>29</v>
      </c>
      <c r="C207">
        <v>3301</v>
      </c>
      <c r="D207">
        <v>703274</v>
      </c>
      <c r="E207">
        <v>8704</v>
      </c>
      <c r="F207">
        <v>1792580</v>
      </c>
      <c r="G207">
        <v>0</v>
      </c>
      <c r="H207">
        <v>0</v>
      </c>
      <c r="I207">
        <v>11406</v>
      </c>
      <c r="J207">
        <v>2761500</v>
      </c>
    </row>
    <row r="208" spans="1:10" customFormat="1" x14ac:dyDescent="0.35">
      <c r="A208">
        <v>206</v>
      </c>
      <c r="B208" t="s">
        <v>29</v>
      </c>
      <c r="C208">
        <v>3303</v>
      </c>
      <c r="D208">
        <v>706577</v>
      </c>
      <c r="E208">
        <v>9005</v>
      </c>
      <c r="F208">
        <v>1801585</v>
      </c>
      <c r="G208">
        <v>0</v>
      </c>
      <c r="H208">
        <v>0</v>
      </c>
      <c r="I208">
        <v>11706</v>
      </c>
      <c r="J208">
        <v>2773206</v>
      </c>
    </row>
    <row r="209" spans="1:10" customFormat="1" x14ac:dyDescent="0.35">
      <c r="A209">
        <v>207</v>
      </c>
      <c r="B209" t="s">
        <v>29</v>
      </c>
      <c r="C209">
        <v>5103</v>
      </c>
      <c r="D209">
        <v>711680</v>
      </c>
      <c r="E209">
        <v>13208</v>
      </c>
      <c r="F209">
        <v>1814793</v>
      </c>
      <c r="G209">
        <v>0</v>
      </c>
      <c r="H209">
        <v>0</v>
      </c>
      <c r="I209">
        <v>22514</v>
      </c>
      <c r="J209">
        <v>2795720</v>
      </c>
    </row>
    <row r="210" spans="1:10" customFormat="1" x14ac:dyDescent="0.35">
      <c r="A210">
        <v>208</v>
      </c>
      <c r="B210" t="s">
        <v>29</v>
      </c>
      <c r="C210">
        <v>4801</v>
      </c>
      <c r="D210">
        <v>716481</v>
      </c>
      <c r="E210">
        <v>14408</v>
      </c>
      <c r="F210">
        <v>1829201</v>
      </c>
      <c r="G210">
        <v>0</v>
      </c>
      <c r="H210">
        <v>0</v>
      </c>
      <c r="I210">
        <v>22212</v>
      </c>
      <c r="J210">
        <v>2817932</v>
      </c>
    </row>
    <row r="211" spans="1:10" customFormat="1" x14ac:dyDescent="0.35">
      <c r="A211">
        <v>209</v>
      </c>
      <c r="B211" t="s">
        <v>29</v>
      </c>
      <c r="C211">
        <v>3301</v>
      </c>
      <c r="D211">
        <v>719782</v>
      </c>
      <c r="E211">
        <v>16209</v>
      </c>
      <c r="F211">
        <v>1845410</v>
      </c>
      <c r="G211">
        <v>0</v>
      </c>
      <c r="H211">
        <v>0</v>
      </c>
      <c r="I211">
        <v>11107</v>
      </c>
      <c r="J211">
        <v>2829039</v>
      </c>
    </row>
    <row r="212" spans="1:10" customFormat="1" x14ac:dyDescent="0.35">
      <c r="A212">
        <v>210</v>
      </c>
      <c r="B212" t="s">
        <v>29</v>
      </c>
      <c r="C212">
        <v>3302</v>
      </c>
      <c r="D212">
        <v>723084</v>
      </c>
      <c r="E212">
        <v>9305</v>
      </c>
      <c r="F212">
        <v>1854715</v>
      </c>
      <c r="G212">
        <v>0</v>
      </c>
      <c r="H212">
        <v>0</v>
      </c>
      <c r="I212">
        <v>11106</v>
      </c>
      <c r="J212">
        <v>2840145</v>
      </c>
    </row>
    <row r="213" spans="1:10" customFormat="1" x14ac:dyDescent="0.35">
      <c r="A213">
        <v>211</v>
      </c>
      <c r="B213" t="s">
        <v>29</v>
      </c>
      <c r="C213">
        <v>3002</v>
      </c>
      <c r="D213">
        <v>726086</v>
      </c>
      <c r="E213">
        <v>8705</v>
      </c>
      <c r="F213">
        <v>1863420</v>
      </c>
      <c r="G213">
        <v>0</v>
      </c>
      <c r="H213">
        <v>0</v>
      </c>
      <c r="I213">
        <v>11406</v>
      </c>
      <c r="J213">
        <v>2851551</v>
      </c>
    </row>
    <row r="214" spans="1:10" customFormat="1" x14ac:dyDescent="0.35">
      <c r="A214">
        <v>212</v>
      </c>
      <c r="B214" t="s">
        <v>29</v>
      </c>
      <c r="C214">
        <v>5103</v>
      </c>
      <c r="D214">
        <v>731189</v>
      </c>
      <c r="E214">
        <v>13808</v>
      </c>
      <c r="F214">
        <v>1877228</v>
      </c>
      <c r="G214">
        <v>0</v>
      </c>
      <c r="H214">
        <v>0</v>
      </c>
      <c r="I214">
        <v>23415</v>
      </c>
      <c r="J214">
        <v>2874966</v>
      </c>
    </row>
    <row r="215" spans="1:10" customFormat="1" x14ac:dyDescent="0.35">
      <c r="A215">
        <v>213</v>
      </c>
      <c r="B215" t="s">
        <v>29</v>
      </c>
      <c r="C215">
        <v>3302</v>
      </c>
      <c r="D215">
        <v>734491</v>
      </c>
      <c r="E215">
        <v>9006</v>
      </c>
      <c r="F215">
        <v>1886234</v>
      </c>
      <c r="G215">
        <v>0</v>
      </c>
      <c r="H215">
        <v>0</v>
      </c>
      <c r="I215">
        <v>11406</v>
      </c>
      <c r="J215">
        <v>2886372</v>
      </c>
    </row>
    <row r="216" spans="1:10" customFormat="1" x14ac:dyDescent="0.35">
      <c r="A216">
        <v>214</v>
      </c>
      <c r="B216" t="s">
        <v>29</v>
      </c>
      <c r="C216">
        <v>4801</v>
      </c>
      <c r="D216">
        <v>739292</v>
      </c>
      <c r="E216">
        <v>12306</v>
      </c>
      <c r="F216">
        <v>1898540</v>
      </c>
      <c r="G216">
        <v>0</v>
      </c>
      <c r="H216">
        <v>0</v>
      </c>
      <c r="I216">
        <v>21311</v>
      </c>
      <c r="J216">
        <v>2907683</v>
      </c>
    </row>
    <row r="217" spans="1:10" customFormat="1" x14ac:dyDescent="0.35">
      <c r="A217">
        <v>215</v>
      </c>
      <c r="B217" t="s">
        <v>29</v>
      </c>
      <c r="C217">
        <v>4503</v>
      </c>
      <c r="D217">
        <v>743795</v>
      </c>
      <c r="E217">
        <v>13807</v>
      </c>
      <c r="F217">
        <v>1912347</v>
      </c>
      <c r="G217">
        <v>0</v>
      </c>
      <c r="H217">
        <v>0</v>
      </c>
      <c r="I217">
        <v>22811</v>
      </c>
      <c r="J217">
        <v>2930494</v>
      </c>
    </row>
    <row r="218" spans="1:10" customFormat="1" x14ac:dyDescent="0.35">
      <c r="A218">
        <v>216</v>
      </c>
      <c r="B218" t="s">
        <v>29</v>
      </c>
      <c r="C218">
        <v>5104</v>
      </c>
      <c r="D218">
        <v>748899</v>
      </c>
      <c r="E218">
        <v>13808</v>
      </c>
      <c r="F218">
        <v>1926155</v>
      </c>
      <c r="G218">
        <v>0</v>
      </c>
      <c r="H218">
        <v>0</v>
      </c>
      <c r="I218">
        <v>23413</v>
      </c>
      <c r="J218">
        <v>2953907</v>
      </c>
    </row>
    <row r="219" spans="1:10" customFormat="1" x14ac:dyDescent="0.35">
      <c r="A219">
        <v>217</v>
      </c>
      <c r="B219" t="s">
        <v>29</v>
      </c>
      <c r="C219">
        <v>5402</v>
      </c>
      <c r="D219">
        <v>754301</v>
      </c>
      <c r="E219">
        <v>13508</v>
      </c>
      <c r="F219">
        <v>1939663</v>
      </c>
      <c r="G219">
        <v>0</v>
      </c>
      <c r="H219">
        <v>0</v>
      </c>
      <c r="I219">
        <v>22213</v>
      </c>
      <c r="J219">
        <v>2976120</v>
      </c>
    </row>
    <row r="220" spans="1:10" customFormat="1" x14ac:dyDescent="0.35">
      <c r="A220">
        <v>218</v>
      </c>
      <c r="B220" t="s">
        <v>29</v>
      </c>
      <c r="C220">
        <v>5403</v>
      </c>
      <c r="D220">
        <v>759704</v>
      </c>
      <c r="E220">
        <v>14107</v>
      </c>
      <c r="F220">
        <v>1953770</v>
      </c>
      <c r="G220">
        <v>0</v>
      </c>
      <c r="H220">
        <v>0</v>
      </c>
      <c r="I220">
        <v>22812</v>
      </c>
      <c r="J220">
        <v>2998932</v>
      </c>
    </row>
    <row r="221" spans="1:10" customFormat="1" x14ac:dyDescent="0.35">
      <c r="A221">
        <v>219</v>
      </c>
      <c r="B221" t="s">
        <v>29</v>
      </c>
      <c r="C221">
        <v>3302</v>
      </c>
      <c r="D221">
        <v>763006</v>
      </c>
      <c r="E221">
        <v>8704</v>
      </c>
      <c r="F221">
        <v>1962474</v>
      </c>
      <c r="G221">
        <v>0</v>
      </c>
      <c r="H221">
        <v>0</v>
      </c>
      <c r="I221">
        <v>11406</v>
      </c>
      <c r="J221">
        <v>3010338</v>
      </c>
    </row>
    <row r="222" spans="1:10" customFormat="1" x14ac:dyDescent="0.35">
      <c r="A222">
        <v>220</v>
      </c>
      <c r="B222" t="s">
        <v>29</v>
      </c>
      <c r="C222">
        <v>3003</v>
      </c>
      <c r="D222">
        <v>766009</v>
      </c>
      <c r="E222">
        <v>9905</v>
      </c>
      <c r="F222">
        <v>1972379</v>
      </c>
      <c r="G222">
        <v>0</v>
      </c>
      <c r="H222">
        <v>0</v>
      </c>
      <c r="I222">
        <v>9606</v>
      </c>
      <c r="J222">
        <v>3019944</v>
      </c>
    </row>
    <row r="223" spans="1:10" customFormat="1" x14ac:dyDescent="0.35">
      <c r="A223">
        <v>221</v>
      </c>
      <c r="B223" t="s">
        <v>29</v>
      </c>
      <c r="C223">
        <v>3002</v>
      </c>
      <c r="D223">
        <v>769011</v>
      </c>
      <c r="E223">
        <v>8104</v>
      </c>
      <c r="F223">
        <v>1980483</v>
      </c>
      <c r="G223">
        <v>0</v>
      </c>
      <c r="H223">
        <v>0</v>
      </c>
      <c r="I223">
        <v>9305</v>
      </c>
      <c r="J223">
        <v>3029249</v>
      </c>
    </row>
    <row r="224" spans="1:10" customFormat="1" x14ac:dyDescent="0.35">
      <c r="A224">
        <v>222</v>
      </c>
      <c r="B224" t="s">
        <v>29</v>
      </c>
      <c r="C224">
        <v>5403</v>
      </c>
      <c r="D224">
        <v>774414</v>
      </c>
      <c r="E224">
        <v>14108</v>
      </c>
      <c r="F224">
        <v>1994591</v>
      </c>
      <c r="G224">
        <v>0</v>
      </c>
      <c r="H224">
        <v>0</v>
      </c>
      <c r="I224">
        <v>23112</v>
      </c>
      <c r="J224">
        <v>3052361</v>
      </c>
    </row>
    <row r="225" spans="1:10" customFormat="1" x14ac:dyDescent="0.35">
      <c r="A225">
        <v>223</v>
      </c>
      <c r="B225" t="s">
        <v>29</v>
      </c>
      <c r="C225">
        <v>5102</v>
      </c>
      <c r="D225">
        <v>779516</v>
      </c>
      <c r="E225">
        <v>13507</v>
      </c>
      <c r="F225">
        <v>2008098</v>
      </c>
      <c r="G225">
        <v>0</v>
      </c>
      <c r="H225">
        <v>0</v>
      </c>
      <c r="I225">
        <v>23111</v>
      </c>
      <c r="J225">
        <v>3075472</v>
      </c>
    </row>
    <row r="226" spans="1:10" customFormat="1" x14ac:dyDescent="0.35">
      <c r="A226">
        <v>224</v>
      </c>
      <c r="B226" t="s">
        <v>29</v>
      </c>
      <c r="C226">
        <v>5402</v>
      </c>
      <c r="D226">
        <v>784918</v>
      </c>
      <c r="E226">
        <v>12607</v>
      </c>
      <c r="F226">
        <v>2020705</v>
      </c>
      <c r="G226">
        <v>0</v>
      </c>
      <c r="H226">
        <v>0</v>
      </c>
      <c r="I226">
        <v>22512</v>
      </c>
      <c r="J226">
        <v>3097984</v>
      </c>
    </row>
    <row r="227" spans="1:10" customFormat="1" x14ac:dyDescent="0.35">
      <c r="A227">
        <v>225</v>
      </c>
      <c r="B227" t="s">
        <v>29</v>
      </c>
      <c r="C227">
        <v>3301</v>
      </c>
      <c r="D227">
        <v>788219</v>
      </c>
      <c r="E227">
        <v>8405</v>
      </c>
      <c r="F227">
        <v>2029110</v>
      </c>
      <c r="G227">
        <v>0</v>
      </c>
      <c r="H227">
        <v>0</v>
      </c>
      <c r="I227">
        <v>10206</v>
      </c>
      <c r="J227">
        <v>3108190</v>
      </c>
    </row>
    <row r="228" spans="1:10" customFormat="1" x14ac:dyDescent="0.35">
      <c r="A228">
        <v>226</v>
      </c>
      <c r="B228" t="s">
        <v>29</v>
      </c>
      <c r="C228">
        <v>4803</v>
      </c>
      <c r="D228">
        <v>793022</v>
      </c>
      <c r="E228">
        <v>13206</v>
      </c>
      <c r="F228">
        <v>2042316</v>
      </c>
      <c r="G228">
        <v>0</v>
      </c>
      <c r="H228">
        <v>0</v>
      </c>
      <c r="I228">
        <v>22813</v>
      </c>
      <c r="J228">
        <v>3131003</v>
      </c>
    </row>
    <row r="229" spans="1:10" customFormat="1" x14ac:dyDescent="0.35">
      <c r="A229">
        <v>227</v>
      </c>
      <c r="B229" t="s">
        <v>29</v>
      </c>
      <c r="C229">
        <v>3601</v>
      </c>
      <c r="D229">
        <v>796623</v>
      </c>
      <c r="E229">
        <v>9005</v>
      </c>
      <c r="F229">
        <v>2051321</v>
      </c>
      <c r="G229">
        <v>0</v>
      </c>
      <c r="H229">
        <v>0</v>
      </c>
      <c r="I229">
        <v>11707</v>
      </c>
      <c r="J229">
        <v>3142710</v>
      </c>
    </row>
    <row r="230" spans="1:10" customFormat="1" x14ac:dyDescent="0.35">
      <c r="A230">
        <v>228</v>
      </c>
      <c r="B230" t="s">
        <v>29</v>
      </c>
      <c r="C230">
        <v>4803</v>
      </c>
      <c r="D230">
        <v>801426</v>
      </c>
      <c r="E230">
        <v>11407</v>
      </c>
      <c r="F230">
        <v>2062728</v>
      </c>
      <c r="G230">
        <v>0</v>
      </c>
      <c r="H230">
        <v>0</v>
      </c>
      <c r="I230">
        <v>18610</v>
      </c>
      <c r="J230">
        <v>3161320</v>
      </c>
    </row>
    <row r="231" spans="1:10" customFormat="1" x14ac:dyDescent="0.35">
      <c r="A231">
        <v>229</v>
      </c>
      <c r="B231" t="s">
        <v>29</v>
      </c>
      <c r="C231">
        <v>3001</v>
      </c>
      <c r="D231">
        <v>804427</v>
      </c>
      <c r="E231">
        <v>9905</v>
      </c>
      <c r="F231">
        <v>2072633</v>
      </c>
      <c r="G231">
        <v>0</v>
      </c>
      <c r="H231">
        <v>0</v>
      </c>
      <c r="I231">
        <v>9305</v>
      </c>
      <c r="J231">
        <v>3170625</v>
      </c>
    </row>
    <row r="232" spans="1:10" customFormat="1" x14ac:dyDescent="0.35">
      <c r="A232">
        <v>230</v>
      </c>
      <c r="B232" t="s">
        <v>29</v>
      </c>
      <c r="C232">
        <v>3001</v>
      </c>
      <c r="D232">
        <v>807428</v>
      </c>
      <c r="E232">
        <v>8704</v>
      </c>
      <c r="F232">
        <v>2081337</v>
      </c>
      <c r="G232">
        <v>0</v>
      </c>
      <c r="H232">
        <v>0</v>
      </c>
      <c r="I232">
        <v>11406</v>
      </c>
      <c r="J232">
        <v>3182031</v>
      </c>
    </row>
    <row r="233" spans="1:10" customFormat="1" x14ac:dyDescent="0.35">
      <c r="A233">
        <v>231</v>
      </c>
      <c r="B233" t="s">
        <v>29</v>
      </c>
      <c r="C233">
        <v>5404</v>
      </c>
      <c r="D233">
        <v>812832</v>
      </c>
      <c r="E233">
        <v>13807</v>
      </c>
      <c r="F233">
        <v>2095144</v>
      </c>
      <c r="G233">
        <v>0</v>
      </c>
      <c r="H233">
        <v>0</v>
      </c>
      <c r="I233">
        <v>23113</v>
      </c>
      <c r="J233">
        <v>3205144</v>
      </c>
    </row>
    <row r="234" spans="1:10" customFormat="1" x14ac:dyDescent="0.35">
      <c r="A234">
        <v>232</v>
      </c>
      <c r="B234" t="s">
        <v>29</v>
      </c>
      <c r="C234">
        <v>2701</v>
      </c>
      <c r="D234">
        <v>815533</v>
      </c>
      <c r="E234">
        <v>7805</v>
      </c>
      <c r="F234">
        <v>2102949</v>
      </c>
      <c r="G234">
        <v>0</v>
      </c>
      <c r="H234">
        <v>0</v>
      </c>
      <c r="I234">
        <v>75341</v>
      </c>
      <c r="J234">
        <v>3280485</v>
      </c>
    </row>
    <row r="235" spans="1:10" customFormat="1" x14ac:dyDescent="0.35">
      <c r="A235">
        <v>233</v>
      </c>
      <c r="B235" t="s">
        <v>29</v>
      </c>
      <c r="C235">
        <v>11107</v>
      </c>
      <c r="D235">
        <v>826640</v>
      </c>
      <c r="E235">
        <v>7505</v>
      </c>
      <c r="F235">
        <v>2110454</v>
      </c>
      <c r="G235">
        <v>0</v>
      </c>
      <c r="H235">
        <v>0</v>
      </c>
      <c r="I235">
        <v>8104</v>
      </c>
      <c r="J235">
        <v>3288589</v>
      </c>
    </row>
    <row r="236" spans="1:10" customFormat="1" x14ac:dyDescent="0.35">
      <c r="A236">
        <v>234</v>
      </c>
      <c r="B236" t="s">
        <v>29</v>
      </c>
      <c r="C236">
        <v>2101</v>
      </c>
      <c r="D236">
        <v>828741</v>
      </c>
      <c r="E236">
        <v>5404</v>
      </c>
      <c r="F236">
        <v>2115858</v>
      </c>
      <c r="G236">
        <v>0</v>
      </c>
      <c r="H236">
        <v>0</v>
      </c>
      <c r="I236">
        <v>6004</v>
      </c>
      <c r="J236">
        <v>3294593</v>
      </c>
    </row>
    <row r="237" spans="1:10" customFormat="1" x14ac:dyDescent="0.35">
      <c r="A237">
        <v>235</v>
      </c>
      <c r="B237" t="s">
        <v>29</v>
      </c>
      <c r="C237">
        <v>3902</v>
      </c>
      <c r="D237">
        <v>832643</v>
      </c>
      <c r="E237">
        <v>7805</v>
      </c>
      <c r="F237">
        <v>2123663</v>
      </c>
      <c r="G237">
        <v>0</v>
      </c>
      <c r="H237">
        <v>0</v>
      </c>
      <c r="I237">
        <v>15610</v>
      </c>
      <c r="J237">
        <v>3310203</v>
      </c>
    </row>
    <row r="238" spans="1:10" customFormat="1" x14ac:dyDescent="0.35">
      <c r="A238">
        <v>236</v>
      </c>
      <c r="B238" t="s">
        <v>29</v>
      </c>
      <c r="C238">
        <v>3603</v>
      </c>
      <c r="D238">
        <v>836246</v>
      </c>
      <c r="E238">
        <v>8404</v>
      </c>
      <c r="F238">
        <v>2132067</v>
      </c>
      <c r="G238">
        <v>0</v>
      </c>
      <c r="H238">
        <v>0</v>
      </c>
      <c r="I238">
        <v>13207</v>
      </c>
      <c r="J238">
        <v>3323410</v>
      </c>
    </row>
    <row r="239" spans="1:10" customFormat="1" x14ac:dyDescent="0.35">
      <c r="A239">
        <v>237</v>
      </c>
      <c r="B239" t="s">
        <v>29</v>
      </c>
      <c r="C239">
        <v>3602</v>
      </c>
      <c r="D239">
        <v>839848</v>
      </c>
      <c r="E239">
        <v>8103</v>
      </c>
      <c r="F239">
        <v>2140170</v>
      </c>
      <c r="G239">
        <v>0</v>
      </c>
      <c r="H239">
        <v>0</v>
      </c>
      <c r="I239">
        <v>22812</v>
      </c>
      <c r="J239">
        <v>3346222</v>
      </c>
    </row>
    <row r="240" spans="1:10" customFormat="1" x14ac:dyDescent="0.35">
      <c r="A240">
        <v>238</v>
      </c>
      <c r="B240" t="s">
        <v>29</v>
      </c>
      <c r="C240">
        <v>3302</v>
      </c>
      <c r="D240">
        <v>843150</v>
      </c>
      <c r="E240">
        <v>8105</v>
      </c>
      <c r="F240">
        <v>2148275</v>
      </c>
      <c r="G240">
        <v>0</v>
      </c>
      <c r="H240">
        <v>0</v>
      </c>
      <c r="I240">
        <v>15008</v>
      </c>
      <c r="J240">
        <v>3361230</v>
      </c>
    </row>
    <row r="241" spans="1:10" customFormat="1" x14ac:dyDescent="0.35">
      <c r="A241">
        <v>239</v>
      </c>
      <c r="B241" t="s">
        <v>29</v>
      </c>
      <c r="C241">
        <v>2402</v>
      </c>
      <c r="D241">
        <v>845552</v>
      </c>
      <c r="E241">
        <v>5702</v>
      </c>
      <c r="F241">
        <v>2153977</v>
      </c>
      <c r="G241">
        <v>0</v>
      </c>
      <c r="H241">
        <v>0</v>
      </c>
      <c r="I241">
        <v>7504</v>
      </c>
      <c r="J241">
        <v>3368734</v>
      </c>
    </row>
    <row r="242" spans="1:10" customFormat="1" x14ac:dyDescent="0.35">
      <c r="A242">
        <v>240</v>
      </c>
      <c r="B242" t="s">
        <v>29</v>
      </c>
      <c r="C242">
        <v>3302</v>
      </c>
      <c r="D242">
        <v>848854</v>
      </c>
      <c r="E242">
        <v>7804</v>
      </c>
      <c r="F242">
        <v>2161781</v>
      </c>
      <c r="G242">
        <v>0</v>
      </c>
      <c r="H242">
        <v>0</v>
      </c>
      <c r="I242">
        <v>13207</v>
      </c>
      <c r="J242">
        <v>3381941</v>
      </c>
    </row>
    <row r="243" spans="1:10" customFormat="1" x14ac:dyDescent="0.35">
      <c r="A243">
        <v>241</v>
      </c>
      <c r="B243" t="s">
        <v>29</v>
      </c>
      <c r="C243">
        <v>2401</v>
      </c>
      <c r="D243">
        <v>851255</v>
      </c>
      <c r="E243">
        <v>5103</v>
      </c>
      <c r="F243">
        <v>2166884</v>
      </c>
      <c r="G243">
        <v>0</v>
      </c>
      <c r="H243">
        <v>0</v>
      </c>
      <c r="I243">
        <v>7503</v>
      </c>
      <c r="J243">
        <v>3389444</v>
      </c>
    </row>
    <row r="244" spans="1:10" customFormat="1" x14ac:dyDescent="0.35">
      <c r="A244">
        <v>242</v>
      </c>
      <c r="B244" t="s">
        <v>29</v>
      </c>
      <c r="C244">
        <v>3302</v>
      </c>
      <c r="D244">
        <v>854557</v>
      </c>
      <c r="E244">
        <v>8404</v>
      </c>
      <c r="F244">
        <v>2175288</v>
      </c>
      <c r="G244">
        <v>0</v>
      </c>
      <c r="H244">
        <v>0</v>
      </c>
      <c r="I244">
        <v>14107</v>
      </c>
      <c r="J244">
        <v>3403551</v>
      </c>
    </row>
    <row r="245" spans="1:10" customFormat="1" x14ac:dyDescent="0.35">
      <c r="A245">
        <v>243</v>
      </c>
      <c r="B245" t="s">
        <v>29</v>
      </c>
      <c r="C245">
        <v>1802</v>
      </c>
      <c r="D245">
        <v>856359</v>
      </c>
      <c r="E245">
        <v>5403</v>
      </c>
      <c r="F245">
        <v>2180691</v>
      </c>
      <c r="G245">
        <v>0</v>
      </c>
      <c r="H245">
        <v>0</v>
      </c>
      <c r="I245">
        <v>6904</v>
      </c>
      <c r="J245">
        <v>3410455</v>
      </c>
    </row>
    <row r="246" spans="1:10" customFormat="1" x14ac:dyDescent="0.35">
      <c r="A246">
        <v>244</v>
      </c>
      <c r="B246" t="s">
        <v>29</v>
      </c>
      <c r="C246">
        <v>2401</v>
      </c>
      <c r="D246">
        <v>858760</v>
      </c>
      <c r="E246">
        <v>5103</v>
      </c>
      <c r="F246">
        <v>2185794</v>
      </c>
      <c r="G246">
        <v>0</v>
      </c>
      <c r="H246">
        <v>0</v>
      </c>
      <c r="I246">
        <v>6603</v>
      </c>
      <c r="J246">
        <v>3417058</v>
      </c>
    </row>
    <row r="247" spans="1:10" customFormat="1" x14ac:dyDescent="0.35">
      <c r="A247">
        <v>245</v>
      </c>
      <c r="B247" t="s">
        <v>29</v>
      </c>
      <c r="C247">
        <v>3302</v>
      </c>
      <c r="D247">
        <v>862062</v>
      </c>
      <c r="E247">
        <v>8103</v>
      </c>
      <c r="F247">
        <v>2193897</v>
      </c>
      <c r="G247">
        <v>0</v>
      </c>
      <c r="H247">
        <v>0</v>
      </c>
      <c r="I247">
        <v>14108</v>
      </c>
      <c r="J247">
        <v>3431166</v>
      </c>
    </row>
    <row r="248" spans="1:10" customFormat="1" x14ac:dyDescent="0.35">
      <c r="A248">
        <v>246</v>
      </c>
      <c r="B248" t="s">
        <v>29</v>
      </c>
      <c r="C248">
        <v>2401</v>
      </c>
      <c r="D248">
        <v>864463</v>
      </c>
      <c r="E248">
        <v>5103</v>
      </c>
      <c r="F248">
        <v>2199000</v>
      </c>
      <c r="G248">
        <v>0</v>
      </c>
      <c r="H248">
        <v>0</v>
      </c>
      <c r="I248">
        <v>6604</v>
      </c>
      <c r="J248">
        <v>3437770</v>
      </c>
    </row>
    <row r="249" spans="1:10" customFormat="1" x14ac:dyDescent="0.35">
      <c r="A249">
        <v>247</v>
      </c>
      <c r="B249" t="s">
        <v>29</v>
      </c>
      <c r="C249">
        <v>2101</v>
      </c>
      <c r="D249">
        <v>866564</v>
      </c>
      <c r="E249">
        <v>5403</v>
      </c>
      <c r="F249">
        <v>2204403</v>
      </c>
      <c r="G249">
        <v>0</v>
      </c>
      <c r="H249">
        <v>0</v>
      </c>
      <c r="I249">
        <v>6903</v>
      </c>
      <c r="J249">
        <v>3444673</v>
      </c>
    </row>
    <row r="250" spans="1:10" customFormat="1" x14ac:dyDescent="0.35">
      <c r="A250">
        <v>248</v>
      </c>
      <c r="B250" t="s">
        <v>29</v>
      </c>
      <c r="C250">
        <v>3001</v>
      </c>
      <c r="D250">
        <v>869565</v>
      </c>
      <c r="E250">
        <v>9004</v>
      </c>
      <c r="F250">
        <v>2213407</v>
      </c>
      <c r="G250">
        <v>0</v>
      </c>
      <c r="H250">
        <v>0</v>
      </c>
      <c r="I250">
        <v>13207</v>
      </c>
      <c r="J250">
        <v>3457880</v>
      </c>
    </row>
    <row r="251" spans="1:10" customFormat="1" x14ac:dyDescent="0.35">
      <c r="A251">
        <v>249</v>
      </c>
      <c r="B251" t="s">
        <v>29</v>
      </c>
      <c r="C251">
        <v>2101</v>
      </c>
      <c r="D251">
        <v>871666</v>
      </c>
      <c r="E251">
        <v>5402</v>
      </c>
      <c r="F251">
        <v>2218809</v>
      </c>
      <c r="G251">
        <v>0</v>
      </c>
      <c r="H251">
        <v>0</v>
      </c>
      <c r="I251">
        <v>6603</v>
      </c>
      <c r="J251">
        <v>3464483</v>
      </c>
    </row>
    <row r="252" spans="1:10" customFormat="1" x14ac:dyDescent="0.35">
      <c r="A252">
        <v>250</v>
      </c>
      <c r="B252" t="s">
        <v>29</v>
      </c>
      <c r="C252">
        <v>2702</v>
      </c>
      <c r="D252">
        <v>874368</v>
      </c>
      <c r="E252">
        <v>7806</v>
      </c>
      <c r="F252">
        <v>2226615</v>
      </c>
      <c r="G252">
        <v>0</v>
      </c>
      <c r="H252">
        <v>0</v>
      </c>
      <c r="I252">
        <v>14107</v>
      </c>
      <c r="J252">
        <v>3478590</v>
      </c>
    </row>
    <row r="253" spans="1:10" customFormat="1" x14ac:dyDescent="0.35">
      <c r="A253">
        <v>251</v>
      </c>
      <c r="B253" t="s">
        <v>29</v>
      </c>
      <c r="C253">
        <v>2101</v>
      </c>
      <c r="D253">
        <v>876469</v>
      </c>
      <c r="E253">
        <v>4803</v>
      </c>
      <c r="F253">
        <v>2231418</v>
      </c>
      <c r="G253">
        <v>0</v>
      </c>
      <c r="H253">
        <v>0</v>
      </c>
      <c r="I253">
        <v>5403</v>
      </c>
      <c r="J253">
        <v>3483993</v>
      </c>
    </row>
    <row r="254" spans="1:10" customFormat="1" x14ac:dyDescent="0.35">
      <c r="A254">
        <v>252</v>
      </c>
      <c r="B254" t="s">
        <v>29</v>
      </c>
      <c r="C254">
        <v>1801</v>
      </c>
      <c r="D254">
        <v>878270</v>
      </c>
      <c r="E254">
        <v>6003</v>
      </c>
      <c r="F254">
        <v>2237421</v>
      </c>
      <c r="G254">
        <v>0</v>
      </c>
      <c r="H254">
        <v>0</v>
      </c>
      <c r="I254">
        <v>5103</v>
      </c>
      <c r="J254">
        <v>3489096</v>
      </c>
    </row>
    <row r="255" spans="1:10" customFormat="1" x14ac:dyDescent="0.35">
      <c r="A255">
        <v>253</v>
      </c>
      <c r="B255" t="s">
        <v>29</v>
      </c>
      <c r="C255">
        <v>2101</v>
      </c>
      <c r="D255">
        <v>880371</v>
      </c>
      <c r="E255">
        <v>5403</v>
      </c>
      <c r="F255">
        <v>2242824</v>
      </c>
      <c r="G255">
        <v>0</v>
      </c>
      <c r="H255">
        <v>0</v>
      </c>
      <c r="I255">
        <v>7504</v>
      </c>
      <c r="J255">
        <v>3496600</v>
      </c>
    </row>
    <row r="256" spans="1:10" customFormat="1" x14ac:dyDescent="0.35">
      <c r="A256">
        <v>254</v>
      </c>
      <c r="B256" t="s">
        <v>29</v>
      </c>
      <c r="C256">
        <v>1801</v>
      </c>
      <c r="D256">
        <v>882172</v>
      </c>
      <c r="E256">
        <v>5403</v>
      </c>
      <c r="F256">
        <v>2248227</v>
      </c>
      <c r="G256">
        <v>0</v>
      </c>
      <c r="H256">
        <v>0</v>
      </c>
      <c r="I256">
        <v>7204</v>
      </c>
      <c r="J256">
        <v>3503804</v>
      </c>
    </row>
    <row r="257" spans="1:10" customFormat="1" x14ac:dyDescent="0.35">
      <c r="A257">
        <v>255</v>
      </c>
      <c r="B257" t="s">
        <v>29</v>
      </c>
      <c r="C257">
        <v>3302</v>
      </c>
      <c r="D257">
        <v>885474</v>
      </c>
      <c r="E257">
        <v>8105</v>
      </c>
      <c r="F257">
        <v>2256332</v>
      </c>
      <c r="G257">
        <v>0</v>
      </c>
      <c r="H257">
        <v>0</v>
      </c>
      <c r="I257">
        <v>14108</v>
      </c>
      <c r="J257">
        <v>3517912</v>
      </c>
    </row>
    <row r="258" spans="1:10" customFormat="1" x14ac:dyDescent="0.35">
      <c r="A258">
        <v>256</v>
      </c>
      <c r="B258" t="s">
        <v>29</v>
      </c>
      <c r="C258">
        <v>3002</v>
      </c>
      <c r="D258">
        <v>888476</v>
      </c>
      <c r="E258">
        <v>8104</v>
      </c>
      <c r="F258">
        <v>2264436</v>
      </c>
      <c r="G258">
        <v>0</v>
      </c>
      <c r="H258">
        <v>0</v>
      </c>
      <c r="I258">
        <v>13808</v>
      </c>
      <c r="J258">
        <v>3531720</v>
      </c>
    </row>
    <row r="259" spans="1:10" customFormat="1" x14ac:dyDescent="0.35">
      <c r="A259">
        <v>257</v>
      </c>
      <c r="B259" t="s">
        <v>29</v>
      </c>
      <c r="C259">
        <v>1801</v>
      </c>
      <c r="D259">
        <v>890277</v>
      </c>
      <c r="E259">
        <v>5403</v>
      </c>
      <c r="F259">
        <v>2269839</v>
      </c>
      <c r="G259">
        <v>0</v>
      </c>
      <c r="H259">
        <v>0</v>
      </c>
      <c r="I259">
        <v>7504</v>
      </c>
      <c r="J259">
        <v>3539224</v>
      </c>
    </row>
    <row r="260" spans="1:10" customFormat="1" x14ac:dyDescent="0.35">
      <c r="A260">
        <v>258</v>
      </c>
      <c r="B260" t="s">
        <v>29</v>
      </c>
      <c r="C260">
        <v>2101</v>
      </c>
      <c r="D260">
        <v>892378</v>
      </c>
      <c r="E260">
        <v>5104</v>
      </c>
      <c r="F260">
        <v>2274943</v>
      </c>
      <c r="G260">
        <v>0</v>
      </c>
      <c r="H260">
        <v>0</v>
      </c>
      <c r="I260">
        <v>7505</v>
      </c>
      <c r="J260">
        <v>3546729</v>
      </c>
    </row>
    <row r="261" spans="1:10" customFormat="1" x14ac:dyDescent="0.35">
      <c r="A261">
        <v>259</v>
      </c>
      <c r="B261" t="s">
        <v>29</v>
      </c>
      <c r="C261">
        <v>2101</v>
      </c>
      <c r="D261">
        <v>894479</v>
      </c>
      <c r="E261">
        <v>4803</v>
      </c>
      <c r="F261">
        <v>2279746</v>
      </c>
      <c r="G261">
        <v>0</v>
      </c>
      <c r="H261">
        <v>0</v>
      </c>
      <c r="I261">
        <v>7504</v>
      </c>
      <c r="J261">
        <v>3554233</v>
      </c>
    </row>
    <row r="262" spans="1:10" customFormat="1" x14ac:dyDescent="0.35">
      <c r="A262">
        <v>260</v>
      </c>
      <c r="B262" t="s">
        <v>29</v>
      </c>
      <c r="C262">
        <v>2401</v>
      </c>
      <c r="D262">
        <v>896880</v>
      </c>
      <c r="E262">
        <v>4803</v>
      </c>
      <c r="F262">
        <v>2284549</v>
      </c>
      <c r="G262">
        <v>0</v>
      </c>
      <c r="H262">
        <v>0</v>
      </c>
      <c r="I262">
        <v>6904</v>
      </c>
      <c r="J262">
        <v>3561137</v>
      </c>
    </row>
    <row r="263" spans="1:10" customFormat="1" x14ac:dyDescent="0.35">
      <c r="A263">
        <v>261</v>
      </c>
      <c r="B263" t="s">
        <v>29</v>
      </c>
      <c r="C263">
        <v>2101</v>
      </c>
      <c r="D263">
        <v>898981</v>
      </c>
      <c r="E263">
        <v>5703</v>
      </c>
      <c r="F263">
        <v>2290252</v>
      </c>
      <c r="G263">
        <v>0</v>
      </c>
      <c r="H263">
        <v>0</v>
      </c>
      <c r="I263">
        <v>6903</v>
      </c>
      <c r="J263">
        <v>3568040</v>
      </c>
    </row>
    <row r="264" spans="1:10" customFormat="1" x14ac:dyDescent="0.35">
      <c r="A264">
        <v>262</v>
      </c>
      <c r="B264" t="s">
        <v>29</v>
      </c>
      <c r="C264">
        <v>3602</v>
      </c>
      <c r="D264">
        <v>902583</v>
      </c>
      <c r="E264">
        <v>7805</v>
      </c>
      <c r="F264">
        <v>2298057</v>
      </c>
      <c r="G264">
        <v>0</v>
      </c>
      <c r="H264">
        <v>0</v>
      </c>
      <c r="I264">
        <v>14708</v>
      </c>
      <c r="J264">
        <v>3582748</v>
      </c>
    </row>
    <row r="265" spans="1:10" customFormat="1" x14ac:dyDescent="0.35">
      <c r="A265">
        <v>263</v>
      </c>
      <c r="B265" t="s">
        <v>29</v>
      </c>
      <c r="C265">
        <v>1801</v>
      </c>
      <c r="D265">
        <v>904384</v>
      </c>
      <c r="E265">
        <v>5403</v>
      </c>
      <c r="F265">
        <v>2303460</v>
      </c>
      <c r="G265">
        <v>0</v>
      </c>
      <c r="H265">
        <v>0</v>
      </c>
      <c r="I265">
        <v>7204</v>
      </c>
      <c r="J265">
        <v>3589952</v>
      </c>
    </row>
    <row r="266" spans="1:10" customFormat="1" x14ac:dyDescent="0.35">
      <c r="A266">
        <v>264</v>
      </c>
      <c r="B266" t="s">
        <v>29</v>
      </c>
      <c r="C266">
        <v>3002</v>
      </c>
      <c r="D266">
        <v>907386</v>
      </c>
      <c r="E266">
        <v>7805</v>
      </c>
      <c r="F266">
        <v>2311265</v>
      </c>
      <c r="G266">
        <v>0</v>
      </c>
      <c r="H266">
        <v>0</v>
      </c>
      <c r="I266">
        <v>14107</v>
      </c>
      <c r="J266">
        <v>3604059</v>
      </c>
    </row>
    <row r="267" spans="1:10" customFormat="1" x14ac:dyDescent="0.35">
      <c r="A267">
        <v>265</v>
      </c>
      <c r="B267" t="s">
        <v>29</v>
      </c>
      <c r="C267">
        <v>2101</v>
      </c>
      <c r="D267">
        <v>909487</v>
      </c>
      <c r="E267">
        <v>5103</v>
      </c>
      <c r="F267">
        <v>2316368</v>
      </c>
      <c r="G267">
        <v>0</v>
      </c>
      <c r="H267">
        <v>0</v>
      </c>
      <c r="I267">
        <v>6304</v>
      </c>
      <c r="J267">
        <v>3610363</v>
      </c>
    </row>
    <row r="268" spans="1:10" customFormat="1" x14ac:dyDescent="0.35">
      <c r="A268">
        <v>266</v>
      </c>
      <c r="B268" t="s">
        <v>29</v>
      </c>
      <c r="C268">
        <v>3601</v>
      </c>
      <c r="D268">
        <v>913088</v>
      </c>
      <c r="E268">
        <v>7504</v>
      </c>
      <c r="F268">
        <v>2323872</v>
      </c>
      <c r="G268">
        <v>0</v>
      </c>
      <c r="H268">
        <v>0</v>
      </c>
      <c r="I268">
        <v>14408</v>
      </c>
      <c r="J268">
        <v>3624771</v>
      </c>
    </row>
    <row r="269" spans="1:10" customFormat="1" x14ac:dyDescent="0.35">
      <c r="A269">
        <v>267</v>
      </c>
      <c r="B269" t="s">
        <v>29</v>
      </c>
      <c r="C269">
        <v>1801</v>
      </c>
      <c r="D269">
        <v>914889</v>
      </c>
      <c r="E269">
        <v>5103</v>
      </c>
      <c r="F269">
        <v>2328975</v>
      </c>
      <c r="G269">
        <v>0</v>
      </c>
      <c r="H269">
        <v>0</v>
      </c>
      <c r="I269">
        <v>7204</v>
      </c>
      <c r="J269">
        <v>3631975</v>
      </c>
    </row>
    <row r="270" spans="1:10" customFormat="1" x14ac:dyDescent="0.35">
      <c r="A270">
        <v>268</v>
      </c>
      <c r="B270" t="s">
        <v>29</v>
      </c>
      <c r="C270">
        <v>2101</v>
      </c>
      <c r="D270">
        <v>916990</v>
      </c>
      <c r="E270">
        <v>5403</v>
      </c>
      <c r="F270">
        <v>2334378</v>
      </c>
      <c r="G270">
        <v>0</v>
      </c>
      <c r="H270">
        <v>0</v>
      </c>
      <c r="I270">
        <v>6604</v>
      </c>
      <c r="J270">
        <v>3638579</v>
      </c>
    </row>
    <row r="271" spans="1:10" customFormat="1" x14ac:dyDescent="0.35">
      <c r="A271">
        <v>269</v>
      </c>
      <c r="B271" t="s">
        <v>29</v>
      </c>
      <c r="C271">
        <v>2401</v>
      </c>
      <c r="D271">
        <v>919391</v>
      </c>
      <c r="E271">
        <v>4802</v>
      </c>
      <c r="F271">
        <v>2339180</v>
      </c>
      <c r="G271">
        <v>0</v>
      </c>
      <c r="H271">
        <v>0</v>
      </c>
      <c r="I271">
        <v>6904</v>
      </c>
      <c r="J271">
        <v>3645483</v>
      </c>
    </row>
    <row r="272" spans="1:10" customFormat="1" x14ac:dyDescent="0.35">
      <c r="A272">
        <v>270</v>
      </c>
      <c r="B272" t="s">
        <v>29</v>
      </c>
      <c r="C272">
        <v>2102</v>
      </c>
      <c r="D272">
        <v>921493</v>
      </c>
      <c r="E272">
        <v>5103</v>
      </c>
      <c r="F272">
        <v>2344283</v>
      </c>
      <c r="G272">
        <v>0</v>
      </c>
      <c r="H272">
        <v>0</v>
      </c>
      <c r="I272">
        <v>7204</v>
      </c>
      <c r="J272">
        <v>3652687</v>
      </c>
    </row>
    <row r="273" spans="1:10" customFormat="1" x14ac:dyDescent="0.35">
      <c r="A273">
        <v>271</v>
      </c>
      <c r="B273" t="s">
        <v>29</v>
      </c>
      <c r="C273">
        <v>1801</v>
      </c>
      <c r="D273">
        <v>923294</v>
      </c>
      <c r="E273">
        <v>6004</v>
      </c>
      <c r="F273">
        <v>2350287</v>
      </c>
      <c r="G273">
        <v>0</v>
      </c>
      <c r="H273">
        <v>0</v>
      </c>
      <c r="I273">
        <v>5403</v>
      </c>
      <c r="J273">
        <v>3658090</v>
      </c>
    </row>
    <row r="274" spans="1:10" customFormat="1" x14ac:dyDescent="0.35">
      <c r="A274">
        <v>272</v>
      </c>
      <c r="B274" t="s">
        <v>29</v>
      </c>
      <c r="C274">
        <v>3302</v>
      </c>
      <c r="D274">
        <v>926596</v>
      </c>
      <c r="E274">
        <v>7805</v>
      </c>
      <c r="F274">
        <v>2358092</v>
      </c>
      <c r="G274">
        <v>0</v>
      </c>
      <c r="H274">
        <v>0</v>
      </c>
      <c r="I274">
        <v>14407</v>
      </c>
      <c r="J274">
        <v>3672497</v>
      </c>
    </row>
    <row r="275" spans="1:10" customFormat="1" x14ac:dyDescent="0.35">
      <c r="A275">
        <v>273</v>
      </c>
      <c r="B275" t="s">
        <v>29</v>
      </c>
      <c r="C275">
        <v>3002</v>
      </c>
      <c r="D275">
        <v>929598</v>
      </c>
      <c r="E275">
        <v>7804</v>
      </c>
      <c r="F275">
        <v>2365896</v>
      </c>
      <c r="G275">
        <v>0</v>
      </c>
      <c r="H275">
        <v>0</v>
      </c>
      <c r="I275">
        <v>13507</v>
      </c>
      <c r="J275">
        <v>3686004</v>
      </c>
    </row>
    <row r="276" spans="1:10" customFormat="1" x14ac:dyDescent="0.35">
      <c r="A276">
        <v>274</v>
      </c>
      <c r="B276" t="s">
        <v>29</v>
      </c>
      <c r="C276">
        <v>3001</v>
      </c>
      <c r="D276">
        <v>932599</v>
      </c>
      <c r="E276">
        <v>7504</v>
      </c>
      <c r="F276">
        <v>2373400</v>
      </c>
      <c r="G276">
        <v>0</v>
      </c>
      <c r="H276">
        <v>0</v>
      </c>
      <c r="I276">
        <v>13807</v>
      </c>
      <c r="J276">
        <v>3699811</v>
      </c>
    </row>
    <row r="277" spans="1:10" customFormat="1" x14ac:dyDescent="0.35">
      <c r="A277">
        <v>275</v>
      </c>
      <c r="B277" t="s">
        <v>29</v>
      </c>
      <c r="C277">
        <v>2400</v>
      </c>
      <c r="D277">
        <v>934999</v>
      </c>
      <c r="E277">
        <v>5403</v>
      </c>
      <c r="F277">
        <v>2378803</v>
      </c>
      <c r="G277">
        <v>0</v>
      </c>
      <c r="H277">
        <v>0</v>
      </c>
      <c r="I277">
        <v>6903</v>
      </c>
      <c r="J277">
        <v>3706714</v>
      </c>
    </row>
    <row r="278" spans="1:10" customFormat="1" x14ac:dyDescent="0.35">
      <c r="A278">
        <v>276</v>
      </c>
      <c r="B278" t="s">
        <v>29</v>
      </c>
      <c r="C278">
        <v>2101</v>
      </c>
      <c r="D278">
        <v>937100</v>
      </c>
      <c r="E278">
        <v>5102</v>
      </c>
      <c r="F278">
        <v>2383905</v>
      </c>
      <c r="G278">
        <v>0</v>
      </c>
      <c r="H278">
        <v>0</v>
      </c>
      <c r="I278">
        <v>6903</v>
      </c>
      <c r="J278">
        <v>3713617</v>
      </c>
    </row>
    <row r="279" spans="1:10" customFormat="1" x14ac:dyDescent="0.35">
      <c r="A279">
        <v>277</v>
      </c>
      <c r="B279" t="s">
        <v>29</v>
      </c>
      <c r="C279">
        <v>2702</v>
      </c>
      <c r="D279">
        <v>939802</v>
      </c>
      <c r="E279">
        <v>7804</v>
      </c>
      <c r="F279">
        <v>2391709</v>
      </c>
      <c r="G279">
        <v>0</v>
      </c>
      <c r="H279">
        <v>0</v>
      </c>
      <c r="I279">
        <v>17410</v>
      </c>
      <c r="J279">
        <v>3731027</v>
      </c>
    </row>
    <row r="280" spans="1:10" customFormat="1" x14ac:dyDescent="0.35">
      <c r="A280">
        <v>278</v>
      </c>
      <c r="B280" t="s">
        <v>29</v>
      </c>
      <c r="C280">
        <v>3603</v>
      </c>
      <c r="D280">
        <v>943405</v>
      </c>
      <c r="E280">
        <v>7204</v>
      </c>
      <c r="F280">
        <v>2398913</v>
      </c>
      <c r="G280">
        <v>0</v>
      </c>
      <c r="H280">
        <v>0</v>
      </c>
      <c r="I280">
        <v>13207</v>
      </c>
      <c r="J280">
        <v>3744234</v>
      </c>
    </row>
    <row r="281" spans="1:10" customFormat="1" x14ac:dyDescent="0.35">
      <c r="A281">
        <v>279</v>
      </c>
      <c r="B281" t="s">
        <v>29</v>
      </c>
      <c r="C281">
        <v>2101</v>
      </c>
      <c r="D281">
        <v>945506</v>
      </c>
      <c r="E281">
        <v>4802</v>
      </c>
      <c r="F281">
        <v>2403715</v>
      </c>
      <c r="G281">
        <v>0</v>
      </c>
      <c r="H281">
        <v>0</v>
      </c>
      <c r="I281">
        <v>5403</v>
      </c>
      <c r="J281">
        <v>3749637</v>
      </c>
    </row>
    <row r="282" spans="1:10" customFormat="1" x14ac:dyDescent="0.35">
      <c r="A282">
        <v>280</v>
      </c>
      <c r="B282" t="s">
        <v>29</v>
      </c>
      <c r="C282">
        <v>3302</v>
      </c>
      <c r="D282">
        <v>948808</v>
      </c>
      <c r="E282">
        <v>7806</v>
      </c>
      <c r="F282">
        <v>2411521</v>
      </c>
      <c r="G282">
        <v>0</v>
      </c>
      <c r="H282">
        <v>0</v>
      </c>
      <c r="I282">
        <v>14108</v>
      </c>
      <c r="J282">
        <v>3763745</v>
      </c>
    </row>
    <row r="283" spans="1:10" customFormat="1" x14ac:dyDescent="0.35">
      <c r="A283">
        <v>281</v>
      </c>
      <c r="B283" t="s">
        <v>29</v>
      </c>
      <c r="C283">
        <v>3001</v>
      </c>
      <c r="D283">
        <v>951809</v>
      </c>
      <c r="E283">
        <v>7803</v>
      </c>
      <c r="F283">
        <v>2419324</v>
      </c>
      <c r="G283">
        <v>0</v>
      </c>
      <c r="H283">
        <v>0</v>
      </c>
      <c r="I283">
        <v>14109</v>
      </c>
      <c r="J283">
        <v>3777854</v>
      </c>
    </row>
    <row r="284" spans="1:10" customFormat="1" x14ac:dyDescent="0.35">
      <c r="A284">
        <v>282</v>
      </c>
      <c r="B284" t="s">
        <v>29</v>
      </c>
      <c r="C284">
        <v>3602</v>
      </c>
      <c r="D284">
        <v>955411</v>
      </c>
      <c r="E284">
        <v>8103</v>
      </c>
      <c r="F284">
        <v>2427427</v>
      </c>
      <c r="G284">
        <v>0</v>
      </c>
      <c r="H284">
        <v>0</v>
      </c>
      <c r="I284">
        <v>14408</v>
      </c>
      <c r="J284">
        <v>3792262</v>
      </c>
    </row>
    <row r="285" spans="1:10" customFormat="1" x14ac:dyDescent="0.35">
      <c r="A285">
        <v>283</v>
      </c>
      <c r="B285" t="s">
        <v>29</v>
      </c>
      <c r="C285">
        <v>3002</v>
      </c>
      <c r="D285">
        <v>958413</v>
      </c>
      <c r="E285">
        <v>8104</v>
      </c>
      <c r="F285">
        <v>2435531</v>
      </c>
      <c r="G285">
        <v>0</v>
      </c>
      <c r="H285">
        <v>0</v>
      </c>
      <c r="I285">
        <v>13807</v>
      </c>
      <c r="J285">
        <v>3806069</v>
      </c>
    </row>
    <row r="286" spans="1:10" customFormat="1" x14ac:dyDescent="0.35">
      <c r="A286">
        <v>284</v>
      </c>
      <c r="B286" t="s">
        <v>29</v>
      </c>
      <c r="C286">
        <v>3302</v>
      </c>
      <c r="D286">
        <v>961715</v>
      </c>
      <c r="E286">
        <v>7805</v>
      </c>
      <c r="F286">
        <v>2443336</v>
      </c>
      <c r="G286">
        <v>0</v>
      </c>
      <c r="H286">
        <v>0</v>
      </c>
      <c r="I286">
        <v>14108</v>
      </c>
      <c r="J286">
        <v>3820177</v>
      </c>
    </row>
    <row r="287" spans="1:10" customFormat="1" x14ac:dyDescent="0.35">
      <c r="A287">
        <v>285</v>
      </c>
      <c r="B287" t="s">
        <v>29</v>
      </c>
      <c r="C287">
        <v>3302</v>
      </c>
      <c r="D287">
        <v>965017</v>
      </c>
      <c r="E287">
        <v>8104</v>
      </c>
      <c r="F287">
        <v>2451440</v>
      </c>
      <c r="G287">
        <v>0</v>
      </c>
      <c r="H287">
        <v>0</v>
      </c>
      <c r="I287">
        <v>13507</v>
      </c>
      <c r="J287">
        <v>3833684</v>
      </c>
    </row>
    <row r="288" spans="1:10" customFormat="1" x14ac:dyDescent="0.35">
      <c r="A288">
        <v>286</v>
      </c>
      <c r="B288" t="s">
        <v>29</v>
      </c>
      <c r="C288">
        <v>2401</v>
      </c>
      <c r="D288">
        <v>967418</v>
      </c>
      <c r="E288">
        <v>5404</v>
      </c>
      <c r="F288">
        <v>2456844</v>
      </c>
      <c r="G288">
        <v>0</v>
      </c>
      <c r="H288">
        <v>0</v>
      </c>
      <c r="I288">
        <v>6904</v>
      </c>
      <c r="J288">
        <v>3840588</v>
      </c>
    </row>
    <row r="289" spans="1:10" customFormat="1" x14ac:dyDescent="0.35">
      <c r="A289">
        <v>287</v>
      </c>
      <c r="B289" t="s">
        <v>29</v>
      </c>
      <c r="C289">
        <v>3602</v>
      </c>
      <c r="D289">
        <v>971020</v>
      </c>
      <c r="E289">
        <v>7803</v>
      </c>
      <c r="F289">
        <v>2464647</v>
      </c>
      <c r="G289">
        <v>0</v>
      </c>
      <c r="H289">
        <v>0</v>
      </c>
      <c r="I289">
        <v>14407</v>
      </c>
      <c r="J289">
        <v>3854995</v>
      </c>
    </row>
    <row r="290" spans="1:10" customFormat="1" x14ac:dyDescent="0.35">
      <c r="A290">
        <v>288</v>
      </c>
      <c r="B290" t="s">
        <v>29</v>
      </c>
      <c r="C290">
        <v>3002</v>
      </c>
      <c r="D290">
        <v>974022</v>
      </c>
      <c r="E290">
        <v>7505</v>
      </c>
      <c r="F290">
        <v>2472152</v>
      </c>
      <c r="G290">
        <v>0</v>
      </c>
      <c r="H290">
        <v>0</v>
      </c>
      <c r="I290">
        <v>13807</v>
      </c>
      <c r="J290">
        <v>3868802</v>
      </c>
    </row>
    <row r="291" spans="1:10" customFormat="1" x14ac:dyDescent="0.35">
      <c r="A291">
        <v>289</v>
      </c>
      <c r="B291" t="s">
        <v>29</v>
      </c>
      <c r="C291">
        <v>2101</v>
      </c>
      <c r="D291">
        <v>976123</v>
      </c>
      <c r="E291">
        <v>5104</v>
      </c>
      <c r="F291">
        <v>2477256</v>
      </c>
      <c r="G291">
        <v>0</v>
      </c>
      <c r="H291">
        <v>0</v>
      </c>
      <c r="I291">
        <v>6303</v>
      </c>
      <c r="J291">
        <v>3875105</v>
      </c>
    </row>
    <row r="292" spans="1:10" customFormat="1" x14ac:dyDescent="0.35">
      <c r="A292">
        <v>290</v>
      </c>
      <c r="B292" t="s">
        <v>29</v>
      </c>
      <c r="C292">
        <v>3302</v>
      </c>
      <c r="D292">
        <v>979425</v>
      </c>
      <c r="E292">
        <v>7505</v>
      </c>
      <c r="F292">
        <v>2484761</v>
      </c>
      <c r="G292">
        <v>0</v>
      </c>
      <c r="H292">
        <v>0</v>
      </c>
      <c r="I292">
        <v>17409</v>
      </c>
      <c r="J292">
        <v>3892514</v>
      </c>
    </row>
    <row r="293" spans="1:10" customFormat="1" x14ac:dyDescent="0.35">
      <c r="A293">
        <v>291</v>
      </c>
      <c r="B293" t="s">
        <v>29</v>
      </c>
      <c r="C293">
        <v>2401</v>
      </c>
      <c r="D293">
        <v>981826</v>
      </c>
      <c r="E293">
        <v>7504</v>
      </c>
      <c r="F293">
        <v>2492265</v>
      </c>
      <c r="G293">
        <v>0</v>
      </c>
      <c r="H293">
        <v>0</v>
      </c>
      <c r="I293">
        <v>10506</v>
      </c>
      <c r="J293">
        <v>3903020</v>
      </c>
    </row>
    <row r="294" spans="1:10" customFormat="1" x14ac:dyDescent="0.35">
      <c r="A294">
        <v>292</v>
      </c>
      <c r="B294" t="s">
        <v>29</v>
      </c>
      <c r="C294">
        <v>4802</v>
      </c>
      <c r="D294">
        <v>986628</v>
      </c>
      <c r="E294">
        <v>9004</v>
      </c>
      <c r="F294">
        <v>2501269</v>
      </c>
      <c r="G294">
        <v>0</v>
      </c>
      <c r="H294">
        <v>0</v>
      </c>
      <c r="I294">
        <v>17110</v>
      </c>
      <c r="J294">
        <v>3920130</v>
      </c>
    </row>
    <row r="295" spans="1:10" customFormat="1" x14ac:dyDescent="0.35">
      <c r="A295">
        <v>293</v>
      </c>
      <c r="B295" t="s">
        <v>29</v>
      </c>
      <c r="C295">
        <v>3000</v>
      </c>
      <c r="D295">
        <v>989628</v>
      </c>
      <c r="E295">
        <v>7504</v>
      </c>
      <c r="F295">
        <v>2508773</v>
      </c>
      <c r="G295">
        <v>0</v>
      </c>
      <c r="H295">
        <v>0</v>
      </c>
      <c r="I295">
        <v>13207</v>
      </c>
      <c r="J295">
        <v>3933337</v>
      </c>
    </row>
    <row r="296" spans="1:10" customFormat="1" x14ac:dyDescent="0.35">
      <c r="A296">
        <v>294</v>
      </c>
      <c r="B296" t="s">
        <v>29</v>
      </c>
      <c r="C296">
        <v>2101</v>
      </c>
      <c r="D296">
        <v>991729</v>
      </c>
      <c r="E296">
        <v>4802</v>
      </c>
      <c r="F296">
        <v>2513575</v>
      </c>
      <c r="G296">
        <v>0</v>
      </c>
      <c r="H296">
        <v>0</v>
      </c>
      <c r="I296">
        <v>6303</v>
      </c>
      <c r="J296">
        <v>3939640</v>
      </c>
    </row>
    <row r="297" spans="1:10" customFormat="1" x14ac:dyDescent="0.35">
      <c r="A297">
        <v>295</v>
      </c>
      <c r="B297" t="s">
        <v>29</v>
      </c>
      <c r="C297">
        <v>2101</v>
      </c>
      <c r="D297">
        <v>993830</v>
      </c>
      <c r="E297">
        <v>4803</v>
      </c>
      <c r="F297">
        <v>2518378</v>
      </c>
      <c r="G297">
        <v>0</v>
      </c>
      <c r="H297">
        <v>0</v>
      </c>
      <c r="I297">
        <v>6903</v>
      </c>
      <c r="J297">
        <v>3946543</v>
      </c>
    </row>
    <row r="298" spans="1:10" customFormat="1" x14ac:dyDescent="0.35">
      <c r="A298">
        <v>296</v>
      </c>
      <c r="B298" t="s">
        <v>29</v>
      </c>
      <c r="C298">
        <v>2101</v>
      </c>
      <c r="D298">
        <v>995931</v>
      </c>
      <c r="E298">
        <v>5703</v>
      </c>
      <c r="F298">
        <v>2524081</v>
      </c>
      <c r="G298">
        <v>0</v>
      </c>
      <c r="H298">
        <v>0</v>
      </c>
      <c r="I298">
        <v>7205</v>
      </c>
      <c r="J298">
        <v>3953748</v>
      </c>
    </row>
    <row r="299" spans="1:10" customFormat="1" x14ac:dyDescent="0.35">
      <c r="A299">
        <v>297</v>
      </c>
      <c r="B299" t="s">
        <v>29</v>
      </c>
      <c r="C299">
        <v>3302</v>
      </c>
      <c r="D299">
        <v>999233</v>
      </c>
      <c r="E299">
        <v>8104</v>
      </c>
      <c r="F299">
        <v>2532185</v>
      </c>
      <c r="G299">
        <v>0</v>
      </c>
      <c r="H299">
        <v>0</v>
      </c>
      <c r="I299">
        <v>13507</v>
      </c>
      <c r="J299">
        <v>3967255</v>
      </c>
    </row>
    <row r="300" spans="1:10" customFormat="1" x14ac:dyDescent="0.35">
      <c r="A300">
        <v>298</v>
      </c>
      <c r="B300" t="s">
        <v>29</v>
      </c>
      <c r="C300">
        <v>3001</v>
      </c>
      <c r="D300">
        <v>1002234</v>
      </c>
      <c r="E300">
        <v>8104</v>
      </c>
      <c r="F300">
        <v>2540289</v>
      </c>
      <c r="G300">
        <v>0</v>
      </c>
      <c r="H300">
        <v>0</v>
      </c>
      <c r="I300">
        <v>13808</v>
      </c>
      <c r="J300">
        <v>3981063</v>
      </c>
    </row>
    <row r="301" spans="1:10" customFormat="1" x14ac:dyDescent="0.35">
      <c r="A301">
        <v>299</v>
      </c>
      <c r="B301" t="s">
        <v>29</v>
      </c>
      <c r="C301">
        <v>3001</v>
      </c>
      <c r="D301">
        <v>1005235</v>
      </c>
      <c r="E301">
        <v>7205</v>
      </c>
      <c r="F301">
        <v>2547494</v>
      </c>
      <c r="G301">
        <v>0</v>
      </c>
      <c r="H301">
        <v>0</v>
      </c>
      <c r="I301">
        <v>13808</v>
      </c>
      <c r="J301">
        <v>3994871</v>
      </c>
    </row>
    <row r="302" spans="1:10" customFormat="1" x14ac:dyDescent="0.35">
      <c r="A302">
        <v>300</v>
      </c>
      <c r="B302" t="s">
        <v>29</v>
      </c>
      <c r="C302">
        <v>4802</v>
      </c>
      <c r="D302">
        <v>1010037</v>
      </c>
      <c r="E302">
        <v>8405</v>
      </c>
      <c r="F302">
        <v>2555899</v>
      </c>
      <c r="G302">
        <v>0</v>
      </c>
      <c r="H302">
        <v>0</v>
      </c>
      <c r="I302">
        <v>12907</v>
      </c>
      <c r="J302">
        <v>4007778</v>
      </c>
    </row>
    <row r="303" spans="1:10" customFormat="1" x14ac:dyDescent="0.35">
      <c r="A303">
        <v>301</v>
      </c>
      <c r="B303" t="s">
        <v>29</v>
      </c>
      <c r="C303">
        <v>3000</v>
      </c>
      <c r="D303">
        <v>1013037</v>
      </c>
      <c r="E303">
        <v>7204</v>
      </c>
      <c r="F303">
        <v>2563103</v>
      </c>
      <c r="G303">
        <v>0</v>
      </c>
      <c r="H303">
        <v>0</v>
      </c>
      <c r="I303">
        <v>13808</v>
      </c>
      <c r="J303">
        <v>4021586</v>
      </c>
    </row>
    <row r="304" spans="1:10" customFormat="1" x14ac:dyDescent="0.35">
      <c r="A304">
        <v>302</v>
      </c>
      <c r="B304" t="s">
        <v>29</v>
      </c>
      <c r="C304">
        <v>2101</v>
      </c>
      <c r="D304">
        <v>1015138</v>
      </c>
      <c r="E304">
        <v>13208</v>
      </c>
      <c r="F304">
        <v>2576311</v>
      </c>
      <c r="G304">
        <v>0</v>
      </c>
      <c r="H304">
        <v>0</v>
      </c>
      <c r="I304">
        <v>6604</v>
      </c>
      <c r="J304">
        <v>4028190</v>
      </c>
    </row>
    <row r="305" spans="1:10" customFormat="1" x14ac:dyDescent="0.35">
      <c r="A305">
        <v>303</v>
      </c>
      <c r="B305" t="s">
        <v>29</v>
      </c>
      <c r="C305">
        <v>2401</v>
      </c>
      <c r="D305">
        <v>1017539</v>
      </c>
      <c r="E305">
        <v>9004</v>
      </c>
      <c r="F305">
        <v>2585315</v>
      </c>
      <c r="G305">
        <v>0</v>
      </c>
      <c r="H305">
        <v>0</v>
      </c>
      <c r="I305">
        <v>9305</v>
      </c>
      <c r="J305">
        <v>4037495</v>
      </c>
    </row>
    <row r="306" spans="1:10" customFormat="1" x14ac:dyDescent="0.35">
      <c r="A306">
        <v>304</v>
      </c>
      <c r="B306" t="s">
        <v>29</v>
      </c>
      <c r="C306">
        <v>1802</v>
      </c>
      <c r="D306">
        <v>1019341</v>
      </c>
      <c r="E306">
        <v>5103</v>
      </c>
      <c r="F306">
        <v>2590418</v>
      </c>
      <c r="G306">
        <v>0</v>
      </c>
      <c r="H306">
        <v>0</v>
      </c>
      <c r="I306">
        <v>6603</v>
      </c>
      <c r="J306">
        <v>4044098</v>
      </c>
    </row>
    <row r="307" spans="1:10" customFormat="1" x14ac:dyDescent="0.35">
      <c r="A307">
        <v>305</v>
      </c>
      <c r="B307" t="s">
        <v>29</v>
      </c>
      <c r="C307">
        <v>1801</v>
      </c>
      <c r="D307">
        <v>1021142</v>
      </c>
      <c r="E307">
        <v>4803</v>
      </c>
      <c r="F307">
        <v>2595221</v>
      </c>
      <c r="G307">
        <v>0</v>
      </c>
      <c r="H307">
        <v>0</v>
      </c>
      <c r="I307">
        <v>6604</v>
      </c>
      <c r="J307">
        <v>4050702</v>
      </c>
    </row>
    <row r="308" spans="1:10" customFormat="1" x14ac:dyDescent="0.35">
      <c r="A308">
        <v>306</v>
      </c>
      <c r="B308" t="s">
        <v>29</v>
      </c>
      <c r="C308">
        <v>2101</v>
      </c>
      <c r="D308">
        <v>1023243</v>
      </c>
      <c r="E308">
        <v>5403</v>
      </c>
      <c r="F308">
        <v>2600624</v>
      </c>
      <c r="G308">
        <v>0</v>
      </c>
      <c r="H308">
        <v>0</v>
      </c>
      <c r="I308">
        <v>6603</v>
      </c>
      <c r="J308">
        <v>4057305</v>
      </c>
    </row>
    <row r="309" spans="1:10" customFormat="1" x14ac:dyDescent="0.35">
      <c r="A309">
        <v>307</v>
      </c>
      <c r="B309" t="s">
        <v>29</v>
      </c>
      <c r="C309">
        <v>3002</v>
      </c>
      <c r="D309">
        <v>1026245</v>
      </c>
      <c r="E309">
        <v>7504</v>
      </c>
      <c r="F309">
        <v>2608128</v>
      </c>
      <c r="G309">
        <v>0</v>
      </c>
      <c r="H309">
        <v>0</v>
      </c>
      <c r="I309">
        <v>13808</v>
      </c>
      <c r="J309">
        <v>4071113</v>
      </c>
    </row>
    <row r="310" spans="1:10" customFormat="1" x14ac:dyDescent="0.35">
      <c r="A310">
        <v>308</v>
      </c>
      <c r="B310" t="s">
        <v>29</v>
      </c>
      <c r="C310">
        <v>3302</v>
      </c>
      <c r="D310">
        <v>1029547</v>
      </c>
      <c r="E310">
        <v>6904</v>
      </c>
      <c r="F310">
        <v>2615032</v>
      </c>
      <c r="G310">
        <v>0</v>
      </c>
      <c r="H310">
        <v>0</v>
      </c>
      <c r="I310">
        <v>13208</v>
      </c>
      <c r="J310">
        <v>4084321</v>
      </c>
    </row>
    <row r="311" spans="1:10" customFormat="1" x14ac:dyDescent="0.35">
      <c r="A311">
        <v>309</v>
      </c>
      <c r="B311" t="s">
        <v>29</v>
      </c>
      <c r="C311">
        <v>1800</v>
      </c>
      <c r="D311">
        <v>1031347</v>
      </c>
      <c r="E311">
        <v>4802</v>
      </c>
      <c r="F311">
        <v>2619834</v>
      </c>
      <c r="G311">
        <v>0</v>
      </c>
      <c r="H311">
        <v>0</v>
      </c>
      <c r="I311">
        <v>5102</v>
      </c>
      <c r="J311">
        <v>4089423</v>
      </c>
    </row>
    <row r="312" spans="1:10" customFormat="1" x14ac:dyDescent="0.35">
      <c r="A312">
        <v>310</v>
      </c>
      <c r="B312" t="s">
        <v>29</v>
      </c>
      <c r="C312">
        <v>2401</v>
      </c>
      <c r="D312">
        <v>1033748</v>
      </c>
      <c r="E312">
        <v>5704</v>
      </c>
      <c r="F312">
        <v>2625538</v>
      </c>
      <c r="G312">
        <v>0</v>
      </c>
      <c r="H312">
        <v>0</v>
      </c>
      <c r="I312">
        <v>5403</v>
      </c>
      <c r="J312">
        <v>4094826</v>
      </c>
    </row>
    <row r="313" spans="1:10" customFormat="1" x14ac:dyDescent="0.35">
      <c r="A313">
        <v>311</v>
      </c>
      <c r="B313" t="s">
        <v>29</v>
      </c>
      <c r="C313">
        <v>3001</v>
      </c>
      <c r="D313">
        <v>1036749</v>
      </c>
      <c r="E313">
        <v>7805</v>
      </c>
      <c r="F313">
        <v>2633343</v>
      </c>
      <c r="G313">
        <v>0</v>
      </c>
      <c r="H313">
        <v>0</v>
      </c>
      <c r="I313">
        <v>14107</v>
      </c>
      <c r="J313">
        <v>4108933</v>
      </c>
    </row>
    <row r="314" spans="1:10" customFormat="1" x14ac:dyDescent="0.35">
      <c r="A314">
        <v>312</v>
      </c>
      <c r="B314" t="s">
        <v>29</v>
      </c>
      <c r="C314">
        <v>3001</v>
      </c>
      <c r="D314">
        <v>1039750</v>
      </c>
      <c r="E314">
        <v>11405</v>
      </c>
      <c r="F314">
        <v>2644748</v>
      </c>
      <c r="G314">
        <v>0</v>
      </c>
      <c r="H314">
        <v>0</v>
      </c>
      <c r="I314">
        <v>12908</v>
      </c>
      <c r="J314">
        <v>4121841</v>
      </c>
    </row>
    <row r="315" spans="1:10" customFormat="1" x14ac:dyDescent="0.35">
      <c r="A315">
        <v>313</v>
      </c>
      <c r="B315" t="s">
        <v>29</v>
      </c>
      <c r="C315">
        <v>3001</v>
      </c>
      <c r="D315">
        <v>1042751</v>
      </c>
      <c r="E315">
        <v>8105</v>
      </c>
      <c r="F315">
        <v>2652853</v>
      </c>
      <c r="G315">
        <v>0</v>
      </c>
      <c r="H315">
        <v>0</v>
      </c>
      <c r="I315">
        <v>13808</v>
      </c>
      <c r="J315">
        <v>4135649</v>
      </c>
    </row>
    <row r="316" spans="1:10" customFormat="1" x14ac:dyDescent="0.35">
      <c r="A316">
        <v>314</v>
      </c>
      <c r="B316" t="s">
        <v>29</v>
      </c>
      <c r="C316">
        <v>2102</v>
      </c>
      <c r="D316">
        <v>1044853</v>
      </c>
      <c r="E316">
        <v>5102</v>
      </c>
      <c r="F316">
        <v>2657955</v>
      </c>
      <c r="G316">
        <v>0</v>
      </c>
      <c r="H316">
        <v>0</v>
      </c>
      <c r="I316">
        <v>5703</v>
      </c>
      <c r="J316">
        <v>4141352</v>
      </c>
    </row>
    <row r="317" spans="1:10" customFormat="1" x14ac:dyDescent="0.35">
      <c r="A317">
        <v>315</v>
      </c>
      <c r="B317" t="s">
        <v>29</v>
      </c>
      <c r="C317">
        <v>2402</v>
      </c>
      <c r="D317">
        <v>1047255</v>
      </c>
      <c r="E317">
        <v>8105</v>
      </c>
      <c r="F317">
        <v>2666060</v>
      </c>
      <c r="G317">
        <v>0</v>
      </c>
      <c r="H317">
        <v>0</v>
      </c>
      <c r="I317">
        <v>12607</v>
      </c>
      <c r="J317">
        <v>4153959</v>
      </c>
    </row>
    <row r="318" spans="1:10" customFormat="1" x14ac:dyDescent="0.35">
      <c r="A318">
        <v>316</v>
      </c>
      <c r="B318" t="s">
        <v>29</v>
      </c>
      <c r="C318">
        <v>2101</v>
      </c>
      <c r="D318">
        <v>1049356</v>
      </c>
      <c r="E318">
        <v>5104</v>
      </c>
      <c r="F318">
        <v>2671164</v>
      </c>
      <c r="G318">
        <v>0</v>
      </c>
      <c r="H318">
        <v>0</v>
      </c>
      <c r="I318">
        <v>6904</v>
      </c>
      <c r="J318">
        <v>4160863</v>
      </c>
    </row>
    <row r="319" spans="1:10" customFormat="1" x14ac:dyDescent="0.35">
      <c r="A319">
        <v>317</v>
      </c>
      <c r="B319" t="s">
        <v>29</v>
      </c>
      <c r="C319">
        <v>3002</v>
      </c>
      <c r="D319">
        <v>1052358</v>
      </c>
      <c r="E319">
        <v>7204</v>
      </c>
      <c r="F319">
        <v>2678368</v>
      </c>
      <c r="G319">
        <v>0</v>
      </c>
      <c r="H319">
        <v>0</v>
      </c>
      <c r="I319">
        <v>13808</v>
      </c>
      <c r="J319">
        <v>4174671</v>
      </c>
    </row>
    <row r="320" spans="1:10" customFormat="1" x14ac:dyDescent="0.35">
      <c r="A320">
        <v>318</v>
      </c>
      <c r="B320" t="s">
        <v>29</v>
      </c>
      <c r="C320">
        <v>2702</v>
      </c>
      <c r="D320">
        <v>1055060</v>
      </c>
      <c r="E320">
        <v>8405</v>
      </c>
      <c r="F320">
        <v>2686773</v>
      </c>
      <c r="G320">
        <v>0</v>
      </c>
      <c r="H320">
        <v>0</v>
      </c>
      <c r="I320">
        <v>12907</v>
      </c>
      <c r="J320">
        <v>4187578</v>
      </c>
    </row>
    <row r="321" spans="1:10" customFormat="1" x14ac:dyDescent="0.35">
      <c r="A321">
        <v>319</v>
      </c>
      <c r="B321" t="s">
        <v>29</v>
      </c>
      <c r="C321">
        <v>2101</v>
      </c>
      <c r="D321">
        <v>1057161</v>
      </c>
      <c r="E321">
        <v>5103</v>
      </c>
      <c r="F321">
        <v>2691876</v>
      </c>
      <c r="G321">
        <v>0</v>
      </c>
      <c r="H321">
        <v>0</v>
      </c>
      <c r="I321">
        <v>6004</v>
      </c>
      <c r="J321">
        <v>4193582</v>
      </c>
    </row>
    <row r="322" spans="1:10" customFormat="1" x14ac:dyDescent="0.35">
      <c r="A322">
        <v>320</v>
      </c>
      <c r="B322" t="s">
        <v>29</v>
      </c>
      <c r="C322">
        <v>3001</v>
      </c>
      <c r="D322">
        <v>1060162</v>
      </c>
      <c r="E322">
        <v>8404</v>
      </c>
      <c r="F322">
        <v>2700280</v>
      </c>
      <c r="G322">
        <v>0</v>
      </c>
      <c r="H322">
        <v>0</v>
      </c>
      <c r="I322">
        <v>12306</v>
      </c>
      <c r="J322">
        <v>4205888</v>
      </c>
    </row>
    <row r="323" spans="1:10" customFormat="1" x14ac:dyDescent="0.35">
      <c r="A323">
        <v>321</v>
      </c>
      <c r="B323" t="s">
        <v>29</v>
      </c>
      <c r="C323">
        <v>2101</v>
      </c>
      <c r="D323">
        <v>1062263</v>
      </c>
      <c r="E323">
        <v>5403</v>
      </c>
      <c r="F323">
        <v>2705683</v>
      </c>
      <c r="G323">
        <v>0</v>
      </c>
      <c r="H323">
        <v>0</v>
      </c>
      <c r="I323">
        <v>7204</v>
      </c>
      <c r="J323">
        <v>4213092</v>
      </c>
    </row>
    <row r="324" spans="1:10" customFormat="1" x14ac:dyDescent="0.35">
      <c r="A324">
        <v>322</v>
      </c>
      <c r="B324" t="s">
        <v>29</v>
      </c>
      <c r="C324">
        <v>1801</v>
      </c>
      <c r="D324">
        <v>1064064</v>
      </c>
      <c r="E324">
        <v>5104</v>
      </c>
      <c r="F324">
        <v>2710787</v>
      </c>
      <c r="G324">
        <v>0</v>
      </c>
      <c r="H324">
        <v>0</v>
      </c>
      <c r="I324">
        <v>5703</v>
      </c>
      <c r="J324">
        <v>4218795</v>
      </c>
    </row>
    <row r="325" spans="1:10" customFormat="1" x14ac:dyDescent="0.35">
      <c r="A325">
        <v>323</v>
      </c>
      <c r="B325" t="s">
        <v>29</v>
      </c>
      <c r="C325">
        <v>1802</v>
      </c>
      <c r="D325">
        <v>1065866</v>
      </c>
      <c r="E325">
        <v>4803</v>
      </c>
      <c r="F325">
        <v>2715590</v>
      </c>
      <c r="G325">
        <v>0</v>
      </c>
      <c r="H325">
        <v>0</v>
      </c>
      <c r="I325">
        <v>5703</v>
      </c>
      <c r="J325">
        <v>4224498</v>
      </c>
    </row>
    <row r="326" spans="1:10" customFormat="1" x14ac:dyDescent="0.35">
      <c r="A326">
        <v>324</v>
      </c>
      <c r="B326" t="s">
        <v>29</v>
      </c>
      <c r="C326">
        <v>3302</v>
      </c>
      <c r="D326">
        <v>1069168</v>
      </c>
      <c r="E326">
        <v>7205</v>
      </c>
      <c r="F326">
        <v>2722795</v>
      </c>
      <c r="G326">
        <v>0</v>
      </c>
      <c r="H326">
        <v>0</v>
      </c>
      <c r="I326">
        <v>14107</v>
      </c>
      <c r="J326">
        <v>4238605</v>
      </c>
    </row>
    <row r="327" spans="1:10" customFormat="1" x14ac:dyDescent="0.35">
      <c r="A327">
        <v>325</v>
      </c>
      <c r="B327" t="s">
        <v>29</v>
      </c>
      <c r="C327">
        <v>3001</v>
      </c>
      <c r="D327">
        <v>1072169</v>
      </c>
      <c r="E327">
        <v>7504</v>
      </c>
      <c r="F327">
        <v>2730299</v>
      </c>
      <c r="G327">
        <v>0</v>
      </c>
      <c r="H327">
        <v>0</v>
      </c>
      <c r="I327">
        <v>13507</v>
      </c>
      <c r="J327">
        <v>4252112</v>
      </c>
    </row>
    <row r="328" spans="1:10" customFormat="1" x14ac:dyDescent="0.35">
      <c r="A328">
        <v>326</v>
      </c>
      <c r="B328" t="s">
        <v>29</v>
      </c>
      <c r="C328">
        <v>2101</v>
      </c>
      <c r="D328">
        <v>1074270</v>
      </c>
      <c r="E328">
        <v>4802</v>
      </c>
      <c r="F328">
        <v>2735101</v>
      </c>
      <c r="G328">
        <v>0</v>
      </c>
      <c r="H328">
        <v>0</v>
      </c>
      <c r="I328">
        <v>6603</v>
      </c>
      <c r="J328">
        <v>4258715</v>
      </c>
    </row>
    <row r="329" spans="1:10" customFormat="1" x14ac:dyDescent="0.35">
      <c r="A329">
        <v>327</v>
      </c>
      <c r="B329" t="s">
        <v>29</v>
      </c>
      <c r="C329">
        <v>3001</v>
      </c>
      <c r="D329">
        <v>1077271</v>
      </c>
      <c r="E329">
        <v>7504</v>
      </c>
      <c r="F329">
        <v>2742605</v>
      </c>
      <c r="G329">
        <v>0</v>
      </c>
      <c r="H329">
        <v>0</v>
      </c>
      <c r="I329">
        <v>13808</v>
      </c>
      <c r="J329">
        <v>4272523</v>
      </c>
    </row>
    <row r="330" spans="1:10" customFormat="1" x14ac:dyDescent="0.35">
      <c r="A330">
        <v>328</v>
      </c>
      <c r="B330" t="s">
        <v>29</v>
      </c>
      <c r="C330">
        <v>2101</v>
      </c>
      <c r="D330">
        <v>1079372</v>
      </c>
      <c r="E330">
        <v>4802</v>
      </c>
      <c r="F330">
        <v>2747407</v>
      </c>
      <c r="G330">
        <v>0</v>
      </c>
      <c r="H330">
        <v>0</v>
      </c>
      <c r="I330">
        <v>6303</v>
      </c>
      <c r="J330">
        <v>4278826</v>
      </c>
    </row>
    <row r="331" spans="1:10" customFormat="1" x14ac:dyDescent="0.35">
      <c r="A331">
        <v>329</v>
      </c>
      <c r="B331" t="s">
        <v>29</v>
      </c>
      <c r="C331">
        <v>1801</v>
      </c>
      <c r="D331">
        <v>1081173</v>
      </c>
      <c r="E331">
        <v>5103</v>
      </c>
      <c r="F331">
        <v>2752510</v>
      </c>
      <c r="G331">
        <v>0</v>
      </c>
      <c r="H331">
        <v>0</v>
      </c>
      <c r="I331">
        <v>6904</v>
      </c>
      <c r="J331">
        <v>4285730</v>
      </c>
    </row>
    <row r="332" spans="1:10" customFormat="1" x14ac:dyDescent="0.35">
      <c r="A332">
        <v>330</v>
      </c>
      <c r="B332" t="s">
        <v>29</v>
      </c>
      <c r="C332">
        <v>2101</v>
      </c>
      <c r="D332">
        <v>1083274</v>
      </c>
      <c r="E332">
        <v>4803</v>
      </c>
      <c r="F332">
        <v>2757313</v>
      </c>
      <c r="G332">
        <v>0</v>
      </c>
      <c r="H332">
        <v>0</v>
      </c>
      <c r="I332">
        <v>6303</v>
      </c>
      <c r="J332">
        <v>4292033</v>
      </c>
    </row>
    <row r="333" spans="1:10" customFormat="1" x14ac:dyDescent="0.35">
      <c r="A333">
        <v>331</v>
      </c>
      <c r="B333" t="s">
        <v>29</v>
      </c>
      <c r="C333">
        <v>2102</v>
      </c>
      <c r="D333">
        <v>1085376</v>
      </c>
      <c r="E333">
        <v>4503</v>
      </c>
      <c r="F333">
        <v>2761816</v>
      </c>
      <c r="G333">
        <v>0</v>
      </c>
      <c r="H333">
        <v>0</v>
      </c>
      <c r="I333">
        <v>6304</v>
      </c>
      <c r="J333">
        <v>4298337</v>
      </c>
    </row>
    <row r="334" spans="1:10" customFormat="1" x14ac:dyDescent="0.35">
      <c r="A334">
        <v>332</v>
      </c>
      <c r="B334" t="s">
        <v>29</v>
      </c>
      <c r="C334">
        <v>2101</v>
      </c>
      <c r="D334">
        <v>1087477</v>
      </c>
      <c r="E334">
        <v>4802</v>
      </c>
      <c r="F334">
        <v>2766618</v>
      </c>
      <c r="G334">
        <v>0</v>
      </c>
      <c r="H334">
        <v>0</v>
      </c>
      <c r="I334">
        <v>6304</v>
      </c>
      <c r="J334">
        <v>4304641</v>
      </c>
    </row>
    <row r="335" spans="1:10" customFormat="1" x14ac:dyDescent="0.35">
      <c r="A335">
        <v>333</v>
      </c>
      <c r="B335" t="s">
        <v>29</v>
      </c>
      <c r="C335">
        <v>3002</v>
      </c>
      <c r="D335">
        <v>1090479</v>
      </c>
      <c r="E335">
        <v>8104</v>
      </c>
      <c r="F335">
        <v>2774722</v>
      </c>
      <c r="G335">
        <v>0</v>
      </c>
      <c r="H335">
        <v>0</v>
      </c>
      <c r="I335">
        <v>14407</v>
      </c>
      <c r="J335">
        <v>4319048</v>
      </c>
    </row>
    <row r="336" spans="1:10" customFormat="1" x14ac:dyDescent="0.35">
      <c r="A336">
        <v>334</v>
      </c>
      <c r="B336" t="s">
        <v>29</v>
      </c>
      <c r="C336">
        <v>3002</v>
      </c>
      <c r="D336">
        <v>1093481</v>
      </c>
      <c r="E336">
        <v>6904</v>
      </c>
      <c r="F336">
        <v>2781626</v>
      </c>
      <c r="G336">
        <v>0</v>
      </c>
      <c r="H336">
        <v>0</v>
      </c>
      <c r="I336">
        <v>12907</v>
      </c>
      <c r="J336">
        <v>4331955</v>
      </c>
    </row>
    <row r="337" spans="1:10" customFormat="1" x14ac:dyDescent="0.35">
      <c r="A337">
        <v>335</v>
      </c>
      <c r="B337" t="s">
        <v>29</v>
      </c>
      <c r="C337">
        <v>2101</v>
      </c>
      <c r="D337">
        <v>1095582</v>
      </c>
      <c r="E337">
        <v>4803</v>
      </c>
      <c r="F337">
        <v>2786429</v>
      </c>
      <c r="G337">
        <v>0</v>
      </c>
      <c r="H337">
        <v>0</v>
      </c>
      <c r="I337">
        <v>6604</v>
      </c>
      <c r="J337">
        <v>4338559</v>
      </c>
    </row>
    <row r="338" spans="1:10" customFormat="1" x14ac:dyDescent="0.35">
      <c r="A338">
        <v>336</v>
      </c>
      <c r="B338" t="s">
        <v>29</v>
      </c>
      <c r="C338">
        <v>3302</v>
      </c>
      <c r="D338">
        <v>1098884</v>
      </c>
      <c r="E338">
        <v>7504</v>
      </c>
      <c r="F338">
        <v>2793933</v>
      </c>
      <c r="G338">
        <v>0</v>
      </c>
      <c r="H338">
        <v>0</v>
      </c>
      <c r="I338">
        <v>13808</v>
      </c>
      <c r="J338">
        <v>4352367</v>
      </c>
    </row>
    <row r="339" spans="1:10" customFormat="1" x14ac:dyDescent="0.35">
      <c r="A339">
        <v>337</v>
      </c>
      <c r="B339" t="s">
        <v>29</v>
      </c>
      <c r="C339">
        <v>2100</v>
      </c>
      <c r="D339">
        <v>1100984</v>
      </c>
      <c r="E339">
        <v>4802</v>
      </c>
      <c r="F339">
        <v>2798735</v>
      </c>
      <c r="G339">
        <v>0</v>
      </c>
      <c r="H339">
        <v>0</v>
      </c>
      <c r="I339">
        <v>6904</v>
      </c>
      <c r="J339">
        <v>4359271</v>
      </c>
    </row>
    <row r="340" spans="1:10" customFormat="1" x14ac:dyDescent="0.35">
      <c r="A340">
        <v>338</v>
      </c>
      <c r="B340" t="s">
        <v>29</v>
      </c>
      <c r="C340">
        <v>3002</v>
      </c>
      <c r="D340">
        <v>1103986</v>
      </c>
      <c r="E340">
        <v>7504</v>
      </c>
      <c r="F340">
        <v>2806239</v>
      </c>
      <c r="G340">
        <v>0</v>
      </c>
      <c r="H340">
        <v>0</v>
      </c>
      <c r="I340">
        <v>14108</v>
      </c>
      <c r="J340">
        <v>4373379</v>
      </c>
    </row>
    <row r="341" spans="1:10" customFormat="1" x14ac:dyDescent="0.35">
      <c r="A341">
        <v>339</v>
      </c>
      <c r="B341" t="s">
        <v>29</v>
      </c>
      <c r="C341">
        <v>3001</v>
      </c>
      <c r="D341">
        <v>1106987</v>
      </c>
      <c r="E341">
        <v>7804</v>
      </c>
      <c r="F341">
        <v>2814043</v>
      </c>
      <c r="G341">
        <v>0</v>
      </c>
      <c r="H341">
        <v>0</v>
      </c>
      <c r="I341">
        <v>14107</v>
      </c>
      <c r="J341">
        <v>4387486</v>
      </c>
    </row>
    <row r="342" spans="1:10" customFormat="1" x14ac:dyDescent="0.35">
      <c r="A342">
        <v>340</v>
      </c>
      <c r="B342" t="s">
        <v>29</v>
      </c>
      <c r="C342">
        <v>3001</v>
      </c>
      <c r="D342">
        <v>1109988</v>
      </c>
      <c r="E342">
        <v>7504</v>
      </c>
      <c r="F342">
        <v>2821547</v>
      </c>
      <c r="G342">
        <v>0</v>
      </c>
      <c r="H342">
        <v>0</v>
      </c>
      <c r="I342">
        <v>14107</v>
      </c>
      <c r="J342">
        <v>4401593</v>
      </c>
    </row>
    <row r="343" spans="1:10" customFormat="1" x14ac:dyDescent="0.35">
      <c r="A343">
        <v>341</v>
      </c>
      <c r="B343" t="s">
        <v>29</v>
      </c>
      <c r="C343">
        <v>2402</v>
      </c>
      <c r="D343">
        <v>1112390</v>
      </c>
      <c r="E343">
        <v>4202</v>
      </c>
      <c r="F343">
        <v>2825749</v>
      </c>
      <c r="G343">
        <v>0</v>
      </c>
      <c r="H343">
        <v>0</v>
      </c>
      <c r="I343">
        <v>5703</v>
      </c>
      <c r="J343">
        <v>4407296</v>
      </c>
    </row>
    <row r="344" spans="1:10" customFormat="1" x14ac:dyDescent="0.35">
      <c r="A344">
        <v>342</v>
      </c>
      <c r="B344" t="s">
        <v>29</v>
      </c>
      <c r="C344">
        <v>2702</v>
      </c>
      <c r="D344">
        <v>1115092</v>
      </c>
      <c r="E344">
        <v>7804</v>
      </c>
      <c r="F344">
        <v>2833553</v>
      </c>
      <c r="G344">
        <v>0</v>
      </c>
      <c r="H344">
        <v>0</v>
      </c>
      <c r="I344">
        <v>13808</v>
      </c>
      <c r="J344">
        <v>4421104</v>
      </c>
    </row>
    <row r="345" spans="1:10" customFormat="1" x14ac:dyDescent="0.35">
      <c r="A345">
        <v>343</v>
      </c>
      <c r="B345" t="s">
        <v>29</v>
      </c>
      <c r="C345">
        <v>3002</v>
      </c>
      <c r="D345">
        <v>1118094</v>
      </c>
      <c r="E345">
        <v>7503</v>
      </c>
      <c r="F345">
        <v>2841056</v>
      </c>
      <c r="G345">
        <v>0</v>
      </c>
      <c r="H345">
        <v>0</v>
      </c>
      <c r="I345">
        <v>13508</v>
      </c>
      <c r="J345">
        <v>4434612</v>
      </c>
    </row>
    <row r="346" spans="1:10" customFormat="1" x14ac:dyDescent="0.35">
      <c r="A346">
        <v>344</v>
      </c>
      <c r="B346" t="s">
        <v>29</v>
      </c>
      <c r="C346">
        <v>2101</v>
      </c>
      <c r="D346">
        <v>1120195</v>
      </c>
      <c r="E346">
        <v>5103</v>
      </c>
      <c r="F346">
        <v>2846159</v>
      </c>
      <c r="G346">
        <v>0</v>
      </c>
      <c r="H346">
        <v>0</v>
      </c>
      <c r="I346">
        <v>6904</v>
      </c>
      <c r="J346">
        <v>4441516</v>
      </c>
    </row>
    <row r="347" spans="1:10" customFormat="1" x14ac:dyDescent="0.35">
      <c r="A347">
        <v>345</v>
      </c>
      <c r="B347" t="s">
        <v>29</v>
      </c>
      <c r="C347">
        <v>2101</v>
      </c>
      <c r="D347">
        <v>1122296</v>
      </c>
      <c r="E347">
        <v>4802</v>
      </c>
      <c r="F347">
        <v>2850961</v>
      </c>
      <c r="G347">
        <v>0</v>
      </c>
      <c r="H347">
        <v>0</v>
      </c>
      <c r="I347">
        <v>6903</v>
      </c>
      <c r="J347">
        <v>4448419</v>
      </c>
    </row>
    <row r="348" spans="1:10" customFormat="1" x14ac:dyDescent="0.35">
      <c r="A348">
        <v>346</v>
      </c>
      <c r="B348" t="s">
        <v>29</v>
      </c>
      <c r="C348">
        <v>2101</v>
      </c>
      <c r="D348">
        <v>1124397</v>
      </c>
      <c r="E348">
        <v>5103</v>
      </c>
      <c r="F348">
        <v>2856064</v>
      </c>
      <c r="G348">
        <v>0</v>
      </c>
      <c r="H348">
        <v>0</v>
      </c>
      <c r="I348">
        <v>6904</v>
      </c>
      <c r="J348">
        <v>4455323</v>
      </c>
    </row>
    <row r="349" spans="1:10" customFormat="1" x14ac:dyDescent="0.35">
      <c r="A349">
        <v>347</v>
      </c>
      <c r="B349" t="s">
        <v>29</v>
      </c>
      <c r="C349">
        <v>2100</v>
      </c>
      <c r="D349">
        <v>1126497</v>
      </c>
      <c r="E349">
        <v>5103</v>
      </c>
      <c r="F349">
        <v>2861167</v>
      </c>
      <c r="G349">
        <v>0</v>
      </c>
      <c r="H349">
        <v>0</v>
      </c>
      <c r="I349">
        <v>7204</v>
      </c>
      <c r="J349">
        <v>4462527</v>
      </c>
    </row>
    <row r="350" spans="1:10" customFormat="1" x14ac:dyDescent="0.35">
      <c r="A350">
        <v>348</v>
      </c>
      <c r="B350" t="s">
        <v>29</v>
      </c>
      <c r="C350">
        <v>3302</v>
      </c>
      <c r="D350">
        <v>1129799</v>
      </c>
      <c r="E350">
        <v>7504</v>
      </c>
      <c r="F350">
        <v>2868671</v>
      </c>
      <c r="G350">
        <v>0</v>
      </c>
      <c r="H350">
        <v>0</v>
      </c>
      <c r="I350">
        <v>13808</v>
      </c>
      <c r="J350">
        <v>4476335</v>
      </c>
    </row>
    <row r="351" spans="1:10" customFormat="1" x14ac:dyDescent="0.35">
      <c r="A351">
        <v>349</v>
      </c>
      <c r="B351" t="s">
        <v>29</v>
      </c>
      <c r="C351">
        <v>3002</v>
      </c>
      <c r="D351">
        <v>1132801</v>
      </c>
      <c r="E351">
        <v>7504</v>
      </c>
      <c r="F351">
        <v>2876175</v>
      </c>
      <c r="G351">
        <v>0</v>
      </c>
      <c r="H351">
        <v>0</v>
      </c>
      <c r="I351">
        <v>13208</v>
      </c>
      <c r="J351">
        <v>4489543</v>
      </c>
    </row>
    <row r="352" spans="1:10" customFormat="1" x14ac:dyDescent="0.35">
      <c r="A352">
        <v>350</v>
      </c>
      <c r="B352" t="s">
        <v>29</v>
      </c>
      <c r="C352">
        <v>3002</v>
      </c>
      <c r="D352">
        <v>1135803</v>
      </c>
      <c r="E352">
        <v>7204</v>
      </c>
      <c r="F352">
        <v>2883379</v>
      </c>
      <c r="G352">
        <v>0</v>
      </c>
      <c r="H352">
        <v>0</v>
      </c>
      <c r="I352">
        <v>13807</v>
      </c>
      <c r="J352">
        <v>4503350</v>
      </c>
    </row>
    <row r="353" spans="1:10" customFormat="1" x14ac:dyDescent="0.35">
      <c r="A353">
        <v>351</v>
      </c>
      <c r="B353" t="s">
        <v>29</v>
      </c>
      <c r="C353">
        <v>2102</v>
      </c>
      <c r="D353">
        <v>1137905</v>
      </c>
      <c r="E353">
        <v>4803</v>
      </c>
      <c r="F353">
        <v>2888182</v>
      </c>
      <c r="G353">
        <v>0</v>
      </c>
      <c r="H353">
        <v>0</v>
      </c>
      <c r="I353">
        <v>6905</v>
      </c>
      <c r="J353">
        <v>4510255</v>
      </c>
    </row>
    <row r="354" spans="1:10" customFormat="1" x14ac:dyDescent="0.35">
      <c r="A354">
        <v>352</v>
      </c>
      <c r="B354" t="s">
        <v>29</v>
      </c>
      <c r="C354">
        <v>3302</v>
      </c>
      <c r="D354">
        <v>1141207</v>
      </c>
      <c r="E354">
        <v>7803</v>
      </c>
      <c r="F354">
        <v>2895985</v>
      </c>
      <c r="G354">
        <v>0</v>
      </c>
      <c r="H354">
        <v>0</v>
      </c>
      <c r="I354">
        <v>13807</v>
      </c>
      <c r="J354">
        <v>4524062</v>
      </c>
    </row>
    <row r="355" spans="1:10" customFormat="1" x14ac:dyDescent="0.35">
      <c r="A355">
        <v>353</v>
      </c>
      <c r="B355" t="s">
        <v>29</v>
      </c>
      <c r="C355">
        <v>1801</v>
      </c>
      <c r="D355">
        <v>1143008</v>
      </c>
      <c r="E355">
        <v>4503</v>
      </c>
      <c r="F355">
        <v>2900488</v>
      </c>
      <c r="G355">
        <v>0</v>
      </c>
      <c r="H355">
        <v>0</v>
      </c>
      <c r="I355">
        <v>5703</v>
      </c>
      <c r="J355">
        <v>4529765</v>
      </c>
    </row>
    <row r="356" spans="1:10" customFormat="1" x14ac:dyDescent="0.35">
      <c r="A356">
        <v>354</v>
      </c>
      <c r="B356" t="s">
        <v>29</v>
      </c>
      <c r="C356">
        <v>2101</v>
      </c>
      <c r="D356">
        <v>1145109</v>
      </c>
      <c r="E356">
        <v>4803</v>
      </c>
      <c r="F356">
        <v>2905291</v>
      </c>
      <c r="G356">
        <v>0</v>
      </c>
      <c r="H356">
        <v>0</v>
      </c>
      <c r="I356">
        <v>7203</v>
      </c>
      <c r="J356">
        <v>4536968</v>
      </c>
    </row>
    <row r="357" spans="1:10" customFormat="1" x14ac:dyDescent="0.35">
      <c r="A357">
        <v>355</v>
      </c>
      <c r="B357" t="s">
        <v>29</v>
      </c>
      <c r="C357">
        <v>2101</v>
      </c>
      <c r="D357">
        <v>1147210</v>
      </c>
      <c r="E357">
        <v>5102</v>
      </c>
      <c r="F357">
        <v>2910393</v>
      </c>
      <c r="G357">
        <v>0</v>
      </c>
      <c r="H357">
        <v>0</v>
      </c>
      <c r="I357">
        <v>7204</v>
      </c>
      <c r="J357">
        <v>4544172</v>
      </c>
    </row>
    <row r="358" spans="1:10" customFormat="1" x14ac:dyDescent="0.35">
      <c r="A358">
        <v>356</v>
      </c>
      <c r="B358" t="s">
        <v>29</v>
      </c>
      <c r="C358">
        <v>2701</v>
      </c>
      <c r="D358">
        <v>1149911</v>
      </c>
      <c r="E358">
        <v>5103</v>
      </c>
      <c r="F358">
        <v>2915496</v>
      </c>
      <c r="G358">
        <v>0</v>
      </c>
      <c r="H358">
        <v>0</v>
      </c>
      <c r="I358">
        <v>6604</v>
      </c>
      <c r="J358">
        <v>4550776</v>
      </c>
    </row>
    <row r="359" spans="1:10" customFormat="1" x14ac:dyDescent="0.35">
      <c r="A359">
        <v>357</v>
      </c>
      <c r="B359" t="s">
        <v>29</v>
      </c>
      <c r="C359">
        <v>3001</v>
      </c>
      <c r="D359">
        <v>1152912</v>
      </c>
      <c r="E359">
        <v>6904</v>
      </c>
      <c r="F359">
        <v>2922400</v>
      </c>
      <c r="G359">
        <v>0</v>
      </c>
      <c r="H359">
        <v>0</v>
      </c>
      <c r="I359">
        <v>12906</v>
      </c>
      <c r="J359">
        <v>4563682</v>
      </c>
    </row>
    <row r="360" spans="1:10" customFormat="1" x14ac:dyDescent="0.35">
      <c r="A360">
        <v>358</v>
      </c>
      <c r="B360" t="s">
        <v>29</v>
      </c>
      <c r="C360">
        <v>3301</v>
      </c>
      <c r="D360">
        <v>1156213</v>
      </c>
      <c r="E360">
        <v>7204</v>
      </c>
      <c r="F360">
        <v>2929604</v>
      </c>
      <c r="G360">
        <v>0</v>
      </c>
      <c r="H360">
        <v>0</v>
      </c>
      <c r="I360">
        <v>13808</v>
      </c>
      <c r="J360">
        <v>4577490</v>
      </c>
    </row>
    <row r="361" spans="1:10" customFormat="1" x14ac:dyDescent="0.35">
      <c r="A361">
        <v>359</v>
      </c>
      <c r="B361" t="s">
        <v>29</v>
      </c>
      <c r="C361">
        <v>2702</v>
      </c>
      <c r="D361">
        <v>1158915</v>
      </c>
      <c r="E361">
        <v>8405</v>
      </c>
      <c r="F361">
        <v>2938009</v>
      </c>
      <c r="G361">
        <v>0</v>
      </c>
      <c r="H361">
        <v>0</v>
      </c>
      <c r="I361">
        <v>12307</v>
      </c>
      <c r="J361">
        <v>4589797</v>
      </c>
    </row>
    <row r="362" spans="1:10" customFormat="1" x14ac:dyDescent="0.35">
      <c r="A362">
        <v>360</v>
      </c>
      <c r="B362" t="s">
        <v>29</v>
      </c>
      <c r="C362">
        <v>2701</v>
      </c>
      <c r="D362">
        <v>1161616</v>
      </c>
      <c r="E362">
        <v>7504</v>
      </c>
      <c r="F362">
        <v>2945513</v>
      </c>
      <c r="G362">
        <v>0</v>
      </c>
      <c r="H362">
        <v>0</v>
      </c>
      <c r="I362">
        <v>12907</v>
      </c>
      <c r="J362">
        <v>4602704</v>
      </c>
    </row>
    <row r="363" spans="1:10" customFormat="1" x14ac:dyDescent="0.35">
      <c r="A363">
        <v>361</v>
      </c>
      <c r="B363" t="s">
        <v>29</v>
      </c>
      <c r="C363">
        <v>2700</v>
      </c>
      <c r="D363">
        <v>1164316</v>
      </c>
      <c r="E363">
        <v>7205</v>
      </c>
      <c r="F363">
        <v>2952718</v>
      </c>
      <c r="G363">
        <v>0</v>
      </c>
      <c r="H363">
        <v>0</v>
      </c>
      <c r="I363">
        <v>12607</v>
      </c>
      <c r="J363">
        <v>4615311</v>
      </c>
    </row>
    <row r="364" spans="1:10" customFormat="1" x14ac:dyDescent="0.35">
      <c r="A364">
        <v>362</v>
      </c>
      <c r="B364" t="s">
        <v>29</v>
      </c>
      <c r="C364">
        <v>3002</v>
      </c>
      <c r="D364">
        <v>1167318</v>
      </c>
      <c r="E364">
        <v>7204</v>
      </c>
      <c r="F364">
        <v>2959922</v>
      </c>
      <c r="G364">
        <v>0</v>
      </c>
      <c r="H364">
        <v>0</v>
      </c>
      <c r="I364">
        <v>13207</v>
      </c>
      <c r="J364">
        <v>4628518</v>
      </c>
    </row>
    <row r="365" spans="1:10" customFormat="1" x14ac:dyDescent="0.35">
      <c r="A365">
        <v>363</v>
      </c>
      <c r="B365" t="s">
        <v>29</v>
      </c>
      <c r="C365">
        <v>3002</v>
      </c>
      <c r="D365">
        <v>1170320</v>
      </c>
      <c r="E365">
        <v>7504</v>
      </c>
      <c r="F365">
        <v>2967426</v>
      </c>
      <c r="G365">
        <v>0</v>
      </c>
      <c r="H365">
        <v>0</v>
      </c>
      <c r="I365">
        <v>13507</v>
      </c>
      <c r="J365">
        <v>4642025</v>
      </c>
    </row>
    <row r="366" spans="1:10" customFormat="1" x14ac:dyDescent="0.35">
      <c r="A366">
        <v>364</v>
      </c>
      <c r="B366" t="s">
        <v>29</v>
      </c>
      <c r="C366">
        <v>3002</v>
      </c>
      <c r="D366">
        <v>1173322</v>
      </c>
      <c r="E366">
        <v>7504</v>
      </c>
      <c r="F366">
        <v>2974930</v>
      </c>
      <c r="G366">
        <v>0</v>
      </c>
      <c r="H366">
        <v>0</v>
      </c>
      <c r="I366">
        <v>13207</v>
      </c>
      <c r="J366">
        <v>4655232</v>
      </c>
    </row>
    <row r="367" spans="1:10" customFormat="1" x14ac:dyDescent="0.35">
      <c r="A367">
        <v>365</v>
      </c>
      <c r="B367" t="s">
        <v>29</v>
      </c>
      <c r="C367">
        <v>3302</v>
      </c>
      <c r="D367">
        <v>1176624</v>
      </c>
      <c r="E367">
        <v>7803</v>
      </c>
      <c r="F367">
        <v>2982733</v>
      </c>
      <c r="G367">
        <v>0</v>
      </c>
      <c r="H367">
        <v>0</v>
      </c>
      <c r="I367">
        <v>13808</v>
      </c>
      <c r="J367">
        <v>4669040</v>
      </c>
    </row>
    <row r="368" spans="1:10" customFormat="1" x14ac:dyDescent="0.35">
      <c r="A368">
        <v>366</v>
      </c>
      <c r="B368" t="s">
        <v>29</v>
      </c>
      <c r="C368">
        <v>1501</v>
      </c>
      <c r="D368">
        <v>1178125</v>
      </c>
      <c r="E368">
        <v>4502</v>
      </c>
      <c r="F368">
        <v>2987235</v>
      </c>
      <c r="G368">
        <v>0</v>
      </c>
      <c r="H368">
        <v>0</v>
      </c>
      <c r="I368">
        <v>4803</v>
      </c>
      <c r="J368">
        <v>4673843</v>
      </c>
    </row>
    <row r="369" spans="1:10" customFormat="1" x14ac:dyDescent="0.35">
      <c r="A369">
        <v>367</v>
      </c>
      <c r="B369" t="s">
        <v>29</v>
      </c>
      <c r="C369">
        <v>3302</v>
      </c>
      <c r="D369">
        <v>1181427</v>
      </c>
      <c r="E369">
        <v>6904</v>
      </c>
      <c r="F369">
        <v>2994139</v>
      </c>
      <c r="G369">
        <v>0</v>
      </c>
      <c r="H369">
        <v>0</v>
      </c>
      <c r="I369">
        <v>11406</v>
      </c>
      <c r="J369">
        <v>4685249</v>
      </c>
    </row>
    <row r="370" spans="1:10" customFormat="1" x14ac:dyDescent="0.35">
      <c r="A370">
        <v>368</v>
      </c>
      <c r="B370" t="s">
        <v>29</v>
      </c>
      <c r="C370">
        <v>1501</v>
      </c>
      <c r="D370">
        <v>1182928</v>
      </c>
      <c r="E370">
        <v>4202</v>
      </c>
      <c r="F370">
        <v>2998341</v>
      </c>
      <c r="G370">
        <v>0</v>
      </c>
      <c r="H370">
        <v>0</v>
      </c>
      <c r="I370">
        <v>5102</v>
      </c>
      <c r="J370">
        <v>4690351</v>
      </c>
    </row>
    <row r="371" spans="1:10" customFormat="1" x14ac:dyDescent="0.35">
      <c r="A371">
        <v>369</v>
      </c>
      <c r="B371" t="s">
        <v>29</v>
      </c>
      <c r="C371">
        <v>1802</v>
      </c>
      <c r="D371">
        <v>1184730</v>
      </c>
      <c r="E371">
        <v>4503</v>
      </c>
      <c r="F371">
        <v>3002844</v>
      </c>
      <c r="G371">
        <v>0</v>
      </c>
      <c r="H371">
        <v>0</v>
      </c>
      <c r="I371">
        <v>6903</v>
      </c>
      <c r="J371">
        <v>4697254</v>
      </c>
    </row>
    <row r="372" spans="1:10" customFormat="1" x14ac:dyDescent="0.35">
      <c r="A372">
        <v>370</v>
      </c>
      <c r="B372" t="s">
        <v>29</v>
      </c>
      <c r="C372">
        <v>2702</v>
      </c>
      <c r="D372">
        <v>1187432</v>
      </c>
      <c r="E372">
        <v>7203</v>
      </c>
      <c r="F372">
        <v>3010047</v>
      </c>
      <c r="G372">
        <v>0</v>
      </c>
      <c r="H372">
        <v>0</v>
      </c>
      <c r="I372">
        <v>13507</v>
      </c>
      <c r="J372">
        <v>4710761</v>
      </c>
    </row>
    <row r="373" spans="1:10" customFormat="1" x14ac:dyDescent="0.35">
      <c r="A373">
        <v>371</v>
      </c>
      <c r="B373" t="s">
        <v>29</v>
      </c>
      <c r="C373">
        <v>2101</v>
      </c>
      <c r="D373">
        <v>1189533</v>
      </c>
      <c r="E373">
        <v>5102</v>
      </c>
      <c r="F373">
        <v>3015149</v>
      </c>
      <c r="G373">
        <v>0</v>
      </c>
      <c r="H373">
        <v>0</v>
      </c>
      <c r="I373">
        <v>6604</v>
      </c>
      <c r="J373">
        <v>4717365</v>
      </c>
    </row>
    <row r="374" spans="1:10" customFormat="1" x14ac:dyDescent="0.35">
      <c r="A374">
        <v>372</v>
      </c>
      <c r="B374" t="s">
        <v>29</v>
      </c>
      <c r="C374">
        <v>2101</v>
      </c>
      <c r="D374">
        <v>1191634</v>
      </c>
      <c r="E374">
        <v>5403</v>
      </c>
      <c r="F374">
        <v>3020552</v>
      </c>
      <c r="G374">
        <v>0</v>
      </c>
      <c r="H374">
        <v>0</v>
      </c>
      <c r="I374">
        <v>5103</v>
      </c>
      <c r="J374">
        <v>4722468</v>
      </c>
    </row>
    <row r="375" spans="1:10" customFormat="1" x14ac:dyDescent="0.35">
      <c r="A375">
        <v>373</v>
      </c>
      <c r="B375" t="s">
        <v>29</v>
      </c>
      <c r="C375">
        <v>2101</v>
      </c>
      <c r="D375">
        <v>1193735</v>
      </c>
      <c r="E375">
        <v>4803</v>
      </c>
      <c r="F375">
        <v>3025355</v>
      </c>
      <c r="G375">
        <v>0</v>
      </c>
      <c r="H375">
        <v>0</v>
      </c>
      <c r="I375">
        <v>6603</v>
      </c>
      <c r="J375">
        <v>4729071</v>
      </c>
    </row>
    <row r="376" spans="1:10" customFormat="1" x14ac:dyDescent="0.35">
      <c r="A376">
        <v>374</v>
      </c>
      <c r="B376" t="s">
        <v>29</v>
      </c>
      <c r="C376">
        <v>3302</v>
      </c>
      <c r="D376">
        <v>1197037</v>
      </c>
      <c r="E376">
        <v>6903</v>
      </c>
      <c r="F376">
        <v>3032258</v>
      </c>
      <c r="G376">
        <v>0</v>
      </c>
      <c r="H376">
        <v>0</v>
      </c>
      <c r="I376">
        <v>13207</v>
      </c>
      <c r="J376">
        <v>4742278</v>
      </c>
    </row>
    <row r="377" spans="1:10" customFormat="1" x14ac:dyDescent="0.35">
      <c r="A377">
        <v>375</v>
      </c>
      <c r="B377" t="s">
        <v>29</v>
      </c>
      <c r="C377">
        <v>2100</v>
      </c>
      <c r="D377">
        <v>1199137</v>
      </c>
      <c r="E377">
        <v>4503</v>
      </c>
      <c r="F377">
        <v>3036761</v>
      </c>
      <c r="G377">
        <v>0</v>
      </c>
      <c r="H377">
        <v>0</v>
      </c>
      <c r="I377">
        <v>5403</v>
      </c>
      <c r="J377">
        <v>4747681</v>
      </c>
    </row>
    <row r="378" spans="1:10" customFormat="1" x14ac:dyDescent="0.35">
      <c r="A378">
        <v>376</v>
      </c>
      <c r="B378" t="s">
        <v>29</v>
      </c>
      <c r="C378">
        <v>1801</v>
      </c>
      <c r="D378">
        <v>1200938</v>
      </c>
      <c r="E378">
        <v>4802</v>
      </c>
      <c r="F378">
        <v>3041563</v>
      </c>
      <c r="G378">
        <v>0</v>
      </c>
      <c r="H378">
        <v>0</v>
      </c>
      <c r="I378">
        <v>6604</v>
      </c>
      <c r="J378">
        <v>4754285</v>
      </c>
    </row>
    <row r="379" spans="1:10" customFormat="1" x14ac:dyDescent="0.35">
      <c r="A379">
        <v>377</v>
      </c>
      <c r="B379" t="s">
        <v>29</v>
      </c>
      <c r="C379">
        <v>1802</v>
      </c>
      <c r="D379">
        <v>1202740</v>
      </c>
      <c r="E379">
        <v>5103</v>
      </c>
      <c r="F379">
        <v>3046666</v>
      </c>
      <c r="G379">
        <v>0</v>
      </c>
      <c r="H379">
        <v>0</v>
      </c>
      <c r="I379">
        <v>6604</v>
      </c>
      <c r="J379">
        <v>4760889</v>
      </c>
    </row>
    <row r="380" spans="1:10" customFormat="1" x14ac:dyDescent="0.35">
      <c r="A380">
        <v>378</v>
      </c>
      <c r="B380" t="s">
        <v>29</v>
      </c>
      <c r="C380">
        <v>2701</v>
      </c>
      <c r="D380">
        <v>1205441</v>
      </c>
      <c r="E380">
        <v>7805</v>
      </c>
      <c r="F380">
        <v>3054471</v>
      </c>
      <c r="G380">
        <v>0</v>
      </c>
      <c r="H380">
        <v>0</v>
      </c>
      <c r="I380">
        <v>13807</v>
      </c>
      <c r="J380">
        <v>4774696</v>
      </c>
    </row>
    <row r="381" spans="1:10" customFormat="1" x14ac:dyDescent="0.35">
      <c r="A381">
        <v>379</v>
      </c>
      <c r="B381" t="s">
        <v>29</v>
      </c>
      <c r="C381">
        <v>2101</v>
      </c>
      <c r="D381">
        <v>1207542</v>
      </c>
      <c r="E381">
        <v>5103</v>
      </c>
      <c r="F381">
        <v>3059574</v>
      </c>
      <c r="G381">
        <v>0</v>
      </c>
      <c r="H381">
        <v>0</v>
      </c>
      <c r="I381">
        <v>6902</v>
      </c>
      <c r="J381">
        <v>4781598</v>
      </c>
    </row>
    <row r="382" spans="1:10" customFormat="1" x14ac:dyDescent="0.35">
      <c r="A382">
        <v>380</v>
      </c>
      <c r="B382" t="s">
        <v>29</v>
      </c>
      <c r="C382">
        <v>2101</v>
      </c>
      <c r="D382">
        <v>1209643</v>
      </c>
      <c r="E382">
        <v>5403</v>
      </c>
      <c r="F382">
        <v>3064977</v>
      </c>
      <c r="G382">
        <v>0</v>
      </c>
      <c r="H382">
        <v>0</v>
      </c>
      <c r="I382">
        <v>6602</v>
      </c>
      <c r="J382">
        <v>4788200</v>
      </c>
    </row>
    <row r="383" spans="1:10" customFormat="1" x14ac:dyDescent="0.35">
      <c r="A383">
        <v>381</v>
      </c>
      <c r="B383" t="s">
        <v>29</v>
      </c>
      <c r="C383">
        <v>2702</v>
      </c>
      <c r="D383">
        <v>1212345</v>
      </c>
      <c r="E383">
        <v>7505</v>
      </c>
      <c r="F383">
        <v>3072482</v>
      </c>
      <c r="G383">
        <v>0</v>
      </c>
      <c r="H383">
        <v>0</v>
      </c>
      <c r="I383">
        <v>12907</v>
      </c>
      <c r="J383">
        <v>4801107</v>
      </c>
    </row>
    <row r="384" spans="1:10" customFormat="1" x14ac:dyDescent="0.35">
      <c r="A384">
        <v>382</v>
      </c>
      <c r="B384" t="s">
        <v>29</v>
      </c>
      <c r="C384">
        <v>1801</v>
      </c>
      <c r="D384">
        <v>1214146</v>
      </c>
      <c r="E384">
        <v>4202</v>
      </c>
      <c r="F384">
        <v>3076684</v>
      </c>
      <c r="G384">
        <v>0</v>
      </c>
      <c r="H384">
        <v>0</v>
      </c>
      <c r="I384">
        <v>3902</v>
      </c>
      <c r="J384">
        <v>4805009</v>
      </c>
    </row>
    <row r="385" spans="1:10" customFormat="1" x14ac:dyDescent="0.35">
      <c r="A385">
        <v>383</v>
      </c>
      <c r="B385" t="s">
        <v>29</v>
      </c>
      <c r="C385">
        <v>2702</v>
      </c>
      <c r="D385">
        <v>1216848</v>
      </c>
      <c r="E385">
        <v>7204</v>
      </c>
      <c r="F385">
        <v>3083888</v>
      </c>
      <c r="G385">
        <v>0</v>
      </c>
      <c r="H385">
        <v>0</v>
      </c>
      <c r="I385">
        <v>13207</v>
      </c>
      <c r="J385">
        <v>4818216</v>
      </c>
    </row>
    <row r="386" spans="1:10" customFormat="1" x14ac:dyDescent="0.35">
      <c r="A386">
        <v>384</v>
      </c>
      <c r="B386" t="s">
        <v>29</v>
      </c>
      <c r="C386">
        <v>2101</v>
      </c>
      <c r="D386">
        <v>1218949</v>
      </c>
      <c r="E386">
        <v>4803</v>
      </c>
      <c r="F386">
        <v>3088691</v>
      </c>
      <c r="G386">
        <v>0</v>
      </c>
      <c r="H386">
        <v>0</v>
      </c>
      <c r="I386">
        <v>6904</v>
      </c>
      <c r="J386">
        <v>4825120</v>
      </c>
    </row>
    <row r="387" spans="1:10" customFormat="1" x14ac:dyDescent="0.35">
      <c r="A387">
        <v>385</v>
      </c>
      <c r="B387" t="s">
        <v>29</v>
      </c>
      <c r="C387">
        <v>1801</v>
      </c>
      <c r="D387">
        <v>1220750</v>
      </c>
      <c r="E387">
        <v>5103</v>
      </c>
      <c r="F387">
        <v>3093794</v>
      </c>
      <c r="G387">
        <v>0</v>
      </c>
      <c r="H387">
        <v>0</v>
      </c>
      <c r="I387">
        <v>6905</v>
      </c>
      <c r="J387">
        <v>4832025</v>
      </c>
    </row>
    <row r="388" spans="1:10" customFormat="1" x14ac:dyDescent="0.35">
      <c r="A388">
        <v>386</v>
      </c>
      <c r="B388" t="s">
        <v>29</v>
      </c>
      <c r="C388">
        <v>1801</v>
      </c>
      <c r="D388">
        <v>1222551</v>
      </c>
      <c r="E388">
        <v>4803</v>
      </c>
      <c r="F388">
        <v>3098597</v>
      </c>
      <c r="G388">
        <v>0</v>
      </c>
      <c r="H388">
        <v>0</v>
      </c>
      <c r="I388">
        <v>6303</v>
      </c>
      <c r="J388">
        <v>4838328</v>
      </c>
    </row>
    <row r="389" spans="1:10" customFormat="1" x14ac:dyDescent="0.35">
      <c r="A389">
        <v>387</v>
      </c>
      <c r="B389" t="s">
        <v>29</v>
      </c>
      <c r="C389">
        <v>2101</v>
      </c>
      <c r="D389">
        <v>1224652</v>
      </c>
      <c r="E389">
        <v>4503</v>
      </c>
      <c r="F389">
        <v>3103100</v>
      </c>
      <c r="G389">
        <v>0</v>
      </c>
      <c r="H389">
        <v>0</v>
      </c>
      <c r="I389">
        <v>6304</v>
      </c>
      <c r="J389">
        <v>4844632</v>
      </c>
    </row>
    <row r="390" spans="1:10" customFormat="1" x14ac:dyDescent="0.35">
      <c r="A390">
        <v>388</v>
      </c>
      <c r="B390" t="s">
        <v>29</v>
      </c>
      <c r="C390">
        <v>2101</v>
      </c>
      <c r="D390">
        <v>1226753</v>
      </c>
      <c r="E390">
        <v>5103</v>
      </c>
      <c r="F390">
        <v>3108203</v>
      </c>
      <c r="G390">
        <v>0</v>
      </c>
      <c r="H390">
        <v>0</v>
      </c>
      <c r="I390">
        <v>7204</v>
      </c>
      <c r="J390">
        <v>4851836</v>
      </c>
    </row>
    <row r="391" spans="1:10" customFormat="1" x14ac:dyDescent="0.35">
      <c r="A391">
        <v>389</v>
      </c>
      <c r="B391" t="s">
        <v>29</v>
      </c>
      <c r="C391">
        <v>1501</v>
      </c>
      <c r="D391">
        <v>1228254</v>
      </c>
      <c r="E391">
        <v>4202</v>
      </c>
      <c r="F391">
        <v>3112405</v>
      </c>
      <c r="G391">
        <v>0</v>
      </c>
      <c r="H391">
        <v>0</v>
      </c>
      <c r="I391">
        <v>5103</v>
      </c>
      <c r="J391">
        <v>4856939</v>
      </c>
    </row>
    <row r="392" spans="1:10" customFormat="1" x14ac:dyDescent="0.35">
      <c r="A392">
        <v>390</v>
      </c>
      <c r="B392" t="s">
        <v>29</v>
      </c>
      <c r="C392">
        <v>2101</v>
      </c>
      <c r="D392">
        <v>1230355</v>
      </c>
      <c r="E392">
        <v>4802</v>
      </c>
      <c r="F392">
        <v>3117207</v>
      </c>
      <c r="G392">
        <v>0</v>
      </c>
      <c r="H392">
        <v>0</v>
      </c>
      <c r="I392">
        <v>6904</v>
      </c>
      <c r="J392">
        <v>4863843</v>
      </c>
    </row>
    <row r="393" spans="1:10" customFormat="1" x14ac:dyDescent="0.35">
      <c r="A393">
        <v>391</v>
      </c>
      <c r="B393" t="s">
        <v>29</v>
      </c>
      <c r="C393">
        <v>2101</v>
      </c>
      <c r="D393">
        <v>1232456</v>
      </c>
      <c r="E393">
        <v>5102</v>
      </c>
      <c r="F393">
        <v>3122309</v>
      </c>
      <c r="G393">
        <v>0</v>
      </c>
      <c r="H393">
        <v>0</v>
      </c>
      <c r="I393">
        <v>6603</v>
      </c>
      <c r="J393">
        <v>4870446</v>
      </c>
    </row>
    <row r="394" spans="1:10" customFormat="1" x14ac:dyDescent="0.35">
      <c r="A394">
        <v>392</v>
      </c>
      <c r="B394" t="s">
        <v>29</v>
      </c>
      <c r="C394">
        <v>2701</v>
      </c>
      <c r="D394">
        <v>1235157</v>
      </c>
      <c r="E394">
        <v>7504</v>
      </c>
      <c r="F394">
        <v>3129813</v>
      </c>
      <c r="G394">
        <v>0</v>
      </c>
      <c r="H394">
        <v>0</v>
      </c>
      <c r="I394">
        <v>13507</v>
      </c>
      <c r="J394">
        <v>4883953</v>
      </c>
    </row>
    <row r="395" spans="1:10" customFormat="1" x14ac:dyDescent="0.35">
      <c r="A395">
        <v>393</v>
      </c>
      <c r="B395" t="s">
        <v>29</v>
      </c>
      <c r="C395">
        <v>2101</v>
      </c>
      <c r="D395">
        <v>1237258</v>
      </c>
      <c r="E395">
        <v>4803</v>
      </c>
      <c r="F395">
        <v>3134616</v>
      </c>
      <c r="G395">
        <v>0</v>
      </c>
      <c r="H395">
        <v>0</v>
      </c>
      <c r="I395">
        <v>5103</v>
      </c>
      <c r="J395">
        <v>4889056</v>
      </c>
    </row>
    <row r="396" spans="1:10" customFormat="1" x14ac:dyDescent="0.35">
      <c r="A396">
        <v>394</v>
      </c>
      <c r="B396" t="s">
        <v>29</v>
      </c>
      <c r="C396">
        <v>2401</v>
      </c>
      <c r="D396">
        <v>1239659</v>
      </c>
      <c r="E396">
        <v>5103</v>
      </c>
      <c r="F396">
        <v>3139719</v>
      </c>
      <c r="G396">
        <v>0</v>
      </c>
      <c r="H396">
        <v>0</v>
      </c>
      <c r="I396">
        <v>6604</v>
      </c>
      <c r="J396">
        <v>4895660</v>
      </c>
    </row>
    <row r="397" spans="1:10" customFormat="1" x14ac:dyDescent="0.35">
      <c r="A397">
        <v>395</v>
      </c>
      <c r="B397" t="s">
        <v>29</v>
      </c>
      <c r="C397">
        <v>2402</v>
      </c>
      <c r="D397">
        <v>1242061</v>
      </c>
      <c r="E397">
        <v>4803</v>
      </c>
      <c r="F397">
        <v>3144522</v>
      </c>
      <c r="G397">
        <v>0</v>
      </c>
      <c r="H397">
        <v>0</v>
      </c>
      <c r="I397">
        <v>5403</v>
      </c>
      <c r="J397">
        <v>4901063</v>
      </c>
    </row>
    <row r="398" spans="1:10" customFormat="1" x14ac:dyDescent="0.35">
      <c r="A398">
        <v>396</v>
      </c>
      <c r="B398" t="s">
        <v>29</v>
      </c>
      <c r="C398">
        <v>3002</v>
      </c>
      <c r="D398">
        <v>1245063</v>
      </c>
      <c r="E398">
        <v>7504</v>
      </c>
      <c r="F398">
        <v>3152026</v>
      </c>
      <c r="G398">
        <v>0</v>
      </c>
      <c r="H398">
        <v>0</v>
      </c>
      <c r="I398">
        <v>14108</v>
      </c>
      <c r="J398">
        <v>4915171</v>
      </c>
    </row>
    <row r="399" spans="1:10" customFormat="1" x14ac:dyDescent="0.35">
      <c r="A399">
        <v>397</v>
      </c>
      <c r="B399" t="s">
        <v>29</v>
      </c>
      <c r="C399">
        <v>2101</v>
      </c>
      <c r="D399">
        <v>1247164</v>
      </c>
      <c r="E399">
        <v>4803</v>
      </c>
      <c r="F399">
        <v>3156829</v>
      </c>
      <c r="G399">
        <v>0</v>
      </c>
      <c r="H399">
        <v>0</v>
      </c>
      <c r="I399">
        <v>6904</v>
      </c>
      <c r="J399">
        <v>4922075</v>
      </c>
    </row>
    <row r="400" spans="1:10" customFormat="1" x14ac:dyDescent="0.35">
      <c r="A400">
        <v>398</v>
      </c>
      <c r="B400" t="s">
        <v>29</v>
      </c>
      <c r="C400">
        <v>1800</v>
      </c>
      <c r="D400">
        <v>1248964</v>
      </c>
      <c r="E400">
        <v>4802</v>
      </c>
      <c r="F400">
        <v>3161631</v>
      </c>
      <c r="G400">
        <v>0</v>
      </c>
      <c r="H400">
        <v>0</v>
      </c>
      <c r="I400">
        <v>5103</v>
      </c>
      <c r="J400">
        <v>4927178</v>
      </c>
    </row>
    <row r="401" spans="1:10" customFormat="1" x14ac:dyDescent="0.35">
      <c r="A401">
        <v>399</v>
      </c>
      <c r="B401" t="s">
        <v>29</v>
      </c>
      <c r="C401">
        <v>2101</v>
      </c>
      <c r="D401">
        <v>1251065</v>
      </c>
      <c r="E401">
        <v>4802</v>
      </c>
      <c r="F401">
        <v>3166433</v>
      </c>
      <c r="G401">
        <v>0</v>
      </c>
      <c r="H401">
        <v>0</v>
      </c>
      <c r="I401">
        <v>6603</v>
      </c>
      <c r="J401">
        <v>4933781</v>
      </c>
    </row>
    <row r="402" spans="1:10" customFormat="1" x14ac:dyDescent="0.35">
      <c r="A402">
        <v>400</v>
      </c>
      <c r="B402" t="s">
        <v>29</v>
      </c>
      <c r="C402">
        <v>1801</v>
      </c>
      <c r="D402">
        <v>1252866</v>
      </c>
      <c r="E402">
        <v>5103</v>
      </c>
      <c r="F402">
        <v>3171536</v>
      </c>
      <c r="G402">
        <v>0</v>
      </c>
      <c r="H402">
        <v>0</v>
      </c>
      <c r="I402">
        <v>7204</v>
      </c>
      <c r="J402">
        <v>4940985</v>
      </c>
    </row>
    <row r="403" spans="1:10" customFormat="1" x14ac:dyDescent="0.35">
      <c r="A403">
        <v>401</v>
      </c>
      <c r="B403" t="s">
        <v>29</v>
      </c>
      <c r="C403">
        <v>3302</v>
      </c>
      <c r="D403">
        <v>1256168</v>
      </c>
      <c r="E403">
        <v>7204</v>
      </c>
      <c r="F403">
        <v>3178740</v>
      </c>
      <c r="G403">
        <v>0</v>
      </c>
      <c r="H403">
        <v>0</v>
      </c>
      <c r="I403">
        <v>13808</v>
      </c>
      <c r="J403">
        <v>4954793</v>
      </c>
    </row>
    <row r="404" spans="1:10" customFormat="1" x14ac:dyDescent="0.35">
      <c r="A404">
        <v>402</v>
      </c>
      <c r="B404" t="s">
        <v>29</v>
      </c>
      <c r="C404">
        <v>3302</v>
      </c>
      <c r="D404">
        <v>1259470</v>
      </c>
      <c r="E404">
        <v>15609</v>
      </c>
      <c r="F404">
        <v>3194349</v>
      </c>
      <c r="G404">
        <v>0</v>
      </c>
      <c r="H404">
        <v>0</v>
      </c>
      <c r="I404">
        <v>14408</v>
      </c>
      <c r="J404">
        <v>4969201</v>
      </c>
    </row>
    <row r="405" spans="1:10" customFormat="1" x14ac:dyDescent="0.35">
      <c r="A405">
        <v>403</v>
      </c>
      <c r="B405" t="s">
        <v>29</v>
      </c>
      <c r="C405">
        <v>3302</v>
      </c>
      <c r="D405">
        <v>1262772</v>
      </c>
      <c r="E405">
        <v>6903</v>
      </c>
      <c r="F405">
        <v>3201252</v>
      </c>
      <c r="G405">
        <v>0</v>
      </c>
      <c r="H405">
        <v>0</v>
      </c>
      <c r="I405">
        <v>12306</v>
      </c>
      <c r="J405">
        <v>4981507</v>
      </c>
    </row>
    <row r="406" spans="1:10" customFormat="1" x14ac:dyDescent="0.35">
      <c r="A406">
        <v>404</v>
      </c>
      <c r="B406" t="s">
        <v>29</v>
      </c>
      <c r="C406">
        <v>3302</v>
      </c>
      <c r="D406">
        <v>1266074</v>
      </c>
      <c r="E406">
        <v>15309</v>
      </c>
      <c r="F406">
        <v>3216561</v>
      </c>
      <c r="G406">
        <v>0</v>
      </c>
      <c r="H406">
        <v>0</v>
      </c>
      <c r="I406">
        <v>21612</v>
      </c>
      <c r="J406">
        <v>5003119</v>
      </c>
    </row>
    <row r="407" spans="1:10" customFormat="1" x14ac:dyDescent="0.35">
      <c r="A407">
        <v>405</v>
      </c>
      <c r="B407" t="s">
        <v>29</v>
      </c>
      <c r="C407">
        <v>2401</v>
      </c>
      <c r="D407">
        <v>1268475</v>
      </c>
      <c r="E407">
        <v>5102</v>
      </c>
      <c r="F407">
        <v>3221663</v>
      </c>
      <c r="G407">
        <v>0</v>
      </c>
      <c r="H407">
        <v>0</v>
      </c>
      <c r="I407">
        <v>6603</v>
      </c>
      <c r="J407">
        <v>5009722</v>
      </c>
    </row>
    <row r="408" spans="1:10" customFormat="1" x14ac:dyDescent="0.35">
      <c r="A408">
        <v>406</v>
      </c>
      <c r="B408" t="s">
        <v>29</v>
      </c>
      <c r="C408">
        <v>3002</v>
      </c>
      <c r="D408">
        <v>1271477</v>
      </c>
      <c r="E408">
        <v>7503</v>
      </c>
      <c r="F408">
        <v>3229166</v>
      </c>
      <c r="G408">
        <v>0</v>
      </c>
      <c r="H408">
        <v>0</v>
      </c>
      <c r="I408">
        <v>13507</v>
      </c>
      <c r="J408">
        <v>5023229</v>
      </c>
    </row>
    <row r="409" spans="1:10" customFormat="1" x14ac:dyDescent="0.35">
      <c r="A409">
        <v>407</v>
      </c>
      <c r="B409" t="s">
        <v>29</v>
      </c>
      <c r="C409">
        <v>2700</v>
      </c>
      <c r="D409">
        <v>1274177</v>
      </c>
      <c r="E409">
        <v>7505</v>
      </c>
      <c r="F409">
        <v>3236671</v>
      </c>
      <c r="G409">
        <v>0</v>
      </c>
      <c r="H409">
        <v>0</v>
      </c>
      <c r="I409">
        <v>14107</v>
      </c>
      <c r="J409">
        <v>5037336</v>
      </c>
    </row>
    <row r="410" spans="1:10" customFormat="1" x14ac:dyDescent="0.35">
      <c r="A410">
        <v>408</v>
      </c>
      <c r="B410" t="s">
        <v>29</v>
      </c>
      <c r="C410">
        <v>3002</v>
      </c>
      <c r="D410">
        <v>1277179</v>
      </c>
      <c r="E410">
        <v>7504</v>
      </c>
      <c r="F410">
        <v>3244175</v>
      </c>
      <c r="G410">
        <v>0</v>
      </c>
      <c r="H410">
        <v>0</v>
      </c>
      <c r="I410">
        <v>13808</v>
      </c>
      <c r="J410">
        <v>5051144</v>
      </c>
    </row>
    <row r="411" spans="1:10" customFormat="1" x14ac:dyDescent="0.35">
      <c r="A411">
        <v>409</v>
      </c>
      <c r="B411" t="s">
        <v>29</v>
      </c>
      <c r="C411">
        <v>3302</v>
      </c>
      <c r="D411">
        <v>1280481</v>
      </c>
      <c r="E411">
        <v>7804</v>
      </c>
      <c r="F411">
        <v>3251979</v>
      </c>
      <c r="G411">
        <v>0</v>
      </c>
      <c r="H411">
        <v>0</v>
      </c>
      <c r="I411">
        <v>14107</v>
      </c>
      <c r="J411">
        <v>5065251</v>
      </c>
    </row>
    <row r="412" spans="1:10" customFormat="1" x14ac:dyDescent="0.35">
      <c r="A412">
        <v>410</v>
      </c>
      <c r="B412" t="s">
        <v>29</v>
      </c>
      <c r="C412">
        <v>2702</v>
      </c>
      <c r="D412">
        <v>1283183</v>
      </c>
      <c r="E412">
        <v>7503</v>
      </c>
      <c r="F412">
        <v>3259482</v>
      </c>
      <c r="G412">
        <v>0</v>
      </c>
      <c r="H412">
        <v>0</v>
      </c>
      <c r="I412">
        <v>13207</v>
      </c>
      <c r="J412">
        <v>5078458</v>
      </c>
    </row>
    <row r="413" spans="1:10" customFormat="1" x14ac:dyDescent="0.35">
      <c r="A413">
        <v>411</v>
      </c>
      <c r="B413" t="s">
        <v>29</v>
      </c>
      <c r="C413">
        <v>3302</v>
      </c>
      <c r="D413">
        <v>1286485</v>
      </c>
      <c r="E413">
        <v>7805</v>
      </c>
      <c r="F413">
        <v>3267287</v>
      </c>
      <c r="G413">
        <v>0</v>
      </c>
      <c r="H413">
        <v>0</v>
      </c>
      <c r="I413">
        <v>14107</v>
      </c>
      <c r="J413">
        <v>5092565</v>
      </c>
    </row>
    <row r="414" spans="1:10" customFormat="1" x14ac:dyDescent="0.35">
      <c r="A414">
        <v>412</v>
      </c>
      <c r="B414" t="s">
        <v>29</v>
      </c>
      <c r="C414">
        <v>3001</v>
      </c>
      <c r="D414">
        <v>1289486</v>
      </c>
      <c r="E414">
        <v>7205</v>
      </c>
      <c r="F414">
        <v>3274492</v>
      </c>
      <c r="G414">
        <v>0</v>
      </c>
      <c r="H414">
        <v>0</v>
      </c>
      <c r="I414">
        <v>12306</v>
      </c>
      <c r="J414">
        <v>5104871</v>
      </c>
    </row>
    <row r="415" spans="1:10" customFormat="1" x14ac:dyDescent="0.35">
      <c r="A415">
        <v>413</v>
      </c>
      <c r="B415" t="s">
        <v>29</v>
      </c>
      <c r="C415">
        <v>2702</v>
      </c>
      <c r="D415">
        <v>1292188</v>
      </c>
      <c r="E415">
        <v>7805</v>
      </c>
      <c r="F415">
        <v>3282297</v>
      </c>
      <c r="G415">
        <v>0</v>
      </c>
      <c r="H415">
        <v>0</v>
      </c>
      <c r="I415">
        <v>13207</v>
      </c>
      <c r="J415">
        <v>5118078</v>
      </c>
    </row>
    <row r="416" spans="1:10" customFormat="1" x14ac:dyDescent="0.35">
      <c r="A416">
        <v>414</v>
      </c>
      <c r="B416" t="s">
        <v>29</v>
      </c>
      <c r="C416">
        <v>2102</v>
      </c>
      <c r="D416">
        <v>1294290</v>
      </c>
      <c r="E416">
        <v>5703</v>
      </c>
      <c r="F416">
        <v>3288000</v>
      </c>
      <c r="G416">
        <v>0</v>
      </c>
      <c r="H416">
        <v>0</v>
      </c>
      <c r="I416">
        <v>6602</v>
      </c>
      <c r="J416">
        <v>5124680</v>
      </c>
    </row>
    <row r="417" spans="1:10" customFormat="1" x14ac:dyDescent="0.35">
      <c r="A417">
        <v>415</v>
      </c>
      <c r="B417" t="s">
        <v>29</v>
      </c>
      <c r="C417">
        <v>2101</v>
      </c>
      <c r="D417">
        <v>1296391</v>
      </c>
      <c r="E417">
        <v>6003</v>
      </c>
      <c r="F417">
        <v>3294003</v>
      </c>
      <c r="G417">
        <v>0</v>
      </c>
      <c r="H417">
        <v>0</v>
      </c>
      <c r="I417">
        <v>4802</v>
      </c>
      <c r="J417">
        <v>5129482</v>
      </c>
    </row>
    <row r="418" spans="1:10" customFormat="1" x14ac:dyDescent="0.35">
      <c r="A418">
        <v>416</v>
      </c>
      <c r="B418" t="s">
        <v>29</v>
      </c>
      <c r="C418">
        <v>1802</v>
      </c>
      <c r="D418">
        <v>1298193</v>
      </c>
      <c r="E418">
        <v>4503</v>
      </c>
      <c r="F418">
        <v>3298506</v>
      </c>
      <c r="G418">
        <v>0</v>
      </c>
      <c r="H418">
        <v>0</v>
      </c>
      <c r="I418">
        <v>6303</v>
      </c>
      <c r="J418">
        <v>5135785</v>
      </c>
    </row>
    <row r="419" spans="1:10" customFormat="1" x14ac:dyDescent="0.35">
      <c r="A419">
        <v>417</v>
      </c>
      <c r="B419" t="s">
        <v>29</v>
      </c>
      <c r="C419">
        <v>2702</v>
      </c>
      <c r="D419">
        <v>1300895</v>
      </c>
      <c r="E419">
        <v>6604</v>
      </c>
      <c r="F419">
        <v>3305110</v>
      </c>
      <c r="G419">
        <v>0</v>
      </c>
      <c r="H419">
        <v>0</v>
      </c>
      <c r="I419">
        <v>12607</v>
      </c>
      <c r="J419">
        <v>5148392</v>
      </c>
    </row>
    <row r="420" spans="1:10" customFormat="1" x14ac:dyDescent="0.35">
      <c r="A420">
        <v>418</v>
      </c>
      <c r="B420" t="s">
        <v>29</v>
      </c>
      <c r="C420">
        <v>2102</v>
      </c>
      <c r="D420">
        <v>1302997</v>
      </c>
      <c r="E420">
        <v>4803</v>
      </c>
      <c r="F420">
        <v>3309913</v>
      </c>
      <c r="G420">
        <v>0</v>
      </c>
      <c r="H420">
        <v>0</v>
      </c>
      <c r="I420">
        <v>6302</v>
      </c>
      <c r="J420">
        <v>5154694</v>
      </c>
    </row>
    <row r="421" spans="1:10" customFormat="1" x14ac:dyDescent="0.35">
      <c r="A421">
        <v>419</v>
      </c>
      <c r="B421" t="s">
        <v>29</v>
      </c>
      <c r="C421">
        <v>1801</v>
      </c>
      <c r="D421">
        <v>1304798</v>
      </c>
      <c r="E421">
        <v>4803</v>
      </c>
      <c r="F421">
        <v>3314716</v>
      </c>
      <c r="G421">
        <v>0</v>
      </c>
      <c r="H421">
        <v>0</v>
      </c>
      <c r="I421">
        <v>6304</v>
      </c>
      <c r="J421">
        <v>5160998</v>
      </c>
    </row>
    <row r="422" spans="1:10" customFormat="1" x14ac:dyDescent="0.35">
      <c r="A422">
        <v>420</v>
      </c>
      <c r="B422" t="s">
        <v>29</v>
      </c>
      <c r="C422">
        <v>2101</v>
      </c>
      <c r="D422">
        <v>1306899</v>
      </c>
      <c r="E422">
        <v>4802</v>
      </c>
      <c r="F422">
        <v>3319518</v>
      </c>
      <c r="G422">
        <v>0</v>
      </c>
      <c r="H422">
        <v>0</v>
      </c>
      <c r="I422">
        <v>6303</v>
      </c>
      <c r="J422">
        <v>5167301</v>
      </c>
    </row>
    <row r="423" spans="1:10" customFormat="1" x14ac:dyDescent="0.35">
      <c r="A423">
        <v>421</v>
      </c>
      <c r="B423" t="s">
        <v>29</v>
      </c>
      <c r="C423">
        <v>3302</v>
      </c>
      <c r="D423">
        <v>1310201</v>
      </c>
      <c r="E423">
        <v>8105</v>
      </c>
      <c r="F423">
        <v>3327623</v>
      </c>
      <c r="G423">
        <v>0</v>
      </c>
      <c r="H423">
        <v>0</v>
      </c>
      <c r="I423">
        <v>12907</v>
      </c>
      <c r="J423">
        <v>5180208</v>
      </c>
    </row>
    <row r="424" spans="1:10" customFormat="1" x14ac:dyDescent="0.35">
      <c r="A424">
        <v>422</v>
      </c>
      <c r="B424" t="s">
        <v>29</v>
      </c>
      <c r="C424">
        <v>2701</v>
      </c>
      <c r="D424">
        <v>1312902</v>
      </c>
      <c r="E424">
        <v>7205</v>
      </c>
      <c r="F424">
        <v>3334828</v>
      </c>
      <c r="G424">
        <v>0</v>
      </c>
      <c r="H424">
        <v>0</v>
      </c>
      <c r="I424">
        <v>13507</v>
      </c>
      <c r="J424">
        <v>5193715</v>
      </c>
    </row>
    <row r="425" spans="1:10" customFormat="1" x14ac:dyDescent="0.35">
      <c r="A425">
        <v>423</v>
      </c>
      <c r="B425" t="s">
        <v>29</v>
      </c>
      <c r="C425">
        <v>1801</v>
      </c>
      <c r="D425">
        <v>1314703</v>
      </c>
      <c r="E425">
        <v>4802</v>
      </c>
      <c r="F425">
        <v>3339630</v>
      </c>
      <c r="G425">
        <v>0</v>
      </c>
      <c r="H425">
        <v>0</v>
      </c>
      <c r="I425">
        <v>6003</v>
      </c>
      <c r="J425">
        <v>5199718</v>
      </c>
    </row>
    <row r="426" spans="1:10" customFormat="1" x14ac:dyDescent="0.35">
      <c r="A426">
        <v>424</v>
      </c>
      <c r="B426" t="s">
        <v>29</v>
      </c>
      <c r="C426">
        <v>2101</v>
      </c>
      <c r="D426">
        <v>1316804</v>
      </c>
      <c r="E426">
        <v>4803</v>
      </c>
      <c r="F426">
        <v>3344433</v>
      </c>
      <c r="G426">
        <v>0</v>
      </c>
      <c r="H426">
        <v>0</v>
      </c>
      <c r="I426">
        <v>6004</v>
      </c>
      <c r="J426">
        <v>5205722</v>
      </c>
    </row>
    <row r="427" spans="1:10" customFormat="1" x14ac:dyDescent="0.35">
      <c r="A427">
        <v>425</v>
      </c>
      <c r="B427" t="s">
        <v>29</v>
      </c>
      <c r="C427">
        <v>3302</v>
      </c>
      <c r="D427">
        <v>1320106</v>
      </c>
      <c r="E427">
        <v>7804</v>
      </c>
      <c r="F427">
        <v>3352237</v>
      </c>
      <c r="G427">
        <v>0</v>
      </c>
      <c r="H427">
        <v>0</v>
      </c>
      <c r="I427">
        <v>14108</v>
      </c>
      <c r="J427">
        <v>5219830</v>
      </c>
    </row>
    <row r="428" spans="1:10" customFormat="1" x14ac:dyDescent="0.35">
      <c r="A428">
        <v>426</v>
      </c>
      <c r="B428" t="s">
        <v>29</v>
      </c>
      <c r="C428">
        <v>2101</v>
      </c>
      <c r="D428">
        <v>1322207</v>
      </c>
      <c r="E428">
        <v>5403</v>
      </c>
      <c r="F428">
        <v>3357640</v>
      </c>
      <c r="G428">
        <v>0</v>
      </c>
      <c r="H428">
        <v>0</v>
      </c>
      <c r="I428">
        <v>6603</v>
      </c>
      <c r="J428">
        <v>5226433</v>
      </c>
    </row>
    <row r="429" spans="1:10" customFormat="1" x14ac:dyDescent="0.35">
      <c r="A429">
        <v>427</v>
      </c>
      <c r="B429" t="s">
        <v>29</v>
      </c>
      <c r="C429">
        <v>2101</v>
      </c>
      <c r="D429">
        <v>1324308</v>
      </c>
      <c r="E429">
        <v>4502</v>
      </c>
      <c r="F429">
        <v>3362142</v>
      </c>
      <c r="G429">
        <v>0</v>
      </c>
      <c r="H429">
        <v>0</v>
      </c>
      <c r="I429">
        <v>4802</v>
      </c>
      <c r="J429">
        <v>5231235</v>
      </c>
    </row>
    <row r="430" spans="1:10" customFormat="1" x14ac:dyDescent="0.35">
      <c r="A430">
        <v>428</v>
      </c>
      <c r="B430" t="s">
        <v>29</v>
      </c>
      <c r="C430">
        <v>3302</v>
      </c>
      <c r="D430">
        <v>1327610</v>
      </c>
      <c r="E430">
        <v>7504</v>
      </c>
      <c r="F430">
        <v>3369646</v>
      </c>
      <c r="G430">
        <v>0</v>
      </c>
      <c r="H430">
        <v>0</v>
      </c>
      <c r="I430">
        <v>14108</v>
      </c>
      <c r="J430">
        <v>5245343</v>
      </c>
    </row>
    <row r="431" spans="1:10" customFormat="1" x14ac:dyDescent="0.35">
      <c r="A431">
        <v>429</v>
      </c>
      <c r="B431" t="s">
        <v>29</v>
      </c>
      <c r="C431">
        <v>2702</v>
      </c>
      <c r="D431">
        <v>1330312</v>
      </c>
      <c r="E431">
        <v>5103</v>
      </c>
      <c r="F431">
        <v>3374749</v>
      </c>
      <c r="G431">
        <v>0</v>
      </c>
      <c r="H431">
        <v>0</v>
      </c>
      <c r="I431">
        <v>7204</v>
      </c>
      <c r="J431">
        <v>5252547</v>
      </c>
    </row>
    <row r="432" spans="1:10" customFormat="1" x14ac:dyDescent="0.35">
      <c r="A432">
        <v>430</v>
      </c>
      <c r="B432" t="s">
        <v>29</v>
      </c>
      <c r="C432">
        <v>2101</v>
      </c>
      <c r="D432">
        <v>1332413</v>
      </c>
      <c r="E432">
        <v>4803</v>
      </c>
      <c r="F432">
        <v>3379552</v>
      </c>
      <c r="G432">
        <v>0</v>
      </c>
      <c r="H432">
        <v>0</v>
      </c>
      <c r="I432">
        <v>6905</v>
      </c>
      <c r="J432">
        <v>5259452</v>
      </c>
    </row>
    <row r="433" spans="1:10" customFormat="1" x14ac:dyDescent="0.35">
      <c r="A433">
        <v>431</v>
      </c>
      <c r="B433" t="s">
        <v>29</v>
      </c>
      <c r="C433">
        <v>4803</v>
      </c>
      <c r="D433">
        <v>1337216</v>
      </c>
      <c r="E433">
        <v>11708</v>
      </c>
      <c r="F433">
        <v>3391260</v>
      </c>
      <c r="G433">
        <v>0</v>
      </c>
      <c r="H433">
        <v>0</v>
      </c>
      <c r="I433">
        <v>16209</v>
      </c>
      <c r="J433">
        <v>5275661</v>
      </c>
    </row>
    <row r="434" spans="1:10" customFormat="1" x14ac:dyDescent="0.35">
      <c r="A434">
        <v>432</v>
      </c>
      <c r="B434" t="s">
        <v>29</v>
      </c>
      <c r="C434">
        <v>3001</v>
      </c>
      <c r="D434">
        <v>1340217</v>
      </c>
      <c r="E434">
        <v>7804</v>
      </c>
      <c r="F434">
        <v>3399064</v>
      </c>
      <c r="G434">
        <v>0</v>
      </c>
      <c r="H434">
        <v>0</v>
      </c>
      <c r="I434">
        <v>13207</v>
      </c>
      <c r="J434">
        <v>5288868</v>
      </c>
    </row>
    <row r="435" spans="1:10" customFormat="1" x14ac:dyDescent="0.35">
      <c r="A435">
        <v>433</v>
      </c>
      <c r="B435" t="s">
        <v>29</v>
      </c>
      <c r="C435">
        <v>2101</v>
      </c>
      <c r="D435">
        <v>1342318</v>
      </c>
      <c r="E435">
        <v>5103</v>
      </c>
      <c r="F435">
        <v>3404167</v>
      </c>
      <c r="G435">
        <v>0</v>
      </c>
      <c r="H435">
        <v>0</v>
      </c>
      <c r="I435">
        <v>6903</v>
      </c>
      <c r="J435">
        <v>5295771</v>
      </c>
    </row>
    <row r="436" spans="1:10" customFormat="1" x14ac:dyDescent="0.35">
      <c r="A436">
        <v>434</v>
      </c>
      <c r="B436" t="s">
        <v>29</v>
      </c>
      <c r="C436">
        <v>2702</v>
      </c>
      <c r="D436">
        <v>1345020</v>
      </c>
      <c r="E436">
        <v>7504</v>
      </c>
      <c r="F436">
        <v>3411671</v>
      </c>
      <c r="G436">
        <v>0</v>
      </c>
      <c r="H436">
        <v>0</v>
      </c>
      <c r="I436">
        <v>13507</v>
      </c>
      <c r="J436">
        <v>5309278</v>
      </c>
    </row>
    <row r="437" spans="1:10" customFormat="1" x14ac:dyDescent="0.35">
      <c r="A437">
        <v>435</v>
      </c>
      <c r="B437" t="s">
        <v>29</v>
      </c>
      <c r="C437">
        <v>3002</v>
      </c>
      <c r="D437">
        <v>1348022</v>
      </c>
      <c r="E437">
        <v>7804</v>
      </c>
      <c r="F437">
        <v>3419475</v>
      </c>
      <c r="G437">
        <v>0</v>
      </c>
      <c r="H437">
        <v>0</v>
      </c>
      <c r="I437">
        <v>13207</v>
      </c>
      <c r="J437">
        <v>5322485</v>
      </c>
    </row>
    <row r="438" spans="1:10" customFormat="1" x14ac:dyDescent="0.35">
      <c r="A438">
        <v>436</v>
      </c>
      <c r="B438" t="s">
        <v>29</v>
      </c>
      <c r="C438">
        <v>2402</v>
      </c>
      <c r="D438">
        <v>1350424</v>
      </c>
      <c r="E438">
        <v>5403</v>
      </c>
      <c r="F438">
        <v>3424878</v>
      </c>
      <c r="G438">
        <v>0</v>
      </c>
      <c r="H438">
        <v>0</v>
      </c>
      <c r="I438">
        <v>6903</v>
      </c>
      <c r="J438">
        <v>5329388</v>
      </c>
    </row>
    <row r="439" spans="1:10" customFormat="1" x14ac:dyDescent="0.35">
      <c r="A439">
        <v>437</v>
      </c>
      <c r="B439" t="s">
        <v>29</v>
      </c>
      <c r="C439">
        <v>3001</v>
      </c>
      <c r="D439">
        <v>1353425</v>
      </c>
      <c r="E439">
        <v>7503</v>
      </c>
      <c r="F439">
        <v>3432381</v>
      </c>
      <c r="G439">
        <v>0</v>
      </c>
      <c r="H439">
        <v>0</v>
      </c>
      <c r="I439">
        <v>12308</v>
      </c>
      <c r="J439">
        <v>5341696</v>
      </c>
    </row>
    <row r="440" spans="1:10" customFormat="1" x14ac:dyDescent="0.35">
      <c r="A440">
        <v>438</v>
      </c>
      <c r="B440" t="s">
        <v>29</v>
      </c>
      <c r="C440">
        <v>3002</v>
      </c>
      <c r="D440">
        <v>1356427</v>
      </c>
      <c r="E440">
        <v>7204</v>
      </c>
      <c r="F440">
        <v>3439585</v>
      </c>
      <c r="G440">
        <v>0</v>
      </c>
      <c r="H440">
        <v>0</v>
      </c>
      <c r="I440">
        <v>12907</v>
      </c>
      <c r="J440">
        <v>5354603</v>
      </c>
    </row>
    <row r="441" spans="1:10" customFormat="1" x14ac:dyDescent="0.35">
      <c r="A441">
        <v>439</v>
      </c>
      <c r="B441" t="s">
        <v>29</v>
      </c>
      <c r="C441">
        <v>3002</v>
      </c>
      <c r="D441">
        <v>1359429</v>
      </c>
      <c r="E441">
        <v>8104</v>
      </c>
      <c r="F441">
        <v>3447689</v>
      </c>
      <c r="G441">
        <v>0</v>
      </c>
      <c r="H441">
        <v>0</v>
      </c>
      <c r="I441">
        <v>13807</v>
      </c>
      <c r="J441">
        <v>5368410</v>
      </c>
    </row>
    <row r="442" spans="1:10" customFormat="1" x14ac:dyDescent="0.35">
      <c r="A442">
        <v>440</v>
      </c>
      <c r="B442" t="s">
        <v>29</v>
      </c>
      <c r="C442">
        <v>3302</v>
      </c>
      <c r="D442">
        <v>1362731</v>
      </c>
      <c r="E442">
        <v>7504</v>
      </c>
      <c r="F442">
        <v>3455193</v>
      </c>
      <c r="G442">
        <v>0</v>
      </c>
      <c r="H442">
        <v>0</v>
      </c>
      <c r="I442">
        <v>13207</v>
      </c>
      <c r="J442">
        <v>5381617</v>
      </c>
    </row>
    <row r="443" spans="1:10" customFormat="1" x14ac:dyDescent="0.35">
      <c r="A443">
        <v>441</v>
      </c>
      <c r="B443" t="s">
        <v>29</v>
      </c>
      <c r="C443">
        <v>2402</v>
      </c>
      <c r="D443">
        <v>1365133</v>
      </c>
      <c r="E443">
        <v>5103</v>
      </c>
      <c r="F443">
        <v>3460296</v>
      </c>
      <c r="G443">
        <v>0</v>
      </c>
      <c r="H443">
        <v>0</v>
      </c>
      <c r="I443">
        <v>7504</v>
      </c>
      <c r="J443">
        <v>5389121</v>
      </c>
    </row>
    <row r="444" spans="1:10" customFormat="1" x14ac:dyDescent="0.35">
      <c r="A444">
        <v>442</v>
      </c>
      <c r="B444" t="s">
        <v>29</v>
      </c>
      <c r="C444">
        <v>3002</v>
      </c>
      <c r="D444">
        <v>1368135</v>
      </c>
      <c r="E444">
        <v>7205</v>
      </c>
      <c r="F444">
        <v>3467501</v>
      </c>
      <c r="G444">
        <v>0</v>
      </c>
      <c r="H444">
        <v>0</v>
      </c>
      <c r="I444">
        <v>13808</v>
      </c>
      <c r="J444">
        <v>5402929</v>
      </c>
    </row>
    <row r="445" spans="1:10" customFormat="1" x14ac:dyDescent="0.35">
      <c r="A445">
        <v>443</v>
      </c>
      <c r="B445" t="s">
        <v>29</v>
      </c>
      <c r="C445">
        <v>3002</v>
      </c>
      <c r="D445">
        <v>1371137</v>
      </c>
      <c r="E445">
        <v>7203</v>
      </c>
      <c r="F445">
        <v>3474704</v>
      </c>
      <c r="G445">
        <v>0</v>
      </c>
      <c r="H445">
        <v>0</v>
      </c>
      <c r="I445">
        <v>13508</v>
      </c>
      <c r="J445">
        <v>5416437</v>
      </c>
    </row>
    <row r="446" spans="1:10" customFormat="1" x14ac:dyDescent="0.35">
      <c r="A446">
        <v>444</v>
      </c>
      <c r="B446" t="s">
        <v>29</v>
      </c>
      <c r="C446">
        <v>2702</v>
      </c>
      <c r="D446">
        <v>1373839</v>
      </c>
      <c r="E446">
        <v>7505</v>
      </c>
      <c r="F446">
        <v>3482209</v>
      </c>
      <c r="G446">
        <v>0</v>
      </c>
      <c r="H446">
        <v>0</v>
      </c>
      <c r="I446">
        <v>12606</v>
      </c>
      <c r="J446">
        <v>5429043</v>
      </c>
    </row>
    <row r="447" spans="1:10" customFormat="1" x14ac:dyDescent="0.35">
      <c r="A447">
        <v>445</v>
      </c>
      <c r="B447" t="s">
        <v>29</v>
      </c>
      <c r="C447">
        <v>3302</v>
      </c>
      <c r="D447">
        <v>1377141</v>
      </c>
      <c r="E447">
        <v>7803</v>
      </c>
      <c r="F447">
        <v>3490012</v>
      </c>
      <c r="G447">
        <v>0</v>
      </c>
      <c r="H447">
        <v>0</v>
      </c>
      <c r="I447">
        <v>14108</v>
      </c>
      <c r="J447">
        <v>5443151</v>
      </c>
    </row>
    <row r="448" spans="1:10" customFormat="1" x14ac:dyDescent="0.35">
      <c r="A448">
        <v>446</v>
      </c>
      <c r="B448" t="s">
        <v>29</v>
      </c>
      <c r="C448">
        <v>1801</v>
      </c>
      <c r="D448">
        <v>1378942</v>
      </c>
      <c r="E448">
        <v>5403</v>
      </c>
      <c r="F448">
        <v>3495415</v>
      </c>
      <c r="G448">
        <v>0</v>
      </c>
      <c r="H448">
        <v>0</v>
      </c>
      <c r="I448">
        <v>7204</v>
      </c>
      <c r="J448">
        <v>5450355</v>
      </c>
    </row>
    <row r="449" spans="1:10" customFormat="1" x14ac:dyDescent="0.35">
      <c r="A449">
        <v>447</v>
      </c>
      <c r="B449" t="s">
        <v>29</v>
      </c>
      <c r="C449">
        <v>3002</v>
      </c>
      <c r="D449">
        <v>1381944</v>
      </c>
      <c r="E449">
        <v>7504</v>
      </c>
      <c r="F449">
        <v>3502919</v>
      </c>
      <c r="G449">
        <v>0</v>
      </c>
      <c r="H449">
        <v>0</v>
      </c>
      <c r="I449">
        <v>14108</v>
      </c>
      <c r="J449">
        <v>5464463</v>
      </c>
    </row>
    <row r="450" spans="1:10" customFormat="1" x14ac:dyDescent="0.35">
      <c r="A450">
        <v>448</v>
      </c>
      <c r="B450" t="s">
        <v>29</v>
      </c>
      <c r="C450">
        <v>2101</v>
      </c>
      <c r="D450">
        <v>1384045</v>
      </c>
      <c r="E450">
        <v>4802</v>
      </c>
      <c r="F450">
        <v>3507721</v>
      </c>
      <c r="G450">
        <v>0</v>
      </c>
      <c r="H450">
        <v>0</v>
      </c>
      <c r="I450">
        <v>6304</v>
      </c>
      <c r="J450">
        <v>5470767</v>
      </c>
    </row>
    <row r="451" spans="1:10" customFormat="1" x14ac:dyDescent="0.35">
      <c r="A451">
        <v>449</v>
      </c>
      <c r="B451" t="s">
        <v>29</v>
      </c>
      <c r="C451">
        <v>1800</v>
      </c>
      <c r="D451">
        <v>1385845</v>
      </c>
      <c r="E451">
        <v>4803</v>
      </c>
      <c r="F451">
        <v>3512524</v>
      </c>
      <c r="G451">
        <v>0</v>
      </c>
      <c r="H451">
        <v>0</v>
      </c>
      <c r="I451">
        <v>5403</v>
      </c>
      <c r="J451">
        <v>5476170</v>
      </c>
    </row>
    <row r="452" spans="1:10" customFormat="1" x14ac:dyDescent="0.35">
      <c r="A452">
        <v>450</v>
      </c>
      <c r="B452" t="s">
        <v>29</v>
      </c>
      <c r="C452">
        <v>3302</v>
      </c>
      <c r="D452">
        <v>1389147</v>
      </c>
      <c r="E452">
        <v>7505</v>
      </c>
      <c r="F452">
        <v>3520029</v>
      </c>
      <c r="G452">
        <v>0</v>
      </c>
      <c r="H452">
        <v>0</v>
      </c>
      <c r="I452">
        <v>12607</v>
      </c>
      <c r="J452">
        <v>5488777</v>
      </c>
    </row>
    <row r="453" spans="1:10" customFormat="1" x14ac:dyDescent="0.35">
      <c r="A453">
        <v>451</v>
      </c>
      <c r="B453" t="s">
        <v>29</v>
      </c>
      <c r="C453">
        <v>2101</v>
      </c>
      <c r="D453">
        <v>1391248</v>
      </c>
      <c r="E453">
        <v>4802</v>
      </c>
      <c r="F453">
        <v>3524831</v>
      </c>
      <c r="G453">
        <v>0</v>
      </c>
      <c r="H453">
        <v>0</v>
      </c>
      <c r="I453">
        <v>5703</v>
      </c>
      <c r="J453">
        <v>5494480</v>
      </c>
    </row>
    <row r="454" spans="1:10" customFormat="1" x14ac:dyDescent="0.35">
      <c r="A454">
        <v>452</v>
      </c>
      <c r="B454" t="s">
        <v>29</v>
      </c>
      <c r="C454">
        <v>3000</v>
      </c>
      <c r="D454">
        <v>1394248</v>
      </c>
      <c r="E454">
        <v>7504</v>
      </c>
      <c r="F454">
        <v>3532335</v>
      </c>
      <c r="G454">
        <v>0</v>
      </c>
      <c r="H454">
        <v>0</v>
      </c>
      <c r="I454">
        <v>13507</v>
      </c>
      <c r="J454">
        <v>5507987</v>
      </c>
    </row>
    <row r="455" spans="1:10" customFormat="1" x14ac:dyDescent="0.35">
      <c r="A455">
        <v>453</v>
      </c>
      <c r="B455" t="s">
        <v>29</v>
      </c>
      <c r="C455">
        <v>1500</v>
      </c>
      <c r="D455">
        <v>1395748</v>
      </c>
      <c r="E455">
        <v>4802</v>
      </c>
      <c r="F455">
        <v>3537137</v>
      </c>
      <c r="G455">
        <v>0</v>
      </c>
      <c r="H455">
        <v>0</v>
      </c>
      <c r="I455">
        <v>5702</v>
      </c>
      <c r="J455">
        <v>5513689</v>
      </c>
    </row>
    <row r="456" spans="1:10" customFormat="1" x14ac:dyDescent="0.35">
      <c r="A456">
        <v>454</v>
      </c>
      <c r="B456" t="s">
        <v>29</v>
      </c>
      <c r="C456">
        <v>2402</v>
      </c>
      <c r="D456">
        <v>1398150</v>
      </c>
      <c r="E456">
        <v>4803</v>
      </c>
      <c r="F456">
        <v>3541940</v>
      </c>
      <c r="G456">
        <v>0</v>
      </c>
      <c r="H456">
        <v>0</v>
      </c>
      <c r="I456">
        <v>6303</v>
      </c>
      <c r="J456">
        <v>5519992</v>
      </c>
    </row>
    <row r="457" spans="1:10" customFormat="1" x14ac:dyDescent="0.35">
      <c r="A457">
        <v>455</v>
      </c>
      <c r="B457" t="s">
        <v>29</v>
      </c>
      <c r="C457">
        <v>2101</v>
      </c>
      <c r="D457">
        <v>1400251</v>
      </c>
      <c r="E457">
        <v>6004</v>
      </c>
      <c r="F457">
        <v>3547944</v>
      </c>
      <c r="G457">
        <v>0</v>
      </c>
      <c r="H457">
        <v>0</v>
      </c>
      <c r="I457">
        <v>5403</v>
      </c>
      <c r="J457">
        <v>5525395</v>
      </c>
    </row>
    <row r="458" spans="1:10" customFormat="1" x14ac:dyDescent="0.35">
      <c r="A458">
        <v>456</v>
      </c>
      <c r="B458" t="s">
        <v>29</v>
      </c>
      <c r="C458">
        <v>3602</v>
      </c>
      <c r="D458">
        <v>1403853</v>
      </c>
      <c r="E458">
        <v>9606</v>
      </c>
      <c r="F458">
        <v>3557550</v>
      </c>
      <c r="G458">
        <v>0</v>
      </c>
      <c r="H458">
        <v>0</v>
      </c>
      <c r="I458">
        <v>11706</v>
      </c>
      <c r="J458">
        <v>5537101</v>
      </c>
    </row>
    <row r="459" spans="1:10" customFormat="1" x14ac:dyDescent="0.35">
      <c r="A459">
        <v>457</v>
      </c>
      <c r="B459" t="s">
        <v>29</v>
      </c>
      <c r="C459">
        <v>5404</v>
      </c>
      <c r="D459">
        <v>1409257</v>
      </c>
      <c r="E459">
        <v>14408</v>
      </c>
      <c r="F459">
        <v>3571958</v>
      </c>
      <c r="G459">
        <v>0</v>
      </c>
      <c r="H459">
        <v>0</v>
      </c>
      <c r="I459">
        <v>23413</v>
      </c>
      <c r="J459">
        <v>5560514</v>
      </c>
    </row>
    <row r="460" spans="1:10" customFormat="1" x14ac:dyDescent="0.35">
      <c r="A460">
        <v>458</v>
      </c>
      <c r="B460" t="s">
        <v>29</v>
      </c>
      <c r="C460">
        <v>5704</v>
      </c>
      <c r="D460">
        <v>1414961</v>
      </c>
      <c r="E460">
        <v>13808</v>
      </c>
      <c r="F460">
        <v>3585766</v>
      </c>
      <c r="G460">
        <v>0</v>
      </c>
      <c r="H460">
        <v>0</v>
      </c>
      <c r="I460">
        <v>24012</v>
      </c>
      <c r="J460">
        <v>5584526</v>
      </c>
    </row>
    <row r="461" spans="1:10" customFormat="1" x14ac:dyDescent="0.35">
      <c r="A461">
        <v>459</v>
      </c>
      <c r="B461" t="s">
        <v>29</v>
      </c>
      <c r="C461">
        <v>3301</v>
      </c>
      <c r="D461">
        <v>1418262</v>
      </c>
      <c r="E461">
        <v>8404</v>
      </c>
      <c r="F461">
        <v>3594170</v>
      </c>
      <c r="G461">
        <v>0</v>
      </c>
      <c r="H461">
        <v>0</v>
      </c>
      <c r="I461">
        <v>10204</v>
      </c>
      <c r="J461">
        <v>5594730</v>
      </c>
    </row>
    <row r="462" spans="1:10" customFormat="1" x14ac:dyDescent="0.35">
      <c r="A462">
        <v>460</v>
      </c>
      <c r="B462" t="s">
        <v>29</v>
      </c>
      <c r="C462">
        <v>2702</v>
      </c>
      <c r="D462">
        <v>1420964</v>
      </c>
      <c r="E462">
        <v>8404</v>
      </c>
      <c r="F462">
        <v>3602574</v>
      </c>
      <c r="G462">
        <v>0</v>
      </c>
      <c r="H462">
        <v>0</v>
      </c>
      <c r="I462">
        <v>9605</v>
      </c>
      <c r="J462">
        <v>5604335</v>
      </c>
    </row>
    <row r="463" spans="1:10" customFormat="1" x14ac:dyDescent="0.35">
      <c r="A463">
        <v>461</v>
      </c>
      <c r="B463" t="s">
        <v>29</v>
      </c>
      <c r="C463">
        <v>6003</v>
      </c>
      <c r="D463">
        <v>1426967</v>
      </c>
      <c r="E463">
        <v>14108</v>
      </c>
      <c r="F463">
        <v>3616682</v>
      </c>
      <c r="G463">
        <v>0</v>
      </c>
      <c r="H463">
        <v>0</v>
      </c>
      <c r="I463">
        <v>23714</v>
      </c>
      <c r="J463">
        <v>5628049</v>
      </c>
    </row>
    <row r="464" spans="1:10" customFormat="1" x14ac:dyDescent="0.35">
      <c r="A464">
        <v>462</v>
      </c>
      <c r="B464" t="s">
        <v>29</v>
      </c>
      <c r="C464">
        <v>3903</v>
      </c>
      <c r="D464">
        <v>1430870</v>
      </c>
      <c r="E464">
        <v>8104</v>
      </c>
      <c r="F464">
        <v>3624786</v>
      </c>
      <c r="G464">
        <v>0</v>
      </c>
      <c r="H464">
        <v>0</v>
      </c>
      <c r="I464">
        <v>9905</v>
      </c>
      <c r="J464">
        <v>5637954</v>
      </c>
    </row>
    <row r="465" spans="1:10" customFormat="1" x14ac:dyDescent="0.35">
      <c r="A465">
        <v>463</v>
      </c>
      <c r="B465" t="s">
        <v>29</v>
      </c>
      <c r="C465">
        <v>5403</v>
      </c>
      <c r="D465">
        <v>1436273</v>
      </c>
      <c r="E465">
        <v>12906</v>
      </c>
      <c r="F465">
        <v>3637692</v>
      </c>
      <c r="G465">
        <v>0</v>
      </c>
      <c r="H465">
        <v>0</v>
      </c>
      <c r="I465">
        <v>22814</v>
      </c>
      <c r="J465">
        <v>5660768</v>
      </c>
    </row>
    <row r="466" spans="1:10" customFormat="1" x14ac:dyDescent="0.35">
      <c r="A466">
        <v>464</v>
      </c>
      <c r="B466" t="s">
        <v>29</v>
      </c>
      <c r="C466">
        <v>5702</v>
      </c>
      <c r="D466">
        <v>1441975</v>
      </c>
      <c r="E466">
        <v>13208</v>
      </c>
      <c r="F466">
        <v>3650900</v>
      </c>
      <c r="G466">
        <v>0</v>
      </c>
      <c r="H466">
        <v>0</v>
      </c>
      <c r="I466">
        <v>23415</v>
      </c>
      <c r="J466">
        <v>5684183</v>
      </c>
    </row>
    <row r="467" spans="1:10" customFormat="1" x14ac:dyDescent="0.35">
      <c r="A467">
        <v>465</v>
      </c>
      <c r="B467" t="s">
        <v>29</v>
      </c>
      <c r="C467">
        <v>3002</v>
      </c>
      <c r="D467">
        <v>1444977</v>
      </c>
      <c r="E467">
        <v>7804</v>
      </c>
      <c r="F467">
        <v>3658704</v>
      </c>
      <c r="G467">
        <v>0</v>
      </c>
      <c r="H467">
        <v>0</v>
      </c>
      <c r="I467">
        <v>9905</v>
      </c>
      <c r="J467">
        <v>5694088</v>
      </c>
    </row>
    <row r="468" spans="1:10" customFormat="1" x14ac:dyDescent="0.35">
      <c r="A468">
        <v>466</v>
      </c>
      <c r="B468" t="s">
        <v>29</v>
      </c>
      <c r="C468">
        <v>5102</v>
      </c>
      <c r="D468">
        <v>1450079</v>
      </c>
      <c r="E468">
        <v>12905</v>
      </c>
      <c r="F468">
        <v>3671609</v>
      </c>
      <c r="G468">
        <v>0</v>
      </c>
      <c r="H468">
        <v>0</v>
      </c>
      <c r="I468">
        <v>22512</v>
      </c>
      <c r="J468">
        <v>5716600</v>
      </c>
    </row>
    <row r="469" spans="1:10" customFormat="1" x14ac:dyDescent="0.35">
      <c r="A469">
        <v>467</v>
      </c>
      <c r="B469" t="s">
        <v>29</v>
      </c>
      <c r="C469">
        <v>3602</v>
      </c>
      <c r="D469">
        <v>1453681</v>
      </c>
      <c r="E469">
        <v>8405</v>
      </c>
      <c r="F469">
        <v>3680014</v>
      </c>
      <c r="G469">
        <v>0</v>
      </c>
      <c r="H469">
        <v>0</v>
      </c>
      <c r="I469">
        <v>11706</v>
      </c>
      <c r="J469">
        <v>5728306</v>
      </c>
    </row>
    <row r="470" spans="1:10" customFormat="1" x14ac:dyDescent="0.35">
      <c r="A470">
        <v>468</v>
      </c>
      <c r="B470" t="s">
        <v>29</v>
      </c>
      <c r="C470">
        <v>3303</v>
      </c>
      <c r="D470">
        <v>1456984</v>
      </c>
      <c r="E470">
        <v>8103</v>
      </c>
      <c r="F470">
        <v>3688117</v>
      </c>
      <c r="G470">
        <v>0</v>
      </c>
      <c r="H470">
        <v>0</v>
      </c>
      <c r="I470">
        <v>10805</v>
      </c>
      <c r="J470">
        <v>5739111</v>
      </c>
    </row>
    <row r="471" spans="1:10" customFormat="1" x14ac:dyDescent="0.35">
      <c r="A471">
        <v>469</v>
      </c>
      <c r="B471" t="s">
        <v>29</v>
      </c>
      <c r="C471">
        <v>3303</v>
      </c>
      <c r="D471">
        <v>1460287</v>
      </c>
      <c r="E471">
        <v>8706</v>
      </c>
      <c r="F471">
        <v>3696823</v>
      </c>
      <c r="G471">
        <v>0</v>
      </c>
      <c r="H471">
        <v>0</v>
      </c>
      <c r="I471">
        <v>11107</v>
      </c>
      <c r="J471">
        <v>5750218</v>
      </c>
    </row>
    <row r="472" spans="1:10" customFormat="1" x14ac:dyDescent="0.35">
      <c r="A472">
        <v>470</v>
      </c>
      <c r="B472" t="s">
        <v>29</v>
      </c>
      <c r="C472">
        <v>4503</v>
      </c>
      <c r="D472">
        <v>1464790</v>
      </c>
      <c r="E472">
        <v>12907</v>
      </c>
      <c r="F472">
        <v>3709730</v>
      </c>
      <c r="G472">
        <v>0</v>
      </c>
      <c r="H472">
        <v>0</v>
      </c>
      <c r="I472">
        <v>22212</v>
      </c>
      <c r="J472">
        <v>5772430</v>
      </c>
    </row>
    <row r="473" spans="1:10" customFormat="1" x14ac:dyDescent="0.35">
      <c r="A473">
        <v>471</v>
      </c>
      <c r="B473" t="s">
        <v>29</v>
      </c>
      <c r="C473">
        <v>3001</v>
      </c>
      <c r="D473">
        <v>1467791</v>
      </c>
      <c r="E473">
        <v>8404</v>
      </c>
      <c r="F473">
        <v>3718134</v>
      </c>
      <c r="G473">
        <v>0</v>
      </c>
      <c r="H473">
        <v>0</v>
      </c>
      <c r="I473">
        <v>11106</v>
      </c>
      <c r="J473">
        <v>5783536</v>
      </c>
    </row>
    <row r="474" spans="1:10" customFormat="1" x14ac:dyDescent="0.35">
      <c r="A474">
        <v>472</v>
      </c>
      <c r="B474" t="s">
        <v>29</v>
      </c>
      <c r="C474">
        <v>2702</v>
      </c>
      <c r="D474">
        <v>1470493</v>
      </c>
      <c r="E474">
        <v>7805</v>
      </c>
      <c r="F474">
        <v>3725939</v>
      </c>
      <c r="G474">
        <v>0</v>
      </c>
      <c r="H474">
        <v>0</v>
      </c>
      <c r="I474">
        <v>8705</v>
      </c>
      <c r="J474">
        <v>5792241</v>
      </c>
    </row>
    <row r="475" spans="1:10" customFormat="1" x14ac:dyDescent="0.35">
      <c r="A475">
        <v>473</v>
      </c>
      <c r="B475" t="s">
        <v>29</v>
      </c>
      <c r="C475">
        <v>4804</v>
      </c>
      <c r="D475">
        <v>1475297</v>
      </c>
      <c r="E475">
        <v>13206</v>
      </c>
      <c r="F475">
        <v>3739145</v>
      </c>
      <c r="G475">
        <v>0</v>
      </c>
      <c r="H475">
        <v>0</v>
      </c>
      <c r="I475">
        <v>21012</v>
      </c>
      <c r="J475">
        <v>5813253</v>
      </c>
    </row>
    <row r="476" spans="1:10" customFormat="1" x14ac:dyDescent="0.35">
      <c r="A476">
        <v>474</v>
      </c>
      <c r="B476" t="s">
        <v>29</v>
      </c>
      <c r="C476">
        <v>5703</v>
      </c>
      <c r="D476">
        <v>1481000</v>
      </c>
      <c r="E476">
        <v>12907</v>
      </c>
      <c r="F476">
        <v>3752052</v>
      </c>
      <c r="G476">
        <v>0</v>
      </c>
      <c r="H476">
        <v>0</v>
      </c>
      <c r="I476">
        <v>22815</v>
      </c>
      <c r="J476">
        <v>5836068</v>
      </c>
    </row>
    <row r="477" spans="1:10" customFormat="1" x14ac:dyDescent="0.35">
      <c r="A477">
        <v>475</v>
      </c>
      <c r="B477" t="s">
        <v>29</v>
      </c>
      <c r="C477">
        <v>5403</v>
      </c>
      <c r="D477">
        <v>1486403</v>
      </c>
      <c r="E477">
        <v>13207</v>
      </c>
      <c r="F477">
        <v>3765259</v>
      </c>
      <c r="G477">
        <v>0</v>
      </c>
      <c r="H477">
        <v>0</v>
      </c>
      <c r="I477">
        <v>23115</v>
      </c>
      <c r="J477">
        <v>5859183</v>
      </c>
    </row>
    <row r="478" spans="1:10" customFormat="1" x14ac:dyDescent="0.35">
      <c r="A478">
        <v>476</v>
      </c>
      <c r="B478" t="s">
        <v>29</v>
      </c>
      <c r="C478">
        <v>3601</v>
      </c>
      <c r="D478">
        <v>1490004</v>
      </c>
      <c r="E478">
        <v>8404</v>
      </c>
      <c r="F478">
        <v>3773663</v>
      </c>
      <c r="G478">
        <v>0</v>
      </c>
      <c r="H478">
        <v>0</v>
      </c>
      <c r="I478">
        <v>11105</v>
      </c>
      <c r="J478">
        <v>5870288</v>
      </c>
    </row>
    <row r="479" spans="1:10" customFormat="1" x14ac:dyDescent="0.35">
      <c r="A479">
        <v>477</v>
      </c>
      <c r="B479" t="s">
        <v>29</v>
      </c>
      <c r="C479">
        <v>5403</v>
      </c>
      <c r="D479">
        <v>1495407</v>
      </c>
      <c r="E479">
        <v>13807</v>
      </c>
      <c r="F479">
        <v>3787470</v>
      </c>
      <c r="G479">
        <v>0</v>
      </c>
      <c r="H479">
        <v>0</v>
      </c>
      <c r="I479">
        <v>23113</v>
      </c>
      <c r="J479">
        <v>5893401</v>
      </c>
    </row>
    <row r="480" spans="1:10" customFormat="1" x14ac:dyDescent="0.35">
      <c r="A480">
        <v>478</v>
      </c>
      <c r="B480" t="s">
        <v>29</v>
      </c>
      <c r="C480">
        <v>4503</v>
      </c>
      <c r="D480">
        <v>1499910</v>
      </c>
      <c r="E480">
        <v>13508</v>
      </c>
      <c r="F480">
        <v>3800978</v>
      </c>
      <c r="G480">
        <v>0</v>
      </c>
      <c r="H480">
        <v>0</v>
      </c>
      <c r="I480">
        <v>23414</v>
      </c>
      <c r="J480">
        <v>5916815</v>
      </c>
    </row>
    <row r="481" spans="1:10" customFormat="1" x14ac:dyDescent="0.35">
      <c r="A481">
        <v>479</v>
      </c>
      <c r="B481" t="s">
        <v>29</v>
      </c>
      <c r="C481">
        <v>5103</v>
      </c>
      <c r="D481">
        <v>1505013</v>
      </c>
      <c r="E481">
        <v>13508</v>
      </c>
      <c r="F481">
        <v>3814486</v>
      </c>
      <c r="G481">
        <v>0</v>
      </c>
      <c r="H481">
        <v>0</v>
      </c>
      <c r="I481">
        <v>23415</v>
      </c>
      <c r="J481">
        <v>5940230</v>
      </c>
    </row>
    <row r="482" spans="1:10" customFormat="1" x14ac:dyDescent="0.35">
      <c r="A482">
        <v>480</v>
      </c>
      <c r="B482" t="s">
        <v>29</v>
      </c>
      <c r="C482">
        <v>4803</v>
      </c>
      <c r="D482">
        <v>1509816</v>
      </c>
      <c r="E482">
        <v>13807</v>
      </c>
      <c r="F482">
        <v>3828293</v>
      </c>
      <c r="G482">
        <v>0</v>
      </c>
      <c r="H482">
        <v>0</v>
      </c>
      <c r="I482">
        <v>24314</v>
      </c>
      <c r="J482">
        <v>5964544</v>
      </c>
    </row>
    <row r="483" spans="1:10" customFormat="1" x14ac:dyDescent="0.35">
      <c r="A483">
        <v>481</v>
      </c>
      <c r="B483" t="s">
        <v>29</v>
      </c>
      <c r="C483">
        <v>5103</v>
      </c>
      <c r="D483">
        <v>1514919</v>
      </c>
      <c r="E483">
        <v>13206</v>
      </c>
      <c r="F483">
        <v>3841499</v>
      </c>
      <c r="G483">
        <v>0</v>
      </c>
      <c r="H483">
        <v>0</v>
      </c>
      <c r="I483">
        <v>22511</v>
      </c>
      <c r="J483">
        <v>5987055</v>
      </c>
    </row>
    <row r="484" spans="1:10" customFormat="1" x14ac:dyDescent="0.35">
      <c r="A484">
        <v>482</v>
      </c>
      <c r="B484" t="s">
        <v>29</v>
      </c>
      <c r="C484">
        <v>6904</v>
      </c>
      <c r="D484">
        <v>1521823</v>
      </c>
      <c r="E484">
        <v>8105</v>
      </c>
      <c r="F484">
        <v>3849604</v>
      </c>
      <c r="G484">
        <v>0</v>
      </c>
      <c r="H484">
        <v>0</v>
      </c>
      <c r="I484">
        <v>18009</v>
      </c>
      <c r="J484">
        <v>6005064</v>
      </c>
    </row>
    <row r="485" spans="1:10" customFormat="1" x14ac:dyDescent="0.35">
      <c r="A485">
        <v>483</v>
      </c>
      <c r="B485" t="s">
        <v>29</v>
      </c>
      <c r="C485">
        <v>5702</v>
      </c>
      <c r="D485">
        <v>1527525</v>
      </c>
      <c r="E485">
        <v>13507</v>
      </c>
      <c r="F485">
        <v>3863111</v>
      </c>
      <c r="G485">
        <v>0</v>
      </c>
      <c r="H485">
        <v>0</v>
      </c>
      <c r="I485">
        <v>24613</v>
      </c>
      <c r="J485">
        <v>6029677</v>
      </c>
    </row>
    <row r="486" spans="1:10" customFormat="1" x14ac:dyDescent="0.35">
      <c r="A486">
        <v>484</v>
      </c>
      <c r="B486" t="s">
        <v>29</v>
      </c>
      <c r="C486">
        <v>5404</v>
      </c>
      <c r="D486">
        <v>1532929</v>
      </c>
      <c r="E486">
        <v>13508</v>
      </c>
      <c r="F486">
        <v>3876619</v>
      </c>
      <c r="G486">
        <v>0</v>
      </c>
      <c r="H486">
        <v>0</v>
      </c>
      <c r="I486">
        <v>23413</v>
      </c>
      <c r="J486">
        <v>6053090</v>
      </c>
    </row>
    <row r="487" spans="1:10" customFormat="1" x14ac:dyDescent="0.35">
      <c r="A487">
        <v>485</v>
      </c>
      <c r="B487" t="s">
        <v>29</v>
      </c>
      <c r="C487">
        <v>4804</v>
      </c>
      <c r="D487">
        <v>1537733</v>
      </c>
      <c r="E487">
        <v>12906</v>
      </c>
      <c r="F487">
        <v>3889525</v>
      </c>
      <c r="G487">
        <v>0</v>
      </c>
      <c r="H487">
        <v>0</v>
      </c>
      <c r="I487">
        <v>20113</v>
      </c>
      <c r="J487">
        <v>6073203</v>
      </c>
    </row>
    <row r="488" spans="1:10" customFormat="1" x14ac:dyDescent="0.35">
      <c r="A488">
        <v>486</v>
      </c>
      <c r="B488" t="s">
        <v>29</v>
      </c>
      <c r="C488">
        <v>3902</v>
      </c>
      <c r="D488">
        <v>1541635</v>
      </c>
      <c r="E488">
        <v>9304</v>
      </c>
      <c r="F488">
        <v>3898829</v>
      </c>
      <c r="G488">
        <v>0</v>
      </c>
      <c r="H488">
        <v>0</v>
      </c>
      <c r="I488">
        <v>11707</v>
      </c>
      <c r="J488">
        <v>6084910</v>
      </c>
    </row>
    <row r="489" spans="1:10" customFormat="1" x14ac:dyDescent="0.35">
      <c r="A489">
        <v>487</v>
      </c>
      <c r="B489" t="s">
        <v>29</v>
      </c>
      <c r="C489">
        <v>3302</v>
      </c>
      <c r="D489">
        <v>1544937</v>
      </c>
      <c r="E489">
        <v>9606</v>
      </c>
      <c r="F489">
        <v>3908435</v>
      </c>
      <c r="G489">
        <v>0</v>
      </c>
      <c r="H489">
        <v>0</v>
      </c>
      <c r="I489">
        <v>12606</v>
      </c>
      <c r="J489">
        <v>6097516</v>
      </c>
    </row>
    <row r="490" spans="1:10" customFormat="1" x14ac:dyDescent="0.35">
      <c r="A490">
        <v>488</v>
      </c>
      <c r="B490" t="s">
        <v>29</v>
      </c>
      <c r="C490">
        <v>3001</v>
      </c>
      <c r="D490">
        <v>1547938</v>
      </c>
      <c r="E490">
        <v>7204</v>
      </c>
      <c r="F490">
        <v>3915639</v>
      </c>
      <c r="G490">
        <v>0</v>
      </c>
      <c r="H490">
        <v>0</v>
      </c>
      <c r="I490">
        <v>7205</v>
      </c>
      <c r="J490">
        <v>6104721</v>
      </c>
    </row>
    <row r="491" spans="1:10" customFormat="1" x14ac:dyDescent="0.35">
      <c r="A491">
        <v>489</v>
      </c>
      <c r="B491" t="s">
        <v>29</v>
      </c>
      <c r="C491">
        <v>4503</v>
      </c>
      <c r="D491">
        <v>1552441</v>
      </c>
      <c r="E491">
        <v>12307</v>
      </c>
      <c r="F491">
        <v>3927946</v>
      </c>
      <c r="G491">
        <v>0</v>
      </c>
      <c r="H491">
        <v>0</v>
      </c>
      <c r="I491">
        <v>21011</v>
      </c>
      <c r="J491">
        <v>6125732</v>
      </c>
    </row>
    <row r="492" spans="1:10" customFormat="1" x14ac:dyDescent="0.35">
      <c r="A492">
        <v>490</v>
      </c>
      <c r="B492" t="s">
        <v>29</v>
      </c>
      <c r="C492">
        <v>3301</v>
      </c>
      <c r="D492">
        <v>1555742</v>
      </c>
      <c r="E492">
        <v>8704</v>
      </c>
      <c r="F492">
        <v>3936650</v>
      </c>
      <c r="G492">
        <v>0</v>
      </c>
      <c r="H492">
        <v>0</v>
      </c>
      <c r="I492">
        <v>11707</v>
      </c>
      <c r="J492">
        <v>6137439</v>
      </c>
    </row>
    <row r="493" spans="1:10" customFormat="1" x14ac:dyDescent="0.35">
      <c r="A493">
        <v>491</v>
      </c>
      <c r="B493" t="s">
        <v>29</v>
      </c>
      <c r="C493">
        <v>3302</v>
      </c>
      <c r="D493">
        <v>1559044</v>
      </c>
      <c r="E493">
        <v>9004</v>
      </c>
      <c r="F493">
        <v>3945654</v>
      </c>
      <c r="G493">
        <v>0</v>
      </c>
      <c r="H493">
        <v>0</v>
      </c>
      <c r="I493">
        <v>11105</v>
      </c>
      <c r="J493">
        <v>6148544</v>
      </c>
    </row>
    <row r="494" spans="1:10" customFormat="1" x14ac:dyDescent="0.35">
      <c r="A494">
        <v>492</v>
      </c>
      <c r="B494" t="s">
        <v>29</v>
      </c>
      <c r="C494">
        <v>5103</v>
      </c>
      <c r="D494">
        <v>1564147</v>
      </c>
      <c r="E494">
        <v>13807</v>
      </c>
      <c r="F494">
        <v>3959461</v>
      </c>
      <c r="G494">
        <v>0</v>
      </c>
      <c r="H494">
        <v>0</v>
      </c>
      <c r="I494">
        <v>23713</v>
      </c>
      <c r="J494">
        <v>6172257</v>
      </c>
    </row>
    <row r="495" spans="1:10" customFormat="1" x14ac:dyDescent="0.35">
      <c r="A495">
        <v>493</v>
      </c>
      <c r="B495" t="s">
        <v>29</v>
      </c>
      <c r="C495">
        <v>5104</v>
      </c>
      <c r="D495">
        <v>1569251</v>
      </c>
      <c r="E495">
        <v>13807</v>
      </c>
      <c r="F495">
        <v>3973268</v>
      </c>
      <c r="G495">
        <v>0</v>
      </c>
      <c r="H495">
        <v>0</v>
      </c>
      <c r="I495">
        <v>23113</v>
      </c>
      <c r="J495">
        <v>6195370</v>
      </c>
    </row>
    <row r="496" spans="1:10" customFormat="1" x14ac:dyDescent="0.35">
      <c r="A496">
        <v>494</v>
      </c>
      <c r="B496" t="s">
        <v>29</v>
      </c>
      <c r="C496">
        <v>5404</v>
      </c>
      <c r="D496">
        <v>1574655</v>
      </c>
      <c r="E496">
        <v>13808</v>
      </c>
      <c r="F496">
        <v>3987076</v>
      </c>
      <c r="G496">
        <v>0</v>
      </c>
      <c r="H496">
        <v>0</v>
      </c>
      <c r="I496">
        <v>23115</v>
      </c>
      <c r="J496">
        <v>6218485</v>
      </c>
    </row>
    <row r="497" spans="1:10" customFormat="1" x14ac:dyDescent="0.35">
      <c r="A497">
        <v>495</v>
      </c>
      <c r="B497" t="s">
        <v>29</v>
      </c>
      <c r="C497">
        <v>3902</v>
      </c>
      <c r="D497">
        <v>1578557</v>
      </c>
      <c r="E497">
        <v>8704</v>
      </c>
      <c r="F497">
        <v>3995780</v>
      </c>
      <c r="G497">
        <v>0</v>
      </c>
      <c r="H497">
        <v>0</v>
      </c>
      <c r="I497">
        <v>11106</v>
      </c>
      <c r="J497">
        <v>6229591</v>
      </c>
    </row>
    <row r="498" spans="1:10" customFormat="1" x14ac:dyDescent="0.35">
      <c r="A498">
        <v>496</v>
      </c>
      <c r="B498" t="s">
        <v>29</v>
      </c>
      <c r="C498">
        <v>3302</v>
      </c>
      <c r="D498">
        <v>1581859</v>
      </c>
      <c r="E498">
        <v>8104</v>
      </c>
      <c r="F498">
        <v>4003884</v>
      </c>
      <c r="G498">
        <v>0</v>
      </c>
      <c r="H498">
        <v>0</v>
      </c>
      <c r="I498">
        <v>9306</v>
      </c>
      <c r="J498">
        <v>6238897</v>
      </c>
    </row>
    <row r="499" spans="1:10" customFormat="1" x14ac:dyDescent="0.35">
      <c r="A499">
        <v>497</v>
      </c>
      <c r="B499" t="s">
        <v>29</v>
      </c>
      <c r="C499">
        <v>3901</v>
      </c>
      <c r="D499">
        <v>1585760</v>
      </c>
      <c r="E499">
        <v>8404</v>
      </c>
      <c r="F499">
        <v>4012288</v>
      </c>
      <c r="G499">
        <v>0</v>
      </c>
      <c r="H499">
        <v>0</v>
      </c>
      <c r="I499">
        <v>11406</v>
      </c>
      <c r="J499">
        <v>6250303</v>
      </c>
    </row>
    <row r="500" spans="1:10" customFormat="1" x14ac:dyDescent="0.35">
      <c r="A500">
        <v>498</v>
      </c>
      <c r="B500" t="s">
        <v>29</v>
      </c>
      <c r="C500">
        <v>5402</v>
      </c>
      <c r="D500">
        <v>1591162</v>
      </c>
      <c r="E500">
        <v>13507</v>
      </c>
      <c r="F500">
        <v>4025795</v>
      </c>
      <c r="G500">
        <v>0</v>
      </c>
      <c r="H500">
        <v>0</v>
      </c>
      <c r="I500">
        <v>23412</v>
      </c>
      <c r="J500">
        <v>6273715</v>
      </c>
    </row>
    <row r="501" spans="1:10" customFormat="1" x14ac:dyDescent="0.35">
      <c r="A501">
        <v>499</v>
      </c>
      <c r="B501" t="s">
        <v>29</v>
      </c>
      <c r="C501">
        <v>5403</v>
      </c>
      <c r="D501">
        <v>1596565</v>
      </c>
      <c r="E501">
        <v>12908</v>
      </c>
      <c r="F501">
        <v>4038703</v>
      </c>
      <c r="G501">
        <v>0</v>
      </c>
      <c r="H501">
        <v>0</v>
      </c>
      <c r="I501">
        <v>21311</v>
      </c>
      <c r="J501">
        <v>6295026</v>
      </c>
    </row>
    <row r="502" spans="1:10" customFormat="1" x14ac:dyDescent="0.35">
      <c r="A502">
        <v>500</v>
      </c>
      <c r="B502" t="s">
        <v>29</v>
      </c>
      <c r="C502">
        <v>3001</v>
      </c>
      <c r="D502">
        <v>1599566</v>
      </c>
      <c r="E502">
        <v>8104</v>
      </c>
      <c r="F502">
        <v>4046807</v>
      </c>
      <c r="G502">
        <v>0</v>
      </c>
      <c r="H502">
        <v>0</v>
      </c>
      <c r="I502">
        <v>9905</v>
      </c>
      <c r="J502">
        <v>6304931</v>
      </c>
    </row>
    <row r="503" spans="1:10" customFormat="1" x14ac:dyDescent="0.35">
      <c r="A503">
        <v>501</v>
      </c>
      <c r="B503" t="s">
        <v>29</v>
      </c>
      <c r="C503">
        <v>5103</v>
      </c>
      <c r="D503">
        <v>1604669</v>
      </c>
      <c r="E503">
        <v>13208</v>
      </c>
      <c r="F503">
        <v>4060015</v>
      </c>
      <c r="G503">
        <v>0</v>
      </c>
      <c r="H503">
        <v>0</v>
      </c>
      <c r="I503">
        <v>22515</v>
      </c>
      <c r="J503">
        <v>6327446</v>
      </c>
    </row>
    <row r="504" spans="1:10" customFormat="1" x14ac:dyDescent="0.35">
      <c r="A504">
        <v>502</v>
      </c>
      <c r="B504" t="s">
        <v>29</v>
      </c>
      <c r="C504">
        <v>5703</v>
      </c>
      <c r="D504">
        <v>1610372</v>
      </c>
      <c r="E504">
        <v>14107</v>
      </c>
      <c r="F504">
        <v>4074122</v>
      </c>
      <c r="G504">
        <v>0</v>
      </c>
      <c r="H504">
        <v>0</v>
      </c>
      <c r="I504">
        <v>23114</v>
      </c>
      <c r="J504">
        <v>6350560</v>
      </c>
    </row>
    <row r="505" spans="1:10" customFormat="1" x14ac:dyDescent="0.35">
      <c r="A505">
        <v>503</v>
      </c>
      <c r="B505" t="s">
        <v>29</v>
      </c>
      <c r="C505">
        <v>5404</v>
      </c>
      <c r="D505">
        <v>1615776</v>
      </c>
      <c r="E505">
        <v>13808</v>
      </c>
      <c r="F505">
        <v>4087930</v>
      </c>
      <c r="G505">
        <v>0</v>
      </c>
      <c r="H505">
        <v>0</v>
      </c>
      <c r="I505">
        <v>22813</v>
      </c>
      <c r="J505">
        <v>6373373</v>
      </c>
    </row>
    <row r="506" spans="1:10" customFormat="1" x14ac:dyDescent="0.35">
      <c r="A506">
        <v>504</v>
      </c>
      <c r="B506" t="s">
        <v>29</v>
      </c>
      <c r="C506">
        <v>4802</v>
      </c>
      <c r="D506">
        <v>1620578</v>
      </c>
      <c r="E506">
        <v>12907</v>
      </c>
      <c r="F506">
        <v>4100837</v>
      </c>
      <c r="G506">
        <v>0</v>
      </c>
      <c r="H506">
        <v>0</v>
      </c>
      <c r="I506">
        <v>21310</v>
      </c>
      <c r="J506">
        <v>6394683</v>
      </c>
    </row>
    <row r="507" spans="1:10" customFormat="1" x14ac:dyDescent="0.35">
      <c r="A507">
        <v>505</v>
      </c>
      <c r="B507" t="s">
        <v>29</v>
      </c>
      <c r="C507">
        <v>5404</v>
      </c>
      <c r="D507">
        <v>1625982</v>
      </c>
      <c r="E507">
        <v>13808</v>
      </c>
      <c r="F507">
        <v>4114645</v>
      </c>
      <c r="G507">
        <v>0</v>
      </c>
      <c r="H507">
        <v>0</v>
      </c>
      <c r="I507">
        <v>23111</v>
      </c>
      <c r="J507">
        <v>6417794</v>
      </c>
    </row>
    <row r="508" spans="1:10" customFormat="1" x14ac:dyDescent="0.35">
      <c r="A508">
        <v>506</v>
      </c>
      <c r="B508" t="s">
        <v>29</v>
      </c>
      <c r="C508">
        <v>4502</v>
      </c>
      <c r="D508">
        <v>1630484</v>
      </c>
      <c r="E508">
        <v>13507</v>
      </c>
      <c r="F508">
        <v>4128152</v>
      </c>
      <c r="G508">
        <v>0</v>
      </c>
      <c r="H508">
        <v>0</v>
      </c>
      <c r="I508">
        <v>22513</v>
      </c>
      <c r="J508">
        <v>6440307</v>
      </c>
    </row>
    <row r="509" spans="1:10" customFormat="1" x14ac:dyDescent="0.35">
      <c r="A509">
        <v>507</v>
      </c>
      <c r="B509" t="s">
        <v>29</v>
      </c>
      <c r="C509">
        <v>4803</v>
      </c>
      <c r="D509">
        <v>1635287</v>
      </c>
      <c r="E509">
        <v>13208</v>
      </c>
      <c r="F509">
        <v>4141360</v>
      </c>
      <c r="G509">
        <v>0</v>
      </c>
      <c r="H509">
        <v>0</v>
      </c>
      <c r="I509">
        <v>21910</v>
      </c>
      <c r="J509">
        <v>6462217</v>
      </c>
    </row>
    <row r="510" spans="1:10" customFormat="1" x14ac:dyDescent="0.35">
      <c r="A510">
        <v>508</v>
      </c>
      <c r="B510" t="s">
        <v>29</v>
      </c>
      <c r="C510">
        <v>3003</v>
      </c>
      <c r="D510">
        <v>1638290</v>
      </c>
      <c r="E510">
        <v>7504</v>
      </c>
      <c r="F510">
        <v>4148864</v>
      </c>
      <c r="G510">
        <v>0</v>
      </c>
      <c r="H510">
        <v>0</v>
      </c>
      <c r="I510">
        <v>8405</v>
      </c>
      <c r="J510">
        <v>6470622</v>
      </c>
    </row>
    <row r="511" spans="1:10" customFormat="1" x14ac:dyDescent="0.35">
      <c r="A511">
        <v>509</v>
      </c>
      <c r="B511" t="s">
        <v>29</v>
      </c>
      <c r="C511">
        <v>3302</v>
      </c>
      <c r="D511">
        <v>1641592</v>
      </c>
      <c r="E511">
        <v>9005</v>
      </c>
      <c r="F511">
        <v>4157869</v>
      </c>
      <c r="G511">
        <v>0</v>
      </c>
      <c r="H511">
        <v>0</v>
      </c>
      <c r="I511">
        <v>12307</v>
      </c>
      <c r="J511">
        <v>6482929</v>
      </c>
    </row>
    <row r="512" spans="1:10" customFormat="1" x14ac:dyDescent="0.35">
      <c r="A512">
        <v>510</v>
      </c>
      <c r="B512" t="s">
        <v>29</v>
      </c>
      <c r="C512">
        <v>4804</v>
      </c>
      <c r="D512">
        <v>1646396</v>
      </c>
      <c r="E512">
        <v>11706</v>
      </c>
      <c r="F512">
        <v>4169575</v>
      </c>
      <c r="G512">
        <v>0</v>
      </c>
      <c r="H512">
        <v>0</v>
      </c>
      <c r="I512">
        <v>20110</v>
      </c>
      <c r="J512">
        <v>6503039</v>
      </c>
    </row>
    <row r="513" spans="1:10" customFormat="1" x14ac:dyDescent="0.35">
      <c r="A513">
        <v>511</v>
      </c>
      <c r="B513" t="s">
        <v>29</v>
      </c>
      <c r="C513">
        <v>3603</v>
      </c>
      <c r="D513">
        <v>1649999</v>
      </c>
      <c r="E513">
        <v>9605</v>
      </c>
      <c r="F513">
        <v>4179180</v>
      </c>
      <c r="G513">
        <v>0</v>
      </c>
      <c r="H513">
        <v>0</v>
      </c>
      <c r="I513">
        <v>11106</v>
      </c>
      <c r="J513">
        <v>6514145</v>
      </c>
    </row>
    <row r="514" spans="1:10" customFormat="1" x14ac:dyDescent="0.35">
      <c r="A514">
        <v>512</v>
      </c>
      <c r="B514" t="s">
        <v>29</v>
      </c>
      <c r="C514">
        <v>3903</v>
      </c>
      <c r="D514">
        <v>1653902</v>
      </c>
      <c r="E514">
        <v>8405</v>
      </c>
      <c r="F514">
        <v>4187585</v>
      </c>
      <c r="G514">
        <v>0</v>
      </c>
      <c r="H514">
        <v>0</v>
      </c>
      <c r="I514">
        <v>11108</v>
      </c>
      <c r="J514">
        <v>6525253</v>
      </c>
    </row>
    <row r="515" spans="1:10" customFormat="1" x14ac:dyDescent="0.35">
      <c r="A515">
        <v>513</v>
      </c>
      <c r="B515" t="s">
        <v>29</v>
      </c>
      <c r="C515">
        <v>3903</v>
      </c>
      <c r="D515">
        <v>1657805</v>
      </c>
      <c r="E515">
        <v>9305</v>
      </c>
      <c r="F515">
        <v>4196890</v>
      </c>
      <c r="G515">
        <v>0</v>
      </c>
      <c r="H515">
        <v>0</v>
      </c>
      <c r="I515">
        <v>11708</v>
      </c>
      <c r="J515">
        <v>6536961</v>
      </c>
    </row>
    <row r="516" spans="1:10" customFormat="1" x14ac:dyDescent="0.35">
      <c r="A516">
        <v>514</v>
      </c>
      <c r="B516" t="s">
        <v>29</v>
      </c>
      <c r="C516">
        <v>5103</v>
      </c>
      <c r="D516">
        <v>1662908</v>
      </c>
      <c r="E516">
        <v>13808</v>
      </c>
      <c r="F516">
        <v>4210698</v>
      </c>
      <c r="G516">
        <v>0</v>
      </c>
      <c r="H516">
        <v>0</v>
      </c>
      <c r="I516">
        <v>23113</v>
      </c>
      <c r="J516">
        <v>6560074</v>
      </c>
    </row>
    <row r="517" spans="1:10" customFormat="1" x14ac:dyDescent="0.35">
      <c r="A517">
        <v>515</v>
      </c>
      <c r="B517" t="s">
        <v>29</v>
      </c>
      <c r="C517">
        <v>3903</v>
      </c>
      <c r="D517">
        <v>1666811</v>
      </c>
      <c r="E517">
        <v>9605</v>
      </c>
      <c r="F517">
        <v>4220303</v>
      </c>
      <c r="G517">
        <v>0</v>
      </c>
      <c r="H517">
        <v>0</v>
      </c>
      <c r="I517">
        <v>9305</v>
      </c>
      <c r="J517">
        <v>6569379</v>
      </c>
    </row>
    <row r="518" spans="1:10" customFormat="1" x14ac:dyDescent="0.35">
      <c r="A518">
        <v>516</v>
      </c>
      <c r="B518" t="s">
        <v>29</v>
      </c>
      <c r="C518">
        <v>5403</v>
      </c>
      <c r="D518">
        <v>1672214</v>
      </c>
      <c r="E518">
        <v>13507</v>
      </c>
      <c r="F518">
        <v>4233810</v>
      </c>
      <c r="G518">
        <v>0</v>
      </c>
      <c r="H518">
        <v>0</v>
      </c>
      <c r="I518">
        <v>23114</v>
      </c>
      <c r="J518">
        <v>6592493</v>
      </c>
    </row>
    <row r="519" spans="1:10" customFormat="1" x14ac:dyDescent="0.35">
      <c r="A519">
        <v>517</v>
      </c>
      <c r="B519" t="s">
        <v>29</v>
      </c>
      <c r="C519">
        <v>5103</v>
      </c>
      <c r="D519">
        <v>1677317</v>
      </c>
      <c r="E519">
        <v>13808</v>
      </c>
      <c r="F519">
        <v>4247618</v>
      </c>
      <c r="G519">
        <v>0</v>
      </c>
      <c r="H519">
        <v>0</v>
      </c>
      <c r="I519">
        <v>23115</v>
      </c>
      <c r="J519">
        <v>6615608</v>
      </c>
    </row>
    <row r="520" spans="1:10" customFormat="1" x14ac:dyDescent="0.35">
      <c r="A520">
        <v>518</v>
      </c>
      <c r="B520" t="s">
        <v>29</v>
      </c>
      <c r="C520">
        <v>5403</v>
      </c>
      <c r="D520">
        <v>1682720</v>
      </c>
      <c r="E520">
        <v>13508</v>
      </c>
      <c r="F520">
        <v>4261126</v>
      </c>
      <c r="G520">
        <v>0</v>
      </c>
      <c r="H520">
        <v>0</v>
      </c>
      <c r="I520">
        <v>22812</v>
      </c>
      <c r="J520">
        <v>6638420</v>
      </c>
    </row>
    <row r="521" spans="1:10" customFormat="1" x14ac:dyDescent="0.35">
      <c r="A521">
        <v>519</v>
      </c>
      <c r="B521" t="s">
        <v>29</v>
      </c>
      <c r="C521">
        <v>3902</v>
      </c>
      <c r="D521">
        <v>1686622</v>
      </c>
      <c r="E521">
        <v>9305</v>
      </c>
      <c r="F521">
        <v>4270431</v>
      </c>
      <c r="G521">
        <v>0</v>
      </c>
      <c r="H521">
        <v>0</v>
      </c>
      <c r="I521">
        <v>12007</v>
      </c>
      <c r="J521">
        <v>6650427</v>
      </c>
    </row>
    <row r="522" spans="1:10" customFormat="1" x14ac:dyDescent="0.35">
      <c r="A522">
        <v>520</v>
      </c>
      <c r="B522" t="s">
        <v>29</v>
      </c>
      <c r="C522">
        <v>5403</v>
      </c>
      <c r="D522">
        <v>1692025</v>
      </c>
      <c r="E522">
        <v>13809</v>
      </c>
      <c r="F522">
        <v>4284240</v>
      </c>
      <c r="G522">
        <v>0</v>
      </c>
      <c r="H522">
        <v>0</v>
      </c>
      <c r="I522">
        <v>22813</v>
      </c>
      <c r="J522">
        <v>6673240</v>
      </c>
    </row>
    <row r="523" spans="1:10" customFormat="1" x14ac:dyDescent="0.35">
      <c r="A523">
        <v>521</v>
      </c>
      <c r="B523" t="s">
        <v>29</v>
      </c>
      <c r="C523">
        <v>5102</v>
      </c>
      <c r="D523">
        <v>1697127</v>
      </c>
      <c r="E523">
        <v>14107</v>
      </c>
      <c r="F523">
        <v>4298347</v>
      </c>
      <c r="G523">
        <v>0</v>
      </c>
      <c r="H523">
        <v>0</v>
      </c>
      <c r="I523">
        <v>23111</v>
      </c>
      <c r="J523">
        <v>6696351</v>
      </c>
    </row>
    <row r="524" spans="1:10" customFormat="1" x14ac:dyDescent="0.35">
      <c r="A524">
        <v>522</v>
      </c>
      <c r="B524" t="s">
        <v>29</v>
      </c>
      <c r="C524">
        <v>3602</v>
      </c>
      <c r="D524">
        <v>1700729</v>
      </c>
      <c r="E524">
        <v>8704</v>
      </c>
      <c r="F524">
        <v>4307051</v>
      </c>
      <c r="G524">
        <v>0</v>
      </c>
      <c r="H524">
        <v>0</v>
      </c>
      <c r="I524">
        <v>11106</v>
      </c>
      <c r="J524">
        <v>6707457</v>
      </c>
    </row>
    <row r="525" spans="1:10" customFormat="1" x14ac:dyDescent="0.35">
      <c r="A525">
        <v>523</v>
      </c>
      <c r="B525" t="s">
        <v>29</v>
      </c>
      <c r="C525">
        <v>5104</v>
      </c>
      <c r="D525">
        <v>1705833</v>
      </c>
      <c r="E525">
        <v>13507</v>
      </c>
      <c r="F525">
        <v>4320558</v>
      </c>
      <c r="G525">
        <v>0</v>
      </c>
      <c r="H525">
        <v>0</v>
      </c>
      <c r="I525">
        <v>20711</v>
      </c>
      <c r="J525">
        <v>6728168</v>
      </c>
    </row>
    <row r="526" spans="1:10" customFormat="1" x14ac:dyDescent="0.35">
      <c r="A526">
        <v>524</v>
      </c>
      <c r="B526" t="s">
        <v>29</v>
      </c>
      <c r="C526">
        <v>3902</v>
      </c>
      <c r="D526">
        <v>1709735</v>
      </c>
      <c r="E526">
        <v>9305</v>
      </c>
      <c r="F526">
        <v>4329863</v>
      </c>
      <c r="G526">
        <v>0</v>
      </c>
      <c r="H526">
        <v>0</v>
      </c>
      <c r="I526">
        <v>12308</v>
      </c>
      <c r="J526">
        <v>6740476</v>
      </c>
    </row>
    <row r="527" spans="1:10" customFormat="1" x14ac:dyDescent="0.35">
      <c r="A527">
        <v>525</v>
      </c>
      <c r="B527" t="s">
        <v>29</v>
      </c>
      <c r="C527">
        <v>3303</v>
      </c>
      <c r="D527">
        <v>1713038</v>
      </c>
      <c r="E527">
        <v>7805</v>
      </c>
      <c r="F527">
        <v>4337668</v>
      </c>
      <c r="G527">
        <v>0</v>
      </c>
      <c r="H527">
        <v>0</v>
      </c>
      <c r="I527">
        <v>9305</v>
      </c>
      <c r="J527">
        <v>6749781</v>
      </c>
    </row>
    <row r="528" spans="1:10" customFormat="1" x14ac:dyDescent="0.35">
      <c r="A528">
        <v>526</v>
      </c>
      <c r="B528" t="s">
        <v>29</v>
      </c>
      <c r="C528">
        <v>4803</v>
      </c>
      <c r="D528">
        <v>1717841</v>
      </c>
      <c r="E528">
        <v>13808</v>
      </c>
      <c r="F528">
        <v>4351476</v>
      </c>
      <c r="G528">
        <v>0</v>
      </c>
      <c r="H528">
        <v>0</v>
      </c>
      <c r="I528">
        <v>23112</v>
      </c>
      <c r="J528">
        <v>6772893</v>
      </c>
    </row>
    <row r="529" spans="1:10" customFormat="1" x14ac:dyDescent="0.35">
      <c r="A529">
        <v>527</v>
      </c>
      <c r="B529" t="s">
        <v>29</v>
      </c>
      <c r="C529">
        <v>5103</v>
      </c>
      <c r="D529">
        <v>1722944</v>
      </c>
      <c r="E529">
        <v>13508</v>
      </c>
      <c r="F529">
        <v>4364984</v>
      </c>
      <c r="G529">
        <v>0</v>
      </c>
      <c r="H529">
        <v>0</v>
      </c>
      <c r="I529">
        <v>21911</v>
      </c>
      <c r="J529">
        <v>6794804</v>
      </c>
    </row>
    <row r="530" spans="1:10" customFormat="1" x14ac:dyDescent="0.35">
      <c r="A530">
        <v>528</v>
      </c>
      <c r="B530" t="s">
        <v>29</v>
      </c>
      <c r="C530">
        <v>5401</v>
      </c>
      <c r="D530">
        <v>1728345</v>
      </c>
      <c r="E530">
        <v>15306</v>
      </c>
      <c r="F530">
        <v>4380290</v>
      </c>
      <c r="G530">
        <v>0</v>
      </c>
      <c r="H530">
        <v>0</v>
      </c>
      <c r="I530">
        <v>20713</v>
      </c>
      <c r="J530">
        <v>6815517</v>
      </c>
    </row>
    <row r="531" spans="1:10" customFormat="1" x14ac:dyDescent="0.35">
      <c r="A531">
        <v>529</v>
      </c>
      <c r="B531" t="s">
        <v>29</v>
      </c>
      <c r="C531">
        <v>3002</v>
      </c>
      <c r="D531">
        <v>1731347</v>
      </c>
      <c r="E531">
        <v>7804</v>
      </c>
      <c r="F531">
        <v>4388094</v>
      </c>
      <c r="G531">
        <v>0</v>
      </c>
      <c r="H531">
        <v>0</v>
      </c>
      <c r="I531">
        <v>8704</v>
      </c>
      <c r="J531">
        <v>6824221</v>
      </c>
    </row>
    <row r="532" spans="1:10" customFormat="1" x14ac:dyDescent="0.35">
      <c r="A532">
        <v>530</v>
      </c>
      <c r="B532" t="s">
        <v>29</v>
      </c>
      <c r="C532">
        <v>5103</v>
      </c>
      <c r="D532">
        <v>1736450</v>
      </c>
      <c r="E532">
        <v>14108</v>
      </c>
      <c r="F532">
        <v>4402202</v>
      </c>
      <c r="G532">
        <v>0</v>
      </c>
      <c r="H532">
        <v>0</v>
      </c>
      <c r="I532">
        <v>23713</v>
      </c>
      <c r="J532">
        <v>6847934</v>
      </c>
    </row>
    <row r="533" spans="1:10" customFormat="1" x14ac:dyDescent="0.35">
      <c r="A533">
        <v>531</v>
      </c>
      <c r="B533" t="s">
        <v>29</v>
      </c>
      <c r="C533">
        <v>3302</v>
      </c>
      <c r="D533">
        <v>1739752</v>
      </c>
      <c r="E533">
        <v>8705</v>
      </c>
      <c r="F533">
        <v>4410907</v>
      </c>
      <c r="G533">
        <v>0</v>
      </c>
      <c r="H533">
        <v>0</v>
      </c>
      <c r="I533">
        <v>11707</v>
      </c>
      <c r="J533">
        <v>6859641</v>
      </c>
    </row>
    <row r="534" spans="1:10" customFormat="1" x14ac:dyDescent="0.35">
      <c r="A534">
        <v>532</v>
      </c>
      <c r="B534" t="s">
        <v>29</v>
      </c>
      <c r="C534">
        <v>5103</v>
      </c>
      <c r="D534">
        <v>1744855</v>
      </c>
      <c r="E534">
        <v>14108</v>
      </c>
      <c r="F534">
        <v>4425015</v>
      </c>
      <c r="G534">
        <v>0</v>
      </c>
      <c r="H534">
        <v>0</v>
      </c>
      <c r="I534">
        <v>23415</v>
      </c>
      <c r="J534">
        <v>6883056</v>
      </c>
    </row>
    <row r="535" spans="1:10" customFormat="1" x14ac:dyDescent="0.35">
      <c r="A535">
        <v>533</v>
      </c>
      <c r="B535" t="s">
        <v>29</v>
      </c>
      <c r="C535">
        <v>4803</v>
      </c>
      <c r="D535">
        <v>1749658</v>
      </c>
      <c r="E535">
        <v>12907</v>
      </c>
      <c r="F535">
        <v>4437922</v>
      </c>
      <c r="G535">
        <v>0</v>
      </c>
      <c r="H535">
        <v>0</v>
      </c>
      <c r="I535">
        <v>21611</v>
      </c>
      <c r="J535">
        <v>6904667</v>
      </c>
    </row>
    <row r="536" spans="1:10" customFormat="1" x14ac:dyDescent="0.35">
      <c r="A536">
        <v>534</v>
      </c>
      <c r="B536" t="s">
        <v>29</v>
      </c>
      <c r="C536">
        <v>5103</v>
      </c>
      <c r="D536">
        <v>1754761</v>
      </c>
      <c r="E536">
        <v>13507</v>
      </c>
      <c r="F536">
        <v>4451429</v>
      </c>
      <c r="G536">
        <v>0</v>
      </c>
      <c r="H536">
        <v>0</v>
      </c>
      <c r="I536">
        <v>22813</v>
      </c>
      <c r="J536">
        <v>6927480</v>
      </c>
    </row>
    <row r="537" spans="1:10" customFormat="1" x14ac:dyDescent="0.35">
      <c r="A537">
        <v>535</v>
      </c>
      <c r="B537" t="s">
        <v>29</v>
      </c>
      <c r="C537">
        <v>3602</v>
      </c>
      <c r="D537">
        <v>1758363</v>
      </c>
      <c r="E537">
        <v>8404</v>
      </c>
      <c r="F537">
        <v>4459833</v>
      </c>
      <c r="G537">
        <v>0</v>
      </c>
      <c r="H537">
        <v>0</v>
      </c>
      <c r="I537">
        <v>10505</v>
      </c>
      <c r="J537">
        <v>6937985</v>
      </c>
    </row>
    <row r="538" spans="1:10" customFormat="1" x14ac:dyDescent="0.35">
      <c r="A538">
        <v>536</v>
      </c>
      <c r="B538" t="s">
        <v>29</v>
      </c>
      <c r="C538">
        <v>5402</v>
      </c>
      <c r="D538">
        <v>1763765</v>
      </c>
      <c r="E538">
        <v>12907</v>
      </c>
      <c r="F538">
        <v>4472740</v>
      </c>
      <c r="G538">
        <v>0</v>
      </c>
      <c r="H538">
        <v>0</v>
      </c>
      <c r="I538">
        <v>21611</v>
      </c>
      <c r="J538">
        <v>6959596</v>
      </c>
    </row>
    <row r="539" spans="1:10" customFormat="1" x14ac:dyDescent="0.35">
      <c r="A539">
        <v>537</v>
      </c>
      <c r="B539" t="s">
        <v>29</v>
      </c>
      <c r="C539">
        <v>3602</v>
      </c>
      <c r="D539">
        <v>1767367</v>
      </c>
      <c r="E539">
        <v>8705</v>
      </c>
      <c r="F539">
        <v>4481445</v>
      </c>
      <c r="G539">
        <v>0</v>
      </c>
      <c r="H539">
        <v>0</v>
      </c>
      <c r="I539">
        <v>11407</v>
      </c>
      <c r="J539">
        <v>6971003</v>
      </c>
    </row>
    <row r="540" spans="1:10" customFormat="1" x14ac:dyDescent="0.35">
      <c r="A540">
        <v>538</v>
      </c>
      <c r="B540" t="s">
        <v>29</v>
      </c>
      <c r="C540">
        <v>3903</v>
      </c>
      <c r="D540">
        <v>1771270</v>
      </c>
      <c r="E540">
        <v>8406</v>
      </c>
      <c r="F540">
        <v>4489851</v>
      </c>
      <c r="G540">
        <v>0</v>
      </c>
      <c r="H540">
        <v>0</v>
      </c>
      <c r="I540">
        <v>11706</v>
      </c>
      <c r="J540">
        <v>6982709</v>
      </c>
    </row>
    <row r="541" spans="1:10" customFormat="1" x14ac:dyDescent="0.35">
      <c r="A541">
        <v>539</v>
      </c>
      <c r="B541" t="s">
        <v>29</v>
      </c>
      <c r="C541">
        <v>3602</v>
      </c>
      <c r="D541">
        <v>1774872</v>
      </c>
      <c r="E541">
        <v>8404</v>
      </c>
      <c r="F541">
        <v>4498255</v>
      </c>
      <c r="G541">
        <v>0</v>
      </c>
      <c r="H541">
        <v>0</v>
      </c>
      <c r="I541">
        <v>11406</v>
      </c>
      <c r="J541">
        <v>6994115</v>
      </c>
    </row>
    <row r="542" spans="1:10" customFormat="1" x14ac:dyDescent="0.35">
      <c r="A542">
        <v>540</v>
      </c>
      <c r="B542" t="s">
        <v>29</v>
      </c>
      <c r="C542">
        <v>5702</v>
      </c>
      <c r="D542">
        <v>1780574</v>
      </c>
      <c r="E542">
        <v>13207</v>
      </c>
      <c r="F542">
        <v>4511462</v>
      </c>
      <c r="G542">
        <v>0</v>
      </c>
      <c r="H542">
        <v>0</v>
      </c>
      <c r="I542">
        <v>23415</v>
      </c>
      <c r="J542">
        <v>7017530</v>
      </c>
    </row>
    <row r="543" spans="1:10" customFormat="1" x14ac:dyDescent="0.35">
      <c r="A543">
        <v>541</v>
      </c>
      <c r="B543" t="s">
        <v>29</v>
      </c>
      <c r="C543">
        <v>5101</v>
      </c>
      <c r="D543">
        <v>1785675</v>
      </c>
      <c r="E543">
        <v>12606</v>
      </c>
      <c r="F543">
        <v>4524068</v>
      </c>
      <c r="G543">
        <v>0</v>
      </c>
      <c r="H543">
        <v>0</v>
      </c>
      <c r="I543">
        <v>20110</v>
      </c>
      <c r="J543">
        <v>7037640</v>
      </c>
    </row>
    <row r="544" spans="1:10" customFormat="1" x14ac:dyDescent="0.35">
      <c r="A544">
        <v>542</v>
      </c>
      <c r="B544" t="s">
        <v>29</v>
      </c>
      <c r="C544">
        <v>4802</v>
      </c>
      <c r="D544">
        <v>1790477</v>
      </c>
      <c r="E544">
        <v>12607</v>
      </c>
      <c r="F544">
        <v>4536675</v>
      </c>
      <c r="G544">
        <v>0</v>
      </c>
      <c r="H544">
        <v>0</v>
      </c>
      <c r="I544">
        <v>21011</v>
      </c>
      <c r="J544">
        <v>7058651</v>
      </c>
    </row>
    <row r="545" spans="1:10" customFormat="1" x14ac:dyDescent="0.35">
      <c r="A545">
        <v>543</v>
      </c>
      <c r="B545" t="s">
        <v>29</v>
      </c>
      <c r="C545">
        <v>5103</v>
      </c>
      <c r="D545">
        <v>1795580</v>
      </c>
      <c r="E545">
        <v>13207</v>
      </c>
      <c r="F545">
        <v>4549882</v>
      </c>
      <c r="G545">
        <v>0</v>
      </c>
      <c r="H545">
        <v>0</v>
      </c>
      <c r="I545">
        <v>21911</v>
      </c>
      <c r="J545">
        <v>7080562</v>
      </c>
    </row>
    <row r="546" spans="1:10" customFormat="1" x14ac:dyDescent="0.35">
      <c r="A546">
        <v>544</v>
      </c>
      <c r="B546" t="s">
        <v>29</v>
      </c>
      <c r="C546">
        <v>3603</v>
      </c>
      <c r="D546">
        <v>1799183</v>
      </c>
      <c r="E546">
        <v>8404</v>
      </c>
      <c r="F546">
        <v>4558286</v>
      </c>
      <c r="G546">
        <v>0</v>
      </c>
      <c r="H546">
        <v>0</v>
      </c>
      <c r="I546">
        <v>9605</v>
      </c>
      <c r="J546">
        <v>7090167</v>
      </c>
    </row>
    <row r="547" spans="1:10" customFormat="1" x14ac:dyDescent="0.35">
      <c r="A547">
        <v>545</v>
      </c>
      <c r="B547" t="s">
        <v>29</v>
      </c>
      <c r="C547">
        <v>5403</v>
      </c>
      <c r="D547">
        <v>1804586</v>
      </c>
      <c r="E547">
        <v>13207</v>
      </c>
      <c r="F547">
        <v>4571493</v>
      </c>
      <c r="G547">
        <v>0</v>
      </c>
      <c r="H547">
        <v>0</v>
      </c>
      <c r="I547">
        <v>22212</v>
      </c>
      <c r="J547">
        <v>7112379</v>
      </c>
    </row>
    <row r="548" spans="1:10" customFormat="1" x14ac:dyDescent="0.35">
      <c r="A548">
        <v>546</v>
      </c>
      <c r="B548" t="s">
        <v>29</v>
      </c>
      <c r="C548">
        <v>5403</v>
      </c>
      <c r="D548">
        <v>1809989</v>
      </c>
      <c r="E548">
        <v>13807</v>
      </c>
      <c r="F548">
        <v>4585300</v>
      </c>
      <c r="G548">
        <v>0</v>
      </c>
      <c r="H548">
        <v>0</v>
      </c>
      <c r="I548">
        <v>22811</v>
      </c>
      <c r="J548">
        <v>7135190</v>
      </c>
    </row>
    <row r="549" spans="1:10" customFormat="1" x14ac:dyDescent="0.35">
      <c r="A549">
        <v>547</v>
      </c>
      <c r="B549" t="s">
        <v>29</v>
      </c>
      <c r="C549">
        <v>3302</v>
      </c>
      <c r="D549">
        <v>1813291</v>
      </c>
      <c r="E549">
        <v>8404</v>
      </c>
      <c r="F549">
        <v>4593704</v>
      </c>
      <c r="G549">
        <v>0</v>
      </c>
      <c r="H549">
        <v>0</v>
      </c>
      <c r="I549">
        <v>10806</v>
      </c>
      <c r="J549">
        <v>7145996</v>
      </c>
    </row>
    <row r="550" spans="1:10" customFormat="1" x14ac:dyDescent="0.35">
      <c r="A550">
        <v>548</v>
      </c>
      <c r="B550" t="s">
        <v>29</v>
      </c>
      <c r="C550">
        <v>5403</v>
      </c>
      <c r="D550">
        <v>1818694</v>
      </c>
      <c r="E550">
        <v>13208</v>
      </c>
      <c r="F550">
        <v>4606912</v>
      </c>
      <c r="G550">
        <v>0</v>
      </c>
      <c r="H550">
        <v>0</v>
      </c>
      <c r="I550">
        <v>23412</v>
      </c>
      <c r="J550">
        <v>7169408</v>
      </c>
    </row>
    <row r="551" spans="1:10" customFormat="1" x14ac:dyDescent="0.35">
      <c r="A551">
        <v>549</v>
      </c>
      <c r="B551" t="s">
        <v>29</v>
      </c>
      <c r="C551">
        <v>3602</v>
      </c>
      <c r="D551">
        <v>1822296</v>
      </c>
      <c r="E551">
        <v>8704</v>
      </c>
      <c r="F551">
        <v>4615616</v>
      </c>
      <c r="G551">
        <v>0</v>
      </c>
      <c r="H551">
        <v>0</v>
      </c>
      <c r="I551">
        <v>11105</v>
      </c>
      <c r="J551">
        <v>7180513</v>
      </c>
    </row>
    <row r="552" spans="1:10" customFormat="1" x14ac:dyDescent="0.35">
      <c r="A552">
        <v>550</v>
      </c>
      <c r="B552" t="s">
        <v>29</v>
      </c>
      <c r="C552">
        <v>3602</v>
      </c>
      <c r="D552">
        <v>1825898</v>
      </c>
      <c r="E552">
        <v>8704</v>
      </c>
      <c r="F552">
        <v>4624320</v>
      </c>
      <c r="G552">
        <v>0</v>
      </c>
      <c r="H552">
        <v>0</v>
      </c>
      <c r="I552">
        <v>11406</v>
      </c>
      <c r="J552">
        <v>7191919</v>
      </c>
    </row>
    <row r="553" spans="1:10" customFormat="1" x14ac:dyDescent="0.35">
      <c r="A553">
        <v>551</v>
      </c>
      <c r="B553" t="s">
        <v>29</v>
      </c>
      <c r="C553">
        <v>5102</v>
      </c>
      <c r="D553">
        <v>1831000</v>
      </c>
      <c r="E553">
        <v>13207</v>
      </c>
      <c r="F553">
        <v>4637527</v>
      </c>
      <c r="G553">
        <v>0</v>
      </c>
      <c r="H553">
        <v>0</v>
      </c>
      <c r="I553">
        <v>22211</v>
      </c>
      <c r="J553">
        <v>7214130</v>
      </c>
    </row>
    <row r="554" spans="1:10" customFormat="1" x14ac:dyDescent="0.35">
      <c r="A554">
        <v>552</v>
      </c>
      <c r="B554" t="s">
        <v>29</v>
      </c>
      <c r="C554">
        <v>5404</v>
      </c>
      <c r="D554">
        <v>1836404</v>
      </c>
      <c r="E554">
        <v>13207</v>
      </c>
      <c r="F554">
        <v>4650734</v>
      </c>
      <c r="G554">
        <v>0</v>
      </c>
      <c r="H554">
        <v>0</v>
      </c>
      <c r="I554">
        <v>21912</v>
      </c>
      <c r="J554">
        <v>7236042</v>
      </c>
    </row>
    <row r="555" spans="1:10" customFormat="1" x14ac:dyDescent="0.35">
      <c r="A555">
        <v>553</v>
      </c>
      <c r="B555" t="s">
        <v>29</v>
      </c>
      <c r="C555">
        <v>3301</v>
      </c>
      <c r="D555">
        <v>1839705</v>
      </c>
      <c r="E555">
        <v>8705</v>
      </c>
      <c r="F555">
        <v>4659439</v>
      </c>
      <c r="G555">
        <v>0</v>
      </c>
      <c r="H555">
        <v>0</v>
      </c>
      <c r="I555">
        <v>11706</v>
      </c>
      <c r="J555">
        <v>7247748</v>
      </c>
    </row>
    <row r="556" spans="1:10" customFormat="1" x14ac:dyDescent="0.35">
      <c r="A556">
        <v>554</v>
      </c>
      <c r="B556" t="s">
        <v>29</v>
      </c>
      <c r="C556">
        <v>3301</v>
      </c>
      <c r="D556">
        <v>1843006</v>
      </c>
      <c r="E556">
        <v>9004</v>
      </c>
      <c r="F556">
        <v>4668443</v>
      </c>
      <c r="G556">
        <v>0</v>
      </c>
      <c r="H556">
        <v>0</v>
      </c>
      <c r="I556">
        <v>11406</v>
      </c>
      <c r="J556">
        <v>7259154</v>
      </c>
    </row>
    <row r="557" spans="1:10" customFormat="1" x14ac:dyDescent="0.35">
      <c r="A557">
        <v>555</v>
      </c>
      <c r="B557" t="s">
        <v>29</v>
      </c>
      <c r="C557">
        <v>3302</v>
      </c>
      <c r="D557">
        <v>1846308</v>
      </c>
      <c r="E557">
        <v>8704</v>
      </c>
      <c r="F557">
        <v>4677147</v>
      </c>
      <c r="G557">
        <v>0</v>
      </c>
      <c r="H557">
        <v>0</v>
      </c>
      <c r="I557">
        <v>10506</v>
      </c>
      <c r="J557">
        <v>7269660</v>
      </c>
    </row>
    <row r="558" spans="1:10" customFormat="1" x14ac:dyDescent="0.35">
      <c r="A558">
        <v>556</v>
      </c>
      <c r="B558" t="s">
        <v>29</v>
      </c>
      <c r="C558">
        <v>5103</v>
      </c>
      <c r="D558">
        <v>1851411</v>
      </c>
      <c r="E558">
        <v>13208</v>
      </c>
      <c r="F558">
        <v>4690355</v>
      </c>
      <c r="G558">
        <v>0</v>
      </c>
      <c r="H558">
        <v>0</v>
      </c>
      <c r="I558">
        <v>20711</v>
      </c>
      <c r="J558">
        <v>7290371</v>
      </c>
    </row>
    <row r="559" spans="1:10" customFormat="1" x14ac:dyDescent="0.35">
      <c r="A559">
        <v>557</v>
      </c>
      <c r="B559" t="s">
        <v>29</v>
      </c>
      <c r="C559">
        <v>3001</v>
      </c>
      <c r="D559">
        <v>1854412</v>
      </c>
      <c r="E559">
        <v>8704</v>
      </c>
      <c r="F559">
        <v>4699059</v>
      </c>
      <c r="G559">
        <v>0</v>
      </c>
      <c r="H559">
        <v>0</v>
      </c>
      <c r="I559">
        <v>11706</v>
      </c>
      <c r="J559">
        <v>7302077</v>
      </c>
    </row>
    <row r="560" spans="1:10" customFormat="1" x14ac:dyDescent="0.35">
      <c r="A560">
        <v>558</v>
      </c>
      <c r="B560" t="s">
        <v>29</v>
      </c>
      <c r="C560">
        <v>3602</v>
      </c>
      <c r="D560">
        <v>1858014</v>
      </c>
      <c r="E560">
        <v>8404</v>
      </c>
      <c r="F560">
        <v>4707463</v>
      </c>
      <c r="G560">
        <v>0</v>
      </c>
      <c r="H560">
        <v>0</v>
      </c>
      <c r="I560">
        <v>11105</v>
      </c>
      <c r="J560">
        <v>7313182</v>
      </c>
    </row>
    <row r="561" spans="1:10" customFormat="1" x14ac:dyDescent="0.35">
      <c r="A561">
        <v>559</v>
      </c>
      <c r="B561" t="s">
        <v>29</v>
      </c>
      <c r="C561">
        <v>3001</v>
      </c>
      <c r="D561">
        <v>1861015</v>
      </c>
      <c r="E561">
        <v>8104</v>
      </c>
      <c r="F561">
        <v>4715567</v>
      </c>
      <c r="G561">
        <v>0</v>
      </c>
      <c r="H561">
        <v>0</v>
      </c>
      <c r="I561">
        <v>11406</v>
      </c>
      <c r="J561">
        <v>7324588</v>
      </c>
    </row>
    <row r="562" spans="1:10" customFormat="1" x14ac:dyDescent="0.35">
      <c r="A562">
        <v>560</v>
      </c>
      <c r="B562" t="s">
        <v>29</v>
      </c>
      <c r="C562">
        <v>5103</v>
      </c>
      <c r="D562">
        <v>1866118</v>
      </c>
      <c r="E562">
        <v>12907</v>
      </c>
      <c r="F562">
        <v>4728474</v>
      </c>
      <c r="G562">
        <v>0</v>
      </c>
      <c r="H562">
        <v>0</v>
      </c>
      <c r="I562">
        <v>22812</v>
      </c>
      <c r="J562">
        <v>7347400</v>
      </c>
    </row>
    <row r="563" spans="1:10" customFormat="1" x14ac:dyDescent="0.35">
      <c r="A563">
        <v>561</v>
      </c>
      <c r="B563" t="s">
        <v>29</v>
      </c>
      <c r="C563">
        <v>5103</v>
      </c>
      <c r="D563">
        <v>1871221</v>
      </c>
      <c r="E563">
        <v>13208</v>
      </c>
      <c r="F563">
        <v>4741682</v>
      </c>
      <c r="G563">
        <v>0</v>
      </c>
      <c r="H563">
        <v>0</v>
      </c>
      <c r="I563">
        <v>21013</v>
      </c>
      <c r="J563">
        <v>7368413</v>
      </c>
    </row>
    <row r="564" spans="1:10" customFormat="1" x14ac:dyDescent="0.35">
      <c r="A564">
        <v>562</v>
      </c>
      <c r="B564" t="s">
        <v>29</v>
      </c>
      <c r="C564">
        <v>3002</v>
      </c>
      <c r="D564">
        <v>1874223</v>
      </c>
      <c r="E564">
        <v>8704</v>
      </c>
      <c r="F564">
        <v>4750386</v>
      </c>
      <c r="G564">
        <v>0</v>
      </c>
      <c r="H564">
        <v>0</v>
      </c>
      <c r="I564">
        <v>11106</v>
      </c>
      <c r="J564">
        <v>7379519</v>
      </c>
    </row>
    <row r="565" spans="1:10" customFormat="1" x14ac:dyDescent="0.35">
      <c r="A565">
        <v>563</v>
      </c>
      <c r="B565" t="s">
        <v>29</v>
      </c>
      <c r="C565">
        <v>3303</v>
      </c>
      <c r="D565">
        <v>1877526</v>
      </c>
      <c r="E565">
        <v>8404</v>
      </c>
      <c r="F565">
        <v>4758790</v>
      </c>
      <c r="G565">
        <v>0</v>
      </c>
      <c r="H565">
        <v>0</v>
      </c>
      <c r="I565">
        <v>11105</v>
      </c>
      <c r="J565">
        <v>7390624</v>
      </c>
    </row>
    <row r="566" spans="1:10" customFormat="1" x14ac:dyDescent="0.35">
      <c r="A566">
        <v>564</v>
      </c>
      <c r="B566" t="s">
        <v>29</v>
      </c>
      <c r="C566">
        <v>3002</v>
      </c>
      <c r="D566">
        <v>1880528</v>
      </c>
      <c r="E566">
        <v>7504</v>
      </c>
      <c r="F566">
        <v>4766294</v>
      </c>
      <c r="G566">
        <v>0</v>
      </c>
      <c r="H566">
        <v>0</v>
      </c>
      <c r="I566">
        <v>8104</v>
      </c>
      <c r="J566">
        <v>7398728</v>
      </c>
    </row>
    <row r="567" spans="1:10" customFormat="1" x14ac:dyDescent="0.35">
      <c r="A567">
        <v>565</v>
      </c>
      <c r="B567" t="s">
        <v>29</v>
      </c>
      <c r="C567">
        <v>3303</v>
      </c>
      <c r="D567">
        <v>1883831</v>
      </c>
      <c r="E567">
        <v>8104</v>
      </c>
      <c r="F567">
        <v>4774398</v>
      </c>
      <c r="G567">
        <v>0</v>
      </c>
      <c r="H567">
        <v>0</v>
      </c>
      <c r="I567">
        <v>10506</v>
      </c>
      <c r="J567">
        <v>7409234</v>
      </c>
    </row>
    <row r="568" spans="1:10" customFormat="1" x14ac:dyDescent="0.35">
      <c r="A568">
        <v>566</v>
      </c>
      <c r="B568" t="s">
        <v>29</v>
      </c>
      <c r="C568">
        <v>3301</v>
      </c>
      <c r="D568">
        <v>1887132</v>
      </c>
      <c r="E568">
        <v>8404</v>
      </c>
      <c r="F568">
        <v>4782802</v>
      </c>
      <c r="G568">
        <v>0</v>
      </c>
      <c r="H568">
        <v>0</v>
      </c>
      <c r="I568">
        <v>11406</v>
      </c>
      <c r="J568">
        <v>7420640</v>
      </c>
    </row>
    <row r="569" spans="1:10" customFormat="1" x14ac:dyDescent="0.35">
      <c r="A569">
        <v>567</v>
      </c>
      <c r="B569" t="s">
        <v>29</v>
      </c>
      <c r="C569">
        <v>3602</v>
      </c>
      <c r="D569">
        <v>1890734</v>
      </c>
      <c r="E569">
        <v>8104</v>
      </c>
      <c r="F569">
        <v>4790906</v>
      </c>
      <c r="G569">
        <v>0</v>
      </c>
      <c r="H569">
        <v>0</v>
      </c>
      <c r="I569">
        <v>10205</v>
      </c>
      <c r="J569">
        <v>7430845</v>
      </c>
    </row>
    <row r="570" spans="1:10" customFormat="1" x14ac:dyDescent="0.35">
      <c r="A570">
        <v>568</v>
      </c>
      <c r="B570" t="s">
        <v>29</v>
      </c>
      <c r="C570">
        <v>4803</v>
      </c>
      <c r="D570">
        <v>1895537</v>
      </c>
      <c r="E570">
        <v>13508</v>
      </c>
      <c r="F570">
        <v>4804414</v>
      </c>
      <c r="G570">
        <v>0</v>
      </c>
      <c r="H570">
        <v>0</v>
      </c>
      <c r="I570">
        <v>22811</v>
      </c>
      <c r="J570">
        <v>7453656</v>
      </c>
    </row>
    <row r="571" spans="1:10" customFormat="1" x14ac:dyDescent="0.35">
      <c r="A571">
        <v>569</v>
      </c>
      <c r="B571" t="s">
        <v>29</v>
      </c>
      <c r="C571">
        <v>4501</v>
      </c>
      <c r="D571">
        <v>1900038</v>
      </c>
      <c r="E571">
        <v>12907</v>
      </c>
      <c r="F571">
        <v>4817321</v>
      </c>
      <c r="G571">
        <v>0</v>
      </c>
      <c r="H571">
        <v>0</v>
      </c>
      <c r="I571">
        <v>21913</v>
      </c>
      <c r="J571">
        <v>7475569</v>
      </c>
    </row>
    <row r="572" spans="1:10" customFormat="1" x14ac:dyDescent="0.35">
      <c r="A572">
        <v>570</v>
      </c>
      <c r="B572" t="s">
        <v>29</v>
      </c>
      <c r="C572">
        <v>3603</v>
      </c>
      <c r="D572">
        <v>1903641</v>
      </c>
      <c r="E572">
        <v>9006</v>
      </c>
      <c r="F572">
        <v>4826327</v>
      </c>
      <c r="G572">
        <v>0</v>
      </c>
      <c r="H572">
        <v>0</v>
      </c>
      <c r="I572">
        <v>9004</v>
      </c>
      <c r="J572">
        <v>7484573</v>
      </c>
    </row>
    <row r="573" spans="1:10" customFormat="1" x14ac:dyDescent="0.35">
      <c r="A573">
        <v>571</v>
      </c>
      <c r="B573" t="s">
        <v>29</v>
      </c>
      <c r="C573">
        <v>5103</v>
      </c>
      <c r="D573">
        <v>1908744</v>
      </c>
      <c r="E573">
        <v>12907</v>
      </c>
      <c r="F573">
        <v>4839234</v>
      </c>
      <c r="G573">
        <v>0</v>
      </c>
      <c r="H573">
        <v>0</v>
      </c>
      <c r="I573">
        <v>22213</v>
      </c>
      <c r="J573">
        <v>7506786</v>
      </c>
    </row>
    <row r="574" spans="1:10" customFormat="1" x14ac:dyDescent="0.35">
      <c r="A574">
        <v>572</v>
      </c>
      <c r="B574" t="s">
        <v>29</v>
      </c>
      <c r="C574">
        <v>5102</v>
      </c>
      <c r="D574">
        <v>1913846</v>
      </c>
      <c r="E574">
        <v>13507</v>
      </c>
      <c r="F574">
        <v>4852741</v>
      </c>
      <c r="G574">
        <v>0</v>
      </c>
      <c r="H574">
        <v>0</v>
      </c>
      <c r="I574">
        <v>22212</v>
      </c>
      <c r="J574">
        <v>7528998</v>
      </c>
    </row>
    <row r="575" spans="1:10" customFormat="1" x14ac:dyDescent="0.35">
      <c r="A575">
        <v>573</v>
      </c>
      <c r="B575" t="s">
        <v>29</v>
      </c>
      <c r="C575">
        <v>4503</v>
      </c>
      <c r="D575">
        <v>1918349</v>
      </c>
      <c r="E575">
        <v>12307</v>
      </c>
      <c r="F575">
        <v>4865048</v>
      </c>
      <c r="G575">
        <v>0</v>
      </c>
      <c r="H575">
        <v>0</v>
      </c>
      <c r="I575">
        <v>20711</v>
      </c>
      <c r="J575">
        <v>7549709</v>
      </c>
    </row>
    <row r="576" spans="1:10" customFormat="1" x14ac:dyDescent="0.35">
      <c r="A576">
        <v>574</v>
      </c>
      <c r="B576" t="s">
        <v>29</v>
      </c>
      <c r="C576">
        <v>3301</v>
      </c>
      <c r="D576">
        <v>1921650</v>
      </c>
      <c r="E576">
        <v>7203</v>
      </c>
      <c r="F576">
        <v>4872251</v>
      </c>
      <c r="G576">
        <v>0</v>
      </c>
      <c r="H576">
        <v>0</v>
      </c>
      <c r="I576">
        <v>8705</v>
      </c>
      <c r="J576">
        <v>7558414</v>
      </c>
    </row>
    <row r="577" spans="1:10" customFormat="1" x14ac:dyDescent="0.35">
      <c r="A577">
        <v>575</v>
      </c>
      <c r="B577" t="s">
        <v>29</v>
      </c>
      <c r="C577">
        <v>5102</v>
      </c>
      <c r="D577">
        <v>1926752</v>
      </c>
      <c r="E577">
        <v>13208</v>
      </c>
      <c r="F577">
        <v>4885459</v>
      </c>
      <c r="G577">
        <v>0</v>
      </c>
      <c r="H577">
        <v>0</v>
      </c>
      <c r="I577">
        <v>22512</v>
      </c>
      <c r="J577">
        <v>7580926</v>
      </c>
    </row>
    <row r="578" spans="1:10" customFormat="1" x14ac:dyDescent="0.35">
      <c r="A578">
        <v>576</v>
      </c>
      <c r="B578" t="s">
        <v>29</v>
      </c>
      <c r="C578">
        <v>5703</v>
      </c>
      <c r="D578">
        <v>1932455</v>
      </c>
      <c r="E578">
        <v>13206</v>
      </c>
      <c r="F578">
        <v>4898665</v>
      </c>
      <c r="G578">
        <v>0</v>
      </c>
      <c r="H578">
        <v>0</v>
      </c>
      <c r="I578">
        <v>27314</v>
      </c>
      <c r="J578">
        <v>7608240</v>
      </c>
    </row>
    <row r="579" spans="1:10" customFormat="1" x14ac:dyDescent="0.35">
      <c r="A579">
        <v>577</v>
      </c>
      <c r="B579" t="s">
        <v>29</v>
      </c>
      <c r="C579">
        <v>5703</v>
      </c>
      <c r="D579">
        <v>1938158</v>
      </c>
      <c r="E579">
        <v>12607</v>
      </c>
      <c r="F579">
        <v>4911272</v>
      </c>
      <c r="G579">
        <v>0</v>
      </c>
      <c r="H579">
        <v>0</v>
      </c>
      <c r="I579">
        <v>18910</v>
      </c>
      <c r="J579">
        <v>7627150</v>
      </c>
    </row>
    <row r="580" spans="1:10" customFormat="1" x14ac:dyDescent="0.35">
      <c r="A580">
        <v>578</v>
      </c>
      <c r="B580" t="s">
        <v>29</v>
      </c>
      <c r="C580">
        <v>2701</v>
      </c>
      <c r="D580">
        <v>1940859</v>
      </c>
      <c r="E580">
        <v>5104</v>
      </c>
      <c r="F580">
        <v>4916376</v>
      </c>
      <c r="G580">
        <v>0</v>
      </c>
      <c r="H580">
        <v>0</v>
      </c>
      <c r="I580">
        <v>6603</v>
      </c>
      <c r="J580">
        <v>7633753</v>
      </c>
    </row>
    <row r="581" spans="1:10" customFormat="1" x14ac:dyDescent="0.35">
      <c r="A581">
        <v>579</v>
      </c>
      <c r="B581" t="s">
        <v>29</v>
      </c>
      <c r="C581">
        <v>4202</v>
      </c>
      <c r="D581">
        <v>1945061</v>
      </c>
      <c r="E581">
        <v>7804</v>
      </c>
      <c r="F581">
        <v>4924180</v>
      </c>
      <c r="G581">
        <v>0</v>
      </c>
      <c r="H581">
        <v>0</v>
      </c>
      <c r="I581">
        <v>15909</v>
      </c>
      <c r="J581">
        <v>7649662</v>
      </c>
    </row>
    <row r="582" spans="1:10" customFormat="1" x14ac:dyDescent="0.35">
      <c r="A582">
        <v>580</v>
      </c>
      <c r="B582" t="s">
        <v>29</v>
      </c>
      <c r="C582">
        <v>3302</v>
      </c>
      <c r="D582">
        <v>1948363</v>
      </c>
      <c r="E582">
        <v>7805</v>
      </c>
      <c r="F582">
        <v>4931985</v>
      </c>
      <c r="G582">
        <v>0</v>
      </c>
      <c r="H582">
        <v>0</v>
      </c>
      <c r="I582">
        <v>16209</v>
      </c>
      <c r="J582">
        <v>7665871</v>
      </c>
    </row>
    <row r="583" spans="1:10" customFormat="1" x14ac:dyDescent="0.35">
      <c r="A583">
        <v>581</v>
      </c>
      <c r="B583" t="s">
        <v>29</v>
      </c>
      <c r="C583">
        <v>2402</v>
      </c>
      <c r="D583">
        <v>1950765</v>
      </c>
      <c r="E583">
        <v>5103</v>
      </c>
      <c r="F583">
        <v>4937088</v>
      </c>
      <c r="G583">
        <v>0</v>
      </c>
      <c r="H583">
        <v>0</v>
      </c>
      <c r="I583">
        <v>7204</v>
      </c>
      <c r="J583">
        <v>7673075</v>
      </c>
    </row>
    <row r="584" spans="1:10" customFormat="1" x14ac:dyDescent="0.35">
      <c r="A584">
        <v>582</v>
      </c>
      <c r="B584" t="s">
        <v>29</v>
      </c>
      <c r="C584">
        <v>4202</v>
      </c>
      <c r="D584">
        <v>1954967</v>
      </c>
      <c r="E584">
        <v>8406</v>
      </c>
      <c r="F584">
        <v>4945494</v>
      </c>
      <c r="G584">
        <v>0</v>
      </c>
      <c r="H584">
        <v>0</v>
      </c>
      <c r="I584">
        <v>14407</v>
      </c>
      <c r="J584">
        <v>7687482</v>
      </c>
    </row>
    <row r="585" spans="1:10" customFormat="1" x14ac:dyDescent="0.35">
      <c r="A585">
        <v>583</v>
      </c>
      <c r="B585" t="s">
        <v>29</v>
      </c>
      <c r="C585">
        <v>3602</v>
      </c>
      <c r="D585">
        <v>1958569</v>
      </c>
      <c r="E585">
        <v>8104</v>
      </c>
      <c r="F585">
        <v>4953598</v>
      </c>
      <c r="G585">
        <v>0</v>
      </c>
      <c r="H585">
        <v>0</v>
      </c>
      <c r="I585">
        <v>14107</v>
      </c>
      <c r="J585">
        <v>7701589</v>
      </c>
    </row>
    <row r="586" spans="1:10" customFormat="1" x14ac:dyDescent="0.35">
      <c r="A586">
        <v>584</v>
      </c>
      <c r="B586" t="s">
        <v>29</v>
      </c>
      <c r="C586">
        <v>3902</v>
      </c>
      <c r="D586">
        <v>1962471</v>
      </c>
      <c r="E586">
        <v>8105</v>
      </c>
      <c r="F586">
        <v>4961703</v>
      </c>
      <c r="G586">
        <v>0</v>
      </c>
      <c r="H586">
        <v>0</v>
      </c>
      <c r="I586">
        <v>15308</v>
      </c>
      <c r="J586">
        <v>7716897</v>
      </c>
    </row>
    <row r="587" spans="1:10" customFormat="1" x14ac:dyDescent="0.35">
      <c r="A587">
        <v>585</v>
      </c>
      <c r="B587" t="s">
        <v>29</v>
      </c>
      <c r="C587">
        <v>3001</v>
      </c>
      <c r="D587">
        <v>1965472</v>
      </c>
      <c r="E587">
        <v>8105</v>
      </c>
      <c r="F587">
        <v>4969808</v>
      </c>
      <c r="G587">
        <v>0</v>
      </c>
      <c r="H587">
        <v>0</v>
      </c>
      <c r="I587">
        <v>14408</v>
      </c>
      <c r="J587">
        <v>7731305</v>
      </c>
    </row>
    <row r="588" spans="1:10" customFormat="1" x14ac:dyDescent="0.35">
      <c r="A588">
        <v>586</v>
      </c>
      <c r="B588" t="s">
        <v>29</v>
      </c>
      <c r="C588">
        <v>3302</v>
      </c>
      <c r="D588">
        <v>1968774</v>
      </c>
      <c r="E588">
        <v>7804</v>
      </c>
      <c r="F588">
        <v>4977612</v>
      </c>
      <c r="G588">
        <v>0</v>
      </c>
      <c r="H588">
        <v>0</v>
      </c>
      <c r="I588">
        <v>10505</v>
      </c>
      <c r="J588">
        <v>7741810</v>
      </c>
    </row>
    <row r="589" spans="1:10" customFormat="1" x14ac:dyDescent="0.35">
      <c r="A589">
        <v>587</v>
      </c>
      <c r="B589" t="s">
        <v>29</v>
      </c>
      <c r="C589">
        <v>4503</v>
      </c>
      <c r="D589">
        <v>1973277</v>
      </c>
      <c r="E589">
        <v>10505</v>
      </c>
      <c r="F589">
        <v>4988117</v>
      </c>
      <c r="G589">
        <v>0</v>
      </c>
      <c r="H589">
        <v>0</v>
      </c>
      <c r="I589">
        <v>15309</v>
      </c>
      <c r="J589">
        <v>7757119</v>
      </c>
    </row>
    <row r="590" spans="1:10" customFormat="1" x14ac:dyDescent="0.35">
      <c r="A590">
        <v>588</v>
      </c>
      <c r="B590" t="s">
        <v>29</v>
      </c>
      <c r="C590">
        <v>3902</v>
      </c>
      <c r="D590">
        <v>1977179</v>
      </c>
      <c r="E590">
        <v>8104</v>
      </c>
      <c r="F590">
        <v>4996221</v>
      </c>
      <c r="G590">
        <v>0</v>
      </c>
      <c r="H590">
        <v>0</v>
      </c>
      <c r="I590">
        <v>15007</v>
      </c>
      <c r="J590">
        <v>7772126</v>
      </c>
    </row>
    <row r="591" spans="1:10" customFormat="1" x14ac:dyDescent="0.35">
      <c r="A591">
        <v>589</v>
      </c>
      <c r="B591" t="s">
        <v>29</v>
      </c>
      <c r="C591">
        <v>2101</v>
      </c>
      <c r="D591">
        <v>1979280</v>
      </c>
      <c r="E591">
        <v>5402</v>
      </c>
      <c r="F591">
        <v>5001623</v>
      </c>
      <c r="G591">
        <v>0</v>
      </c>
      <c r="H591">
        <v>0</v>
      </c>
      <c r="I591">
        <v>6904</v>
      </c>
      <c r="J591">
        <v>7779030</v>
      </c>
    </row>
    <row r="592" spans="1:10" customFormat="1" x14ac:dyDescent="0.35">
      <c r="A592">
        <v>590</v>
      </c>
      <c r="B592" t="s">
        <v>29</v>
      </c>
      <c r="C592">
        <v>3301</v>
      </c>
      <c r="D592">
        <v>1982581</v>
      </c>
      <c r="E592">
        <v>8104</v>
      </c>
      <c r="F592">
        <v>5009727</v>
      </c>
      <c r="G592">
        <v>0</v>
      </c>
      <c r="H592">
        <v>0</v>
      </c>
      <c r="I592">
        <v>14708</v>
      </c>
      <c r="J592">
        <v>7793738</v>
      </c>
    </row>
    <row r="593" spans="1:10" customFormat="1" x14ac:dyDescent="0.35">
      <c r="A593">
        <v>591</v>
      </c>
      <c r="B593" t="s">
        <v>29</v>
      </c>
      <c r="C593">
        <v>2101</v>
      </c>
      <c r="D593">
        <v>1984682</v>
      </c>
      <c r="E593">
        <v>5102</v>
      </c>
      <c r="F593">
        <v>5014829</v>
      </c>
      <c r="G593">
        <v>0</v>
      </c>
      <c r="H593">
        <v>0</v>
      </c>
      <c r="I593">
        <v>6904</v>
      </c>
      <c r="J593">
        <v>7800642</v>
      </c>
    </row>
    <row r="594" spans="1:10" customFormat="1" x14ac:dyDescent="0.35">
      <c r="A594">
        <v>592</v>
      </c>
      <c r="B594" t="s">
        <v>29</v>
      </c>
      <c r="C594">
        <v>3601</v>
      </c>
      <c r="D594">
        <v>1988283</v>
      </c>
      <c r="E594">
        <v>8105</v>
      </c>
      <c r="F594">
        <v>5022934</v>
      </c>
      <c r="G594">
        <v>0</v>
      </c>
      <c r="H594">
        <v>0</v>
      </c>
      <c r="I594">
        <v>14108</v>
      </c>
      <c r="J594">
        <v>7814750</v>
      </c>
    </row>
    <row r="595" spans="1:10" customFormat="1" x14ac:dyDescent="0.35">
      <c r="A595">
        <v>593</v>
      </c>
      <c r="B595" t="s">
        <v>29</v>
      </c>
      <c r="C595">
        <v>2401</v>
      </c>
      <c r="D595">
        <v>1990684</v>
      </c>
      <c r="E595">
        <v>5403</v>
      </c>
      <c r="F595">
        <v>5028337</v>
      </c>
      <c r="G595">
        <v>0</v>
      </c>
      <c r="H595">
        <v>0</v>
      </c>
      <c r="I595">
        <v>6903</v>
      </c>
      <c r="J595">
        <v>7821653</v>
      </c>
    </row>
    <row r="596" spans="1:10" customFormat="1" x14ac:dyDescent="0.35">
      <c r="A596">
        <v>594</v>
      </c>
      <c r="B596" t="s">
        <v>29</v>
      </c>
      <c r="C596">
        <v>3002</v>
      </c>
      <c r="D596">
        <v>1993686</v>
      </c>
      <c r="E596">
        <v>9005</v>
      </c>
      <c r="F596">
        <v>5037342</v>
      </c>
      <c r="G596">
        <v>0</v>
      </c>
      <c r="H596">
        <v>0</v>
      </c>
      <c r="I596">
        <v>13808</v>
      </c>
      <c r="J596">
        <v>7835461</v>
      </c>
    </row>
    <row r="597" spans="1:10" customFormat="1" x14ac:dyDescent="0.35">
      <c r="A597">
        <v>595</v>
      </c>
      <c r="B597" t="s">
        <v>29</v>
      </c>
      <c r="C597">
        <v>2401</v>
      </c>
      <c r="D597">
        <v>1996087</v>
      </c>
      <c r="E597">
        <v>5703</v>
      </c>
      <c r="F597">
        <v>5043045</v>
      </c>
      <c r="G597">
        <v>0</v>
      </c>
      <c r="H597">
        <v>0</v>
      </c>
      <c r="I597">
        <v>8704</v>
      </c>
      <c r="J597">
        <v>7844165</v>
      </c>
    </row>
    <row r="598" spans="1:10" customFormat="1" x14ac:dyDescent="0.35">
      <c r="A598">
        <v>596</v>
      </c>
      <c r="B598" t="s">
        <v>29</v>
      </c>
      <c r="C598">
        <v>3001</v>
      </c>
      <c r="D598">
        <v>1999088</v>
      </c>
      <c r="E598">
        <v>8103</v>
      </c>
      <c r="F598">
        <v>5051148</v>
      </c>
      <c r="G598">
        <v>0</v>
      </c>
      <c r="H598">
        <v>0</v>
      </c>
      <c r="I598">
        <v>13807</v>
      </c>
      <c r="J598">
        <v>7857972</v>
      </c>
    </row>
    <row r="599" spans="1:10" customFormat="1" x14ac:dyDescent="0.35">
      <c r="A599">
        <v>597</v>
      </c>
      <c r="B599" t="s">
        <v>29</v>
      </c>
      <c r="C599">
        <v>3002</v>
      </c>
      <c r="D599">
        <v>2002090</v>
      </c>
      <c r="E599">
        <v>12007</v>
      </c>
      <c r="F599">
        <v>5063155</v>
      </c>
      <c r="G599">
        <v>0</v>
      </c>
      <c r="H599">
        <v>0</v>
      </c>
      <c r="I599">
        <v>14108</v>
      </c>
      <c r="J599">
        <v>7872080</v>
      </c>
    </row>
    <row r="600" spans="1:10" customFormat="1" x14ac:dyDescent="0.35">
      <c r="A600">
        <v>598</v>
      </c>
      <c r="B600" t="s">
        <v>29</v>
      </c>
      <c r="C600">
        <v>2702</v>
      </c>
      <c r="D600">
        <v>2004792</v>
      </c>
      <c r="E600">
        <v>7503</v>
      </c>
      <c r="F600">
        <v>5070658</v>
      </c>
      <c r="G600">
        <v>0</v>
      </c>
      <c r="H600">
        <v>0</v>
      </c>
      <c r="I600">
        <v>12307</v>
      </c>
      <c r="J600">
        <v>7884387</v>
      </c>
    </row>
    <row r="601" spans="1:10" customFormat="1" x14ac:dyDescent="0.35">
      <c r="A601">
        <v>599</v>
      </c>
      <c r="B601" t="s">
        <v>29</v>
      </c>
      <c r="C601">
        <v>2101</v>
      </c>
      <c r="D601">
        <v>2006893</v>
      </c>
      <c r="E601">
        <v>5102</v>
      </c>
      <c r="F601">
        <v>5075760</v>
      </c>
      <c r="G601">
        <v>0</v>
      </c>
      <c r="H601">
        <v>0</v>
      </c>
      <c r="I601">
        <v>6904</v>
      </c>
      <c r="J601">
        <v>7891291</v>
      </c>
    </row>
    <row r="602" spans="1:10" customFormat="1" x14ac:dyDescent="0.35">
      <c r="A602">
        <v>600</v>
      </c>
      <c r="B602" t="s">
        <v>29</v>
      </c>
      <c r="C602">
        <v>2101</v>
      </c>
      <c r="D602">
        <v>2008994</v>
      </c>
      <c r="E602">
        <v>5703</v>
      </c>
      <c r="F602">
        <v>5081463</v>
      </c>
      <c r="G602">
        <v>0</v>
      </c>
      <c r="H602">
        <v>0</v>
      </c>
      <c r="I602">
        <v>6904</v>
      </c>
      <c r="J602">
        <v>7898195</v>
      </c>
    </row>
    <row r="603" spans="1:10" customFormat="1" x14ac:dyDescent="0.35">
      <c r="A603">
        <v>601</v>
      </c>
      <c r="B603" t="s">
        <v>29</v>
      </c>
      <c r="C603">
        <v>3002</v>
      </c>
      <c r="D603">
        <v>2011996</v>
      </c>
      <c r="E603">
        <v>7803</v>
      </c>
      <c r="F603">
        <v>5089266</v>
      </c>
      <c r="G603">
        <v>0</v>
      </c>
      <c r="H603">
        <v>0</v>
      </c>
      <c r="I603">
        <v>13807</v>
      </c>
      <c r="J603">
        <v>7912002</v>
      </c>
    </row>
    <row r="604" spans="1:10" customFormat="1" x14ac:dyDescent="0.35">
      <c r="A604">
        <v>602</v>
      </c>
      <c r="B604" t="s">
        <v>29</v>
      </c>
      <c r="C604">
        <v>3002</v>
      </c>
      <c r="D604">
        <v>2014998</v>
      </c>
      <c r="E604">
        <v>7804</v>
      </c>
      <c r="F604">
        <v>5097070</v>
      </c>
      <c r="G604">
        <v>0</v>
      </c>
      <c r="H604">
        <v>0</v>
      </c>
      <c r="I604">
        <v>13807</v>
      </c>
      <c r="J604">
        <v>7925809</v>
      </c>
    </row>
    <row r="605" spans="1:10" customFormat="1" x14ac:dyDescent="0.35">
      <c r="A605">
        <v>603</v>
      </c>
      <c r="B605" t="s">
        <v>29</v>
      </c>
      <c r="C605">
        <v>1801</v>
      </c>
      <c r="D605">
        <v>2016799</v>
      </c>
      <c r="E605">
        <v>5103</v>
      </c>
      <c r="F605">
        <v>5102173</v>
      </c>
      <c r="G605">
        <v>0</v>
      </c>
      <c r="H605">
        <v>0</v>
      </c>
      <c r="I605">
        <v>6903</v>
      </c>
      <c r="J605">
        <v>7932712</v>
      </c>
    </row>
    <row r="606" spans="1:10" customFormat="1" x14ac:dyDescent="0.35">
      <c r="A606">
        <v>604</v>
      </c>
      <c r="B606" t="s">
        <v>29</v>
      </c>
      <c r="C606">
        <v>2401</v>
      </c>
      <c r="D606">
        <v>2019200</v>
      </c>
      <c r="E606">
        <v>4803</v>
      </c>
      <c r="F606">
        <v>5106976</v>
      </c>
      <c r="G606">
        <v>0</v>
      </c>
      <c r="H606">
        <v>0</v>
      </c>
      <c r="I606">
        <v>6905</v>
      </c>
      <c r="J606">
        <v>7939617</v>
      </c>
    </row>
    <row r="607" spans="1:10" customFormat="1" x14ac:dyDescent="0.35">
      <c r="A607">
        <v>605</v>
      </c>
      <c r="B607" t="s">
        <v>29</v>
      </c>
      <c r="C607">
        <v>2101</v>
      </c>
      <c r="D607">
        <v>2021301</v>
      </c>
      <c r="E607">
        <v>4803</v>
      </c>
      <c r="F607">
        <v>5111779</v>
      </c>
      <c r="G607">
        <v>0</v>
      </c>
      <c r="H607">
        <v>0</v>
      </c>
      <c r="I607">
        <v>6003</v>
      </c>
      <c r="J607">
        <v>7945620</v>
      </c>
    </row>
    <row r="608" spans="1:10" customFormat="1" x14ac:dyDescent="0.35">
      <c r="A608">
        <v>606</v>
      </c>
      <c r="B608" t="s">
        <v>29</v>
      </c>
      <c r="C608">
        <v>3002</v>
      </c>
      <c r="D608">
        <v>2024303</v>
      </c>
      <c r="E608">
        <v>7805</v>
      </c>
      <c r="F608">
        <v>5119584</v>
      </c>
      <c r="G608">
        <v>0</v>
      </c>
      <c r="H608">
        <v>0</v>
      </c>
      <c r="I608">
        <v>14408</v>
      </c>
      <c r="J608">
        <v>7960028</v>
      </c>
    </row>
    <row r="609" spans="1:10" customFormat="1" x14ac:dyDescent="0.35">
      <c r="A609">
        <v>607</v>
      </c>
      <c r="B609" t="s">
        <v>29</v>
      </c>
      <c r="C609">
        <v>3302</v>
      </c>
      <c r="D609">
        <v>2027605</v>
      </c>
      <c r="E609">
        <v>7804</v>
      </c>
      <c r="F609">
        <v>5127388</v>
      </c>
      <c r="G609">
        <v>0</v>
      </c>
      <c r="H609">
        <v>0</v>
      </c>
      <c r="I609">
        <v>13808</v>
      </c>
      <c r="J609">
        <v>7973836</v>
      </c>
    </row>
    <row r="610" spans="1:10" customFormat="1" x14ac:dyDescent="0.35">
      <c r="A610">
        <v>608</v>
      </c>
      <c r="B610" t="s">
        <v>29</v>
      </c>
      <c r="C610">
        <v>3302</v>
      </c>
      <c r="D610">
        <v>2030907</v>
      </c>
      <c r="E610">
        <v>6905</v>
      </c>
      <c r="F610">
        <v>5134293</v>
      </c>
      <c r="G610">
        <v>0</v>
      </c>
      <c r="H610">
        <v>0</v>
      </c>
      <c r="I610">
        <v>12907</v>
      </c>
      <c r="J610">
        <v>7986743</v>
      </c>
    </row>
    <row r="611" spans="1:10" customFormat="1" x14ac:dyDescent="0.35">
      <c r="A611">
        <v>609</v>
      </c>
      <c r="B611" t="s">
        <v>29</v>
      </c>
      <c r="C611">
        <v>3001</v>
      </c>
      <c r="D611">
        <v>2033908</v>
      </c>
      <c r="E611">
        <v>7503</v>
      </c>
      <c r="F611">
        <v>5141796</v>
      </c>
      <c r="G611">
        <v>0</v>
      </c>
      <c r="H611">
        <v>0</v>
      </c>
      <c r="I611">
        <v>14408</v>
      </c>
      <c r="J611">
        <v>8001151</v>
      </c>
    </row>
    <row r="612" spans="1:10" customFormat="1" x14ac:dyDescent="0.35">
      <c r="A612">
        <v>610</v>
      </c>
      <c r="B612" t="s">
        <v>29</v>
      </c>
      <c r="C612">
        <v>2702</v>
      </c>
      <c r="D612">
        <v>2036610</v>
      </c>
      <c r="E612">
        <v>5404</v>
      </c>
      <c r="F612">
        <v>5147200</v>
      </c>
      <c r="G612">
        <v>0</v>
      </c>
      <c r="H612">
        <v>0</v>
      </c>
      <c r="I612">
        <v>6904</v>
      </c>
      <c r="J612">
        <v>8008055</v>
      </c>
    </row>
    <row r="613" spans="1:10" customFormat="1" x14ac:dyDescent="0.35">
      <c r="A613">
        <v>611</v>
      </c>
      <c r="B613" t="s">
        <v>29</v>
      </c>
      <c r="C613">
        <v>3302</v>
      </c>
      <c r="D613">
        <v>2039912</v>
      </c>
      <c r="E613">
        <v>7804</v>
      </c>
      <c r="F613">
        <v>5155004</v>
      </c>
      <c r="G613">
        <v>0</v>
      </c>
      <c r="H613">
        <v>0</v>
      </c>
      <c r="I613">
        <v>14708</v>
      </c>
      <c r="J613">
        <v>8022763</v>
      </c>
    </row>
    <row r="614" spans="1:10" customFormat="1" x14ac:dyDescent="0.35">
      <c r="A614">
        <v>612</v>
      </c>
      <c r="B614" t="s">
        <v>29</v>
      </c>
      <c r="C614">
        <v>2401</v>
      </c>
      <c r="D614">
        <v>2042313</v>
      </c>
      <c r="E614">
        <v>6304</v>
      </c>
      <c r="F614">
        <v>5161308</v>
      </c>
      <c r="G614">
        <v>0</v>
      </c>
      <c r="H614">
        <v>0</v>
      </c>
      <c r="I614">
        <v>5704</v>
      </c>
      <c r="J614">
        <v>8028467</v>
      </c>
    </row>
    <row r="615" spans="1:10" customFormat="1" x14ac:dyDescent="0.35">
      <c r="A615">
        <v>613</v>
      </c>
      <c r="B615" t="s">
        <v>29</v>
      </c>
      <c r="C615">
        <v>2101</v>
      </c>
      <c r="D615">
        <v>2044414</v>
      </c>
      <c r="E615">
        <v>5403</v>
      </c>
      <c r="F615">
        <v>5166711</v>
      </c>
      <c r="G615">
        <v>0</v>
      </c>
      <c r="H615">
        <v>0</v>
      </c>
      <c r="I615">
        <v>6604</v>
      </c>
      <c r="J615">
        <v>8035071</v>
      </c>
    </row>
    <row r="616" spans="1:10" customFormat="1" x14ac:dyDescent="0.35">
      <c r="A616">
        <v>614</v>
      </c>
      <c r="B616" t="s">
        <v>29</v>
      </c>
      <c r="C616">
        <v>2402</v>
      </c>
      <c r="D616">
        <v>2046816</v>
      </c>
      <c r="E616">
        <v>5103</v>
      </c>
      <c r="F616">
        <v>5171814</v>
      </c>
      <c r="G616">
        <v>0</v>
      </c>
      <c r="H616">
        <v>0</v>
      </c>
      <c r="I616">
        <v>6904</v>
      </c>
      <c r="J616">
        <v>8041975</v>
      </c>
    </row>
    <row r="617" spans="1:10" customFormat="1" x14ac:dyDescent="0.35">
      <c r="A617">
        <v>615</v>
      </c>
      <c r="B617" t="s">
        <v>29</v>
      </c>
      <c r="C617">
        <v>3002</v>
      </c>
      <c r="D617">
        <v>2049818</v>
      </c>
      <c r="E617">
        <v>7804</v>
      </c>
      <c r="F617">
        <v>5179618</v>
      </c>
      <c r="G617">
        <v>0</v>
      </c>
      <c r="H617">
        <v>0</v>
      </c>
      <c r="I617">
        <v>13807</v>
      </c>
      <c r="J617">
        <v>8055782</v>
      </c>
    </row>
    <row r="618" spans="1:10" customFormat="1" x14ac:dyDescent="0.35">
      <c r="A618">
        <v>616</v>
      </c>
      <c r="B618" t="s">
        <v>29</v>
      </c>
      <c r="C618">
        <v>3602</v>
      </c>
      <c r="D618">
        <v>2053420</v>
      </c>
      <c r="E618">
        <v>7204</v>
      </c>
      <c r="F618">
        <v>5186822</v>
      </c>
      <c r="G618">
        <v>0</v>
      </c>
      <c r="H618">
        <v>0</v>
      </c>
      <c r="I618">
        <v>20711</v>
      </c>
      <c r="J618">
        <v>8076493</v>
      </c>
    </row>
    <row r="619" spans="1:10" customFormat="1" x14ac:dyDescent="0.35">
      <c r="A619">
        <v>617</v>
      </c>
      <c r="B619" t="s">
        <v>29</v>
      </c>
      <c r="C619">
        <v>3002</v>
      </c>
      <c r="D619">
        <v>2056422</v>
      </c>
      <c r="E619">
        <v>7503</v>
      </c>
      <c r="F619">
        <v>5194325</v>
      </c>
      <c r="G619">
        <v>0</v>
      </c>
      <c r="H619">
        <v>0</v>
      </c>
      <c r="I619">
        <v>14407</v>
      </c>
      <c r="J619">
        <v>8090900</v>
      </c>
    </row>
    <row r="620" spans="1:10" customFormat="1" x14ac:dyDescent="0.35">
      <c r="A620">
        <v>618</v>
      </c>
      <c r="B620" t="s">
        <v>29</v>
      </c>
      <c r="C620">
        <v>1802</v>
      </c>
      <c r="D620">
        <v>2058224</v>
      </c>
      <c r="E620">
        <v>5103</v>
      </c>
      <c r="F620">
        <v>5199428</v>
      </c>
      <c r="G620">
        <v>0</v>
      </c>
      <c r="H620">
        <v>0</v>
      </c>
      <c r="I620">
        <v>6604</v>
      </c>
      <c r="J620">
        <v>8097504</v>
      </c>
    </row>
    <row r="621" spans="1:10" customFormat="1" x14ac:dyDescent="0.35">
      <c r="A621">
        <v>619</v>
      </c>
      <c r="B621" t="s">
        <v>29</v>
      </c>
      <c r="C621">
        <v>2101</v>
      </c>
      <c r="D621">
        <v>2060325</v>
      </c>
      <c r="E621">
        <v>5103</v>
      </c>
      <c r="F621">
        <v>5204531</v>
      </c>
      <c r="G621">
        <v>0</v>
      </c>
      <c r="H621">
        <v>0</v>
      </c>
      <c r="I621">
        <v>6604</v>
      </c>
      <c r="J621">
        <v>8104108</v>
      </c>
    </row>
    <row r="622" spans="1:10" customFormat="1" x14ac:dyDescent="0.35">
      <c r="A622">
        <v>620</v>
      </c>
      <c r="B622" t="s">
        <v>29</v>
      </c>
      <c r="C622">
        <v>2401</v>
      </c>
      <c r="D622">
        <v>2062726</v>
      </c>
      <c r="E622">
        <v>4802</v>
      </c>
      <c r="F622">
        <v>5209333</v>
      </c>
      <c r="G622">
        <v>0</v>
      </c>
      <c r="H622">
        <v>0</v>
      </c>
      <c r="I622">
        <v>5703</v>
      </c>
      <c r="J622">
        <v>8109811</v>
      </c>
    </row>
    <row r="623" spans="1:10" customFormat="1" x14ac:dyDescent="0.35">
      <c r="A623">
        <v>621</v>
      </c>
      <c r="B623" t="s">
        <v>29</v>
      </c>
      <c r="C623">
        <v>2401</v>
      </c>
      <c r="D623">
        <v>2065127</v>
      </c>
      <c r="E623">
        <v>5102</v>
      </c>
      <c r="F623">
        <v>5214435</v>
      </c>
      <c r="G623">
        <v>0</v>
      </c>
      <c r="H623">
        <v>0</v>
      </c>
      <c r="I623">
        <v>6904</v>
      </c>
      <c r="J623">
        <v>8116715</v>
      </c>
    </row>
    <row r="624" spans="1:10" customFormat="1" x14ac:dyDescent="0.35">
      <c r="A624">
        <v>622</v>
      </c>
      <c r="B624" t="s">
        <v>29</v>
      </c>
      <c r="C624">
        <v>2401</v>
      </c>
      <c r="D624">
        <v>2067528</v>
      </c>
      <c r="E624">
        <v>5103</v>
      </c>
      <c r="F624">
        <v>5219538</v>
      </c>
      <c r="G624">
        <v>0</v>
      </c>
      <c r="H624">
        <v>0</v>
      </c>
      <c r="I624">
        <v>7504</v>
      </c>
      <c r="J624">
        <v>8124219</v>
      </c>
    </row>
    <row r="625" spans="1:10" customFormat="1" x14ac:dyDescent="0.35">
      <c r="A625">
        <v>623</v>
      </c>
      <c r="B625" t="s">
        <v>29</v>
      </c>
      <c r="C625">
        <v>2101</v>
      </c>
      <c r="D625">
        <v>2069629</v>
      </c>
      <c r="E625">
        <v>4803</v>
      </c>
      <c r="F625">
        <v>5224341</v>
      </c>
      <c r="G625">
        <v>0</v>
      </c>
      <c r="H625">
        <v>0</v>
      </c>
      <c r="I625">
        <v>5703</v>
      </c>
      <c r="J625">
        <v>8129922</v>
      </c>
    </row>
    <row r="626" spans="1:10" customFormat="1" x14ac:dyDescent="0.35">
      <c r="A626">
        <v>624</v>
      </c>
      <c r="B626" t="s">
        <v>29</v>
      </c>
      <c r="C626">
        <v>2102</v>
      </c>
      <c r="D626">
        <v>2071731</v>
      </c>
      <c r="E626">
        <v>5103</v>
      </c>
      <c r="F626">
        <v>5229444</v>
      </c>
      <c r="G626">
        <v>0</v>
      </c>
      <c r="H626">
        <v>0</v>
      </c>
      <c r="I626">
        <v>6604</v>
      </c>
      <c r="J626">
        <v>8136526</v>
      </c>
    </row>
    <row r="627" spans="1:10" customFormat="1" x14ac:dyDescent="0.35">
      <c r="A627">
        <v>625</v>
      </c>
      <c r="B627" t="s">
        <v>29</v>
      </c>
      <c r="C627">
        <v>3302</v>
      </c>
      <c r="D627">
        <v>2075033</v>
      </c>
      <c r="E627">
        <v>7803</v>
      </c>
      <c r="F627">
        <v>5237247</v>
      </c>
      <c r="G627">
        <v>0</v>
      </c>
      <c r="H627">
        <v>0</v>
      </c>
      <c r="I627">
        <v>13808</v>
      </c>
      <c r="J627">
        <v>8150334</v>
      </c>
    </row>
    <row r="628" spans="1:10" customFormat="1" x14ac:dyDescent="0.35">
      <c r="A628">
        <v>626</v>
      </c>
      <c r="B628" t="s">
        <v>29</v>
      </c>
      <c r="C628">
        <v>3001</v>
      </c>
      <c r="D628">
        <v>2078034</v>
      </c>
      <c r="E628">
        <v>7803</v>
      </c>
      <c r="F628">
        <v>5245050</v>
      </c>
      <c r="G628">
        <v>0</v>
      </c>
      <c r="H628">
        <v>0</v>
      </c>
      <c r="I628">
        <v>14108</v>
      </c>
      <c r="J628">
        <v>8164442</v>
      </c>
    </row>
    <row r="629" spans="1:10" customFormat="1" x14ac:dyDescent="0.35">
      <c r="A629">
        <v>627</v>
      </c>
      <c r="B629" t="s">
        <v>29</v>
      </c>
      <c r="C629">
        <v>2702</v>
      </c>
      <c r="D629">
        <v>2080736</v>
      </c>
      <c r="E629">
        <v>7505</v>
      </c>
      <c r="F629">
        <v>5252555</v>
      </c>
      <c r="G629">
        <v>0</v>
      </c>
      <c r="H629">
        <v>0</v>
      </c>
      <c r="I629">
        <v>14108</v>
      </c>
      <c r="J629">
        <v>8178550</v>
      </c>
    </row>
    <row r="630" spans="1:10" customFormat="1" x14ac:dyDescent="0.35">
      <c r="A630">
        <v>628</v>
      </c>
      <c r="B630" t="s">
        <v>29</v>
      </c>
      <c r="C630">
        <v>2101</v>
      </c>
      <c r="D630">
        <v>2082837</v>
      </c>
      <c r="E630">
        <v>5103</v>
      </c>
      <c r="F630">
        <v>5257658</v>
      </c>
      <c r="G630">
        <v>0</v>
      </c>
      <c r="H630">
        <v>0</v>
      </c>
      <c r="I630">
        <v>6003</v>
      </c>
      <c r="J630">
        <v>8184553</v>
      </c>
    </row>
    <row r="631" spans="1:10" customFormat="1" x14ac:dyDescent="0.35">
      <c r="A631">
        <v>629</v>
      </c>
      <c r="B631" t="s">
        <v>29</v>
      </c>
      <c r="C631">
        <v>2102</v>
      </c>
      <c r="D631">
        <v>2084939</v>
      </c>
      <c r="E631">
        <v>4803</v>
      </c>
      <c r="F631">
        <v>5262461</v>
      </c>
      <c r="G631">
        <v>0</v>
      </c>
      <c r="H631">
        <v>0</v>
      </c>
      <c r="I631">
        <v>6904</v>
      </c>
      <c r="J631">
        <v>8191457</v>
      </c>
    </row>
    <row r="632" spans="1:10" customFormat="1" x14ac:dyDescent="0.35">
      <c r="A632">
        <v>630</v>
      </c>
      <c r="B632" t="s">
        <v>29</v>
      </c>
      <c r="C632">
        <v>2702</v>
      </c>
      <c r="D632">
        <v>2087641</v>
      </c>
      <c r="E632">
        <v>7205</v>
      </c>
      <c r="F632">
        <v>5269666</v>
      </c>
      <c r="G632">
        <v>0</v>
      </c>
      <c r="H632">
        <v>0</v>
      </c>
      <c r="I632">
        <v>12007</v>
      </c>
      <c r="J632">
        <v>8203464</v>
      </c>
    </row>
    <row r="633" spans="1:10" customFormat="1" x14ac:dyDescent="0.35">
      <c r="A633">
        <v>631</v>
      </c>
      <c r="B633" t="s">
        <v>29</v>
      </c>
      <c r="C633">
        <v>2702</v>
      </c>
      <c r="D633">
        <v>2090343</v>
      </c>
      <c r="E633">
        <v>7204</v>
      </c>
      <c r="F633">
        <v>5276870</v>
      </c>
      <c r="G633">
        <v>0</v>
      </c>
      <c r="H633">
        <v>0</v>
      </c>
      <c r="I633">
        <v>13208</v>
      </c>
      <c r="J633">
        <v>8216672</v>
      </c>
    </row>
    <row r="634" spans="1:10" customFormat="1" x14ac:dyDescent="0.35">
      <c r="A634">
        <v>632</v>
      </c>
      <c r="B634" t="s">
        <v>29</v>
      </c>
      <c r="C634">
        <v>2401</v>
      </c>
      <c r="D634">
        <v>2092744</v>
      </c>
      <c r="E634">
        <v>4803</v>
      </c>
      <c r="F634">
        <v>5281673</v>
      </c>
      <c r="G634">
        <v>0</v>
      </c>
      <c r="H634">
        <v>0</v>
      </c>
      <c r="I634">
        <v>6604</v>
      </c>
      <c r="J634">
        <v>8223276</v>
      </c>
    </row>
    <row r="635" spans="1:10" customFormat="1" x14ac:dyDescent="0.35">
      <c r="A635">
        <v>633</v>
      </c>
      <c r="B635" t="s">
        <v>29</v>
      </c>
      <c r="C635">
        <v>2102</v>
      </c>
      <c r="D635">
        <v>2094846</v>
      </c>
      <c r="E635">
        <v>5403</v>
      </c>
      <c r="F635">
        <v>5287076</v>
      </c>
      <c r="G635">
        <v>0</v>
      </c>
      <c r="H635">
        <v>0</v>
      </c>
      <c r="I635">
        <v>6603</v>
      </c>
      <c r="J635">
        <v>8229879</v>
      </c>
    </row>
    <row r="636" spans="1:10" customFormat="1" x14ac:dyDescent="0.35">
      <c r="A636">
        <v>634</v>
      </c>
      <c r="B636" t="s">
        <v>29</v>
      </c>
      <c r="C636">
        <v>3002</v>
      </c>
      <c r="D636">
        <v>2097848</v>
      </c>
      <c r="E636">
        <v>7504</v>
      </c>
      <c r="F636">
        <v>5294580</v>
      </c>
      <c r="G636">
        <v>0</v>
      </c>
      <c r="H636">
        <v>0</v>
      </c>
      <c r="I636">
        <v>13207</v>
      </c>
      <c r="J636">
        <v>8243086</v>
      </c>
    </row>
    <row r="637" spans="1:10" customFormat="1" x14ac:dyDescent="0.35">
      <c r="A637">
        <v>635</v>
      </c>
      <c r="B637" t="s">
        <v>29</v>
      </c>
      <c r="C637">
        <v>3000</v>
      </c>
      <c r="D637">
        <v>2100848</v>
      </c>
      <c r="E637">
        <v>7504</v>
      </c>
      <c r="F637">
        <v>5302084</v>
      </c>
      <c r="G637">
        <v>0</v>
      </c>
      <c r="H637">
        <v>0</v>
      </c>
      <c r="I637">
        <v>13807</v>
      </c>
      <c r="J637">
        <v>8256893</v>
      </c>
    </row>
    <row r="638" spans="1:10" customFormat="1" x14ac:dyDescent="0.35">
      <c r="A638">
        <v>636</v>
      </c>
      <c r="B638" t="s">
        <v>29</v>
      </c>
      <c r="C638">
        <v>3002</v>
      </c>
      <c r="D638">
        <v>2103850</v>
      </c>
      <c r="E638">
        <v>8104</v>
      </c>
      <c r="F638">
        <v>5310188</v>
      </c>
      <c r="G638">
        <v>0</v>
      </c>
      <c r="H638">
        <v>0</v>
      </c>
      <c r="I638">
        <v>12306</v>
      </c>
      <c r="J638">
        <v>8269199</v>
      </c>
    </row>
    <row r="639" spans="1:10" customFormat="1" x14ac:dyDescent="0.35">
      <c r="A639">
        <v>637</v>
      </c>
      <c r="B639" t="s">
        <v>29</v>
      </c>
      <c r="C639">
        <v>3002</v>
      </c>
      <c r="D639">
        <v>2106852</v>
      </c>
      <c r="E639">
        <v>7804</v>
      </c>
      <c r="F639">
        <v>5317992</v>
      </c>
      <c r="G639">
        <v>0</v>
      </c>
      <c r="H639">
        <v>0</v>
      </c>
      <c r="I639">
        <v>12905</v>
      </c>
      <c r="J639">
        <v>8282104</v>
      </c>
    </row>
    <row r="640" spans="1:10" customFormat="1" x14ac:dyDescent="0.35">
      <c r="A640">
        <v>638</v>
      </c>
      <c r="B640" t="s">
        <v>29</v>
      </c>
      <c r="C640">
        <v>2402</v>
      </c>
      <c r="D640">
        <v>2109254</v>
      </c>
      <c r="E640">
        <v>5402</v>
      </c>
      <c r="F640">
        <v>5323394</v>
      </c>
      <c r="G640">
        <v>0</v>
      </c>
      <c r="H640">
        <v>0</v>
      </c>
      <c r="I640">
        <v>6903</v>
      </c>
      <c r="J640">
        <v>8289007</v>
      </c>
    </row>
    <row r="641" spans="1:10" customFormat="1" x14ac:dyDescent="0.35">
      <c r="A641">
        <v>639</v>
      </c>
      <c r="B641" t="s">
        <v>29</v>
      </c>
      <c r="C641">
        <v>1801</v>
      </c>
      <c r="D641">
        <v>2111055</v>
      </c>
      <c r="E641">
        <v>5403</v>
      </c>
      <c r="F641">
        <v>5328797</v>
      </c>
      <c r="G641">
        <v>0</v>
      </c>
      <c r="H641">
        <v>0</v>
      </c>
      <c r="I641">
        <v>4802</v>
      </c>
      <c r="J641">
        <v>8293809</v>
      </c>
    </row>
    <row r="642" spans="1:10" customFormat="1" x14ac:dyDescent="0.35">
      <c r="A642">
        <v>640</v>
      </c>
      <c r="B642" t="s">
        <v>29</v>
      </c>
      <c r="C642">
        <v>3002</v>
      </c>
      <c r="D642">
        <v>2114057</v>
      </c>
      <c r="E642">
        <v>7203</v>
      </c>
      <c r="F642">
        <v>5336000</v>
      </c>
      <c r="G642">
        <v>0</v>
      </c>
      <c r="H642">
        <v>0</v>
      </c>
      <c r="I642">
        <v>13508</v>
      </c>
      <c r="J642">
        <v>8307317</v>
      </c>
    </row>
    <row r="643" spans="1:10" customFormat="1" x14ac:dyDescent="0.35">
      <c r="A643">
        <v>641</v>
      </c>
      <c r="B643" t="s">
        <v>29</v>
      </c>
      <c r="C643">
        <v>3302</v>
      </c>
      <c r="D643">
        <v>2117359</v>
      </c>
      <c r="E643">
        <v>7204</v>
      </c>
      <c r="F643">
        <v>5343204</v>
      </c>
      <c r="G643">
        <v>0</v>
      </c>
      <c r="H643">
        <v>0</v>
      </c>
      <c r="I643">
        <v>12907</v>
      </c>
      <c r="J643">
        <v>8320224</v>
      </c>
    </row>
    <row r="644" spans="1:10" customFormat="1" x14ac:dyDescent="0.35">
      <c r="A644">
        <v>642</v>
      </c>
      <c r="B644" t="s">
        <v>29</v>
      </c>
      <c r="C644">
        <v>2102</v>
      </c>
      <c r="D644">
        <v>2119461</v>
      </c>
      <c r="E644">
        <v>4202</v>
      </c>
      <c r="F644">
        <v>5347406</v>
      </c>
      <c r="G644">
        <v>0</v>
      </c>
      <c r="H644">
        <v>0</v>
      </c>
      <c r="I644">
        <v>6003</v>
      </c>
      <c r="J644">
        <v>8326227</v>
      </c>
    </row>
    <row r="645" spans="1:10" customFormat="1" x14ac:dyDescent="0.35">
      <c r="A645">
        <v>643</v>
      </c>
      <c r="B645" t="s">
        <v>29</v>
      </c>
      <c r="C645">
        <v>3301</v>
      </c>
      <c r="D645">
        <v>2122762</v>
      </c>
      <c r="E645">
        <v>7204</v>
      </c>
      <c r="F645">
        <v>5354610</v>
      </c>
      <c r="G645">
        <v>0</v>
      </c>
      <c r="H645">
        <v>0</v>
      </c>
      <c r="I645">
        <v>12606</v>
      </c>
      <c r="J645">
        <v>8338833</v>
      </c>
    </row>
    <row r="646" spans="1:10" customFormat="1" x14ac:dyDescent="0.35">
      <c r="A646">
        <v>644</v>
      </c>
      <c r="B646" t="s">
        <v>29</v>
      </c>
      <c r="C646">
        <v>3002</v>
      </c>
      <c r="D646">
        <v>2125764</v>
      </c>
      <c r="E646">
        <v>8104</v>
      </c>
      <c r="F646">
        <v>5362714</v>
      </c>
      <c r="G646">
        <v>0</v>
      </c>
      <c r="H646">
        <v>0</v>
      </c>
      <c r="I646">
        <v>13508</v>
      </c>
      <c r="J646">
        <v>8352341</v>
      </c>
    </row>
    <row r="647" spans="1:10" customFormat="1" x14ac:dyDescent="0.35">
      <c r="A647">
        <v>645</v>
      </c>
      <c r="B647" t="s">
        <v>29</v>
      </c>
      <c r="C647">
        <v>3002</v>
      </c>
      <c r="D647">
        <v>2128766</v>
      </c>
      <c r="E647">
        <v>8104</v>
      </c>
      <c r="F647">
        <v>5370818</v>
      </c>
      <c r="G647">
        <v>0</v>
      </c>
      <c r="H647">
        <v>0</v>
      </c>
      <c r="I647">
        <v>13808</v>
      </c>
      <c r="J647">
        <v>8366149</v>
      </c>
    </row>
    <row r="648" spans="1:10" customFormat="1" x14ac:dyDescent="0.35">
      <c r="A648">
        <v>646</v>
      </c>
      <c r="B648" t="s">
        <v>29</v>
      </c>
      <c r="C648">
        <v>2101</v>
      </c>
      <c r="D648">
        <v>2130867</v>
      </c>
      <c r="E648">
        <v>5403</v>
      </c>
      <c r="F648">
        <v>5376221</v>
      </c>
      <c r="G648">
        <v>0</v>
      </c>
      <c r="H648">
        <v>0</v>
      </c>
      <c r="I648">
        <v>6904</v>
      </c>
      <c r="J648">
        <v>8373053</v>
      </c>
    </row>
    <row r="649" spans="1:10" customFormat="1" x14ac:dyDescent="0.35">
      <c r="A649">
        <v>647</v>
      </c>
      <c r="B649" t="s">
        <v>29</v>
      </c>
      <c r="C649">
        <v>3302</v>
      </c>
      <c r="D649">
        <v>2134169</v>
      </c>
      <c r="E649">
        <v>6904</v>
      </c>
      <c r="F649">
        <v>5383125</v>
      </c>
      <c r="G649">
        <v>0</v>
      </c>
      <c r="H649">
        <v>0</v>
      </c>
      <c r="I649">
        <v>12006</v>
      </c>
      <c r="J649">
        <v>8385059</v>
      </c>
    </row>
    <row r="650" spans="1:10" customFormat="1" x14ac:dyDescent="0.35">
      <c r="A650">
        <v>648</v>
      </c>
      <c r="B650" t="s">
        <v>29</v>
      </c>
      <c r="C650">
        <v>2401</v>
      </c>
      <c r="D650">
        <v>2136570</v>
      </c>
      <c r="E650">
        <v>5103</v>
      </c>
      <c r="F650">
        <v>5388228</v>
      </c>
      <c r="G650">
        <v>0</v>
      </c>
      <c r="H650">
        <v>0</v>
      </c>
      <c r="I650">
        <v>6304</v>
      </c>
      <c r="J650">
        <v>8391363</v>
      </c>
    </row>
    <row r="651" spans="1:10" customFormat="1" x14ac:dyDescent="0.35">
      <c r="A651">
        <v>649</v>
      </c>
      <c r="B651" t="s">
        <v>29</v>
      </c>
      <c r="C651">
        <v>3000</v>
      </c>
      <c r="D651">
        <v>2139570</v>
      </c>
      <c r="E651">
        <v>7804</v>
      </c>
      <c r="F651">
        <v>5396032</v>
      </c>
      <c r="G651">
        <v>0</v>
      </c>
      <c r="H651">
        <v>0</v>
      </c>
      <c r="I651">
        <v>13808</v>
      </c>
      <c r="J651">
        <v>8405171</v>
      </c>
    </row>
    <row r="652" spans="1:10" customFormat="1" x14ac:dyDescent="0.35">
      <c r="A652">
        <v>650</v>
      </c>
      <c r="B652" t="s">
        <v>29</v>
      </c>
      <c r="C652">
        <v>2401</v>
      </c>
      <c r="D652">
        <v>2141971</v>
      </c>
      <c r="E652">
        <v>5402</v>
      </c>
      <c r="F652">
        <v>5401434</v>
      </c>
      <c r="G652">
        <v>0</v>
      </c>
      <c r="H652">
        <v>0</v>
      </c>
      <c r="I652">
        <v>6604</v>
      </c>
      <c r="J652">
        <v>8411775</v>
      </c>
    </row>
    <row r="653" spans="1:10" customFormat="1" x14ac:dyDescent="0.35">
      <c r="A653">
        <v>651</v>
      </c>
      <c r="B653" t="s">
        <v>29</v>
      </c>
      <c r="C653">
        <v>3002</v>
      </c>
      <c r="D653">
        <v>2144973</v>
      </c>
      <c r="E653">
        <v>7803</v>
      </c>
      <c r="F653">
        <v>5409237</v>
      </c>
      <c r="G653">
        <v>0</v>
      </c>
      <c r="H653">
        <v>0</v>
      </c>
      <c r="I653">
        <v>14108</v>
      </c>
      <c r="J653">
        <v>8425883</v>
      </c>
    </row>
    <row r="654" spans="1:10" customFormat="1" x14ac:dyDescent="0.35">
      <c r="A654">
        <v>652</v>
      </c>
      <c r="B654" t="s">
        <v>29</v>
      </c>
      <c r="C654">
        <v>2101</v>
      </c>
      <c r="D654">
        <v>2147074</v>
      </c>
      <c r="E654">
        <v>4803</v>
      </c>
      <c r="F654">
        <v>5414040</v>
      </c>
      <c r="G654">
        <v>0</v>
      </c>
      <c r="H654">
        <v>0</v>
      </c>
      <c r="I654">
        <v>6303</v>
      </c>
      <c r="J654">
        <v>8432186</v>
      </c>
    </row>
    <row r="655" spans="1:10" customFormat="1" x14ac:dyDescent="0.35">
      <c r="A655">
        <v>653</v>
      </c>
      <c r="B655" t="s">
        <v>29</v>
      </c>
      <c r="C655">
        <v>2102</v>
      </c>
      <c r="D655">
        <v>2149176</v>
      </c>
      <c r="E655">
        <v>5103</v>
      </c>
      <c r="F655">
        <v>5419143</v>
      </c>
      <c r="G655">
        <v>0</v>
      </c>
      <c r="H655">
        <v>0</v>
      </c>
      <c r="I655">
        <v>6903</v>
      </c>
      <c r="J655">
        <v>8439089</v>
      </c>
    </row>
    <row r="656" spans="1:10" customFormat="1" x14ac:dyDescent="0.35">
      <c r="A656">
        <v>654</v>
      </c>
      <c r="B656" t="s">
        <v>29</v>
      </c>
      <c r="C656">
        <v>2101</v>
      </c>
      <c r="D656">
        <v>2151277</v>
      </c>
      <c r="E656">
        <v>5103</v>
      </c>
      <c r="F656">
        <v>5424246</v>
      </c>
      <c r="G656">
        <v>0</v>
      </c>
      <c r="H656">
        <v>0</v>
      </c>
      <c r="I656">
        <v>6603</v>
      </c>
      <c r="J656">
        <v>8445692</v>
      </c>
    </row>
    <row r="657" spans="1:10" customFormat="1" x14ac:dyDescent="0.35">
      <c r="A657">
        <v>655</v>
      </c>
      <c r="B657" t="s">
        <v>29</v>
      </c>
      <c r="C657">
        <v>2101</v>
      </c>
      <c r="D657">
        <v>2153378</v>
      </c>
      <c r="E657">
        <v>4803</v>
      </c>
      <c r="F657">
        <v>5429049</v>
      </c>
      <c r="G657">
        <v>0</v>
      </c>
      <c r="H657">
        <v>0</v>
      </c>
      <c r="I657">
        <v>6304</v>
      </c>
      <c r="J657">
        <v>8451996</v>
      </c>
    </row>
    <row r="658" spans="1:10" customFormat="1" x14ac:dyDescent="0.35">
      <c r="A658">
        <v>656</v>
      </c>
      <c r="B658" t="s">
        <v>29</v>
      </c>
      <c r="C658">
        <v>2101</v>
      </c>
      <c r="D658">
        <v>2155479</v>
      </c>
      <c r="E658">
        <v>4803</v>
      </c>
      <c r="F658">
        <v>5433852</v>
      </c>
      <c r="G658">
        <v>0</v>
      </c>
      <c r="H658">
        <v>0</v>
      </c>
      <c r="I658">
        <v>6302</v>
      </c>
      <c r="J658">
        <v>8458298</v>
      </c>
    </row>
    <row r="659" spans="1:10" customFormat="1" x14ac:dyDescent="0.35">
      <c r="A659">
        <v>657</v>
      </c>
      <c r="B659" t="s">
        <v>29</v>
      </c>
      <c r="C659">
        <v>1801</v>
      </c>
      <c r="D659">
        <v>2157280</v>
      </c>
      <c r="E659">
        <v>5704</v>
      </c>
      <c r="F659">
        <v>5439556</v>
      </c>
      <c r="G659">
        <v>0</v>
      </c>
      <c r="H659">
        <v>0</v>
      </c>
      <c r="I659">
        <v>5402</v>
      </c>
      <c r="J659">
        <v>8463700</v>
      </c>
    </row>
    <row r="660" spans="1:10" customFormat="1" x14ac:dyDescent="0.35">
      <c r="A660">
        <v>658</v>
      </c>
      <c r="B660" t="s">
        <v>29</v>
      </c>
      <c r="C660">
        <v>2101</v>
      </c>
      <c r="D660">
        <v>2159381</v>
      </c>
      <c r="E660">
        <v>5403</v>
      </c>
      <c r="F660">
        <v>5444959</v>
      </c>
      <c r="G660">
        <v>0</v>
      </c>
      <c r="H660">
        <v>0</v>
      </c>
      <c r="I660">
        <v>7204</v>
      </c>
      <c r="J660">
        <v>8470904</v>
      </c>
    </row>
    <row r="661" spans="1:10" customFormat="1" x14ac:dyDescent="0.35">
      <c r="A661">
        <v>659</v>
      </c>
      <c r="B661" t="s">
        <v>29</v>
      </c>
      <c r="C661">
        <v>3601</v>
      </c>
      <c r="D661">
        <v>2162982</v>
      </c>
      <c r="E661">
        <v>7504</v>
      </c>
      <c r="F661">
        <v>5452463</v>
      </c>
      <c r="G661">
        <v>0</v>
      </c>
      <c r="H661">
        <v>0</v>
      </c>
      <c r="I661">
        <v>12906</v>
      </c>
      <c r="J661">
        <v>8483810</v>
      </c>
    </row>
    <row r="662" spans="1:10" customFormat="1" x14ac:dyDescent="0.35">
      <c r="A662">
        <v>660</v>
      </c>
      <c r="B662" t="s">
        <v>29</v>
      </c>
      <c r="C662">
        <v>3001</v>
      </c>
      <c r="D662">
        <v>2165983</v>
      </c>
      <c r="E662">
        <v>7804</v>
      </c>
      <c r="F662">
        <v>5460267</v>
      </c>
      <c r="G662">
        <v>0</v>
      </c>
      <c r="H662">
        <v>0</v>
      </c>
      <c r="I662">
        <v>13807</v>
      </c>
      <c r="J662">
        <v>8497617</v>
      </c>
    </row>
    <row r="663" spans="1:10" customFormat="1" x14ac:dyDescent="0.35">
      <c r="A663">
        <v>661</v>
      </c>
      <c r="B663" t="s">
        <v>29</v>
      </c>
      <c r="C663">
        <v>3000</v>
      </c>
      <c r="D663">
        <v>2168983</v>
      </c>
      <c r="E663">
        <v>7505</v>
      </c>
      <c r="F663">
        <v>5467772</v>
      </c>
      <c r="G663">
        <v>0</v>
      </c>
      <c r="H663">
        <v>0</v>
      </c>
      <c r="I663">
        <v>12907</v>
      </c>
      <c r="J663">
        <v>8510524</v>
      </c>
    </row>
    <row r="664" spans="1:10" customFormat="1" x14ac:dyDescent="0.35">
      <c r="A664">
        <v>662</v>
      </c>
      <c r="B664" t="s">
        <v>29</v>
      </c>
      <c r="C664">
        <v>2100</v>
      </c>
      <c r="D664">
        <v>2171083</v>
      </c>
      <c r="E664">
        <v>5102</v>
      </c>
      <c r="F664">
        <v>5472874</v>
      </c>
      <c r="G664">
        <v>0</v>
      </c>
      <c r="H664">
        <v>0</v>
      </c>
      <c r="I664">
        <v>6903</v>
      </c>
      <c r="J664">
        <v>8517427</v>
      </c>
    </row>
    <row r="665" spans="1:10" customFormat="1" x14ac:dyDescent="0.35">
      <c r="A665">
        <v>663</v>
      </c>
      <c r="B665" t="s">
        <v>29</v>
      </c>
      <c r="C665">
        <v>2102</v>
      </c>
      <c r="D665">
        <v>2173185</v>
      </c>
      <c r="E665">
        <v>5103</v>
      </c>
      <c r="F665">
        <v>5477977</v>
      </c>
      <c r="G665">
        <v>0</v>
      </c>
      <c r="H665">
        <v>0</v>
      </c>
      <c r="I665">
        <v>6604</v>
      </c>
      <c r="J665">
        <v>8524031</v>
      </c>
    </row>
    <row r="666" spans="1:10" customFormat="1" x14ac:dyDescent="0.35">
      <c r="A666">
        <v>664</v>
      </c>
      <c r="B666" t="s">
        <v>29</v>
      </c>
      <c r="C666">
        <v>3002</v>
      </c>
      <c r="D666">
        <v>2176187</v>
      </c>
      <c r="E666">
        <v>7504</v>
      </c>
      <c r="F666">
        <v>5485481</v>
      </c>
      <c r="G666">
        <v>0</v>
      </c>
      <c r="H666">
        <v>0</v>
      </c>
      <c r="I666">
        <v>13808</v>
      </c>
      <c r="J666">
        <v>8537839</v>
      </c>
    </row>
    <row r="667" spans="1:10" customFormat="1" x14ac:dyDescent="0.35">
      <c r="A667">
        <v>665</v>
      </c>
      <c r="B667" t="s">
        <v>29</v>
      </c>
      <c r="C667">
        <v>3302</v>
      </c>
      <c r="D667">
        <v>2179489</v>
      </c>
      <c r="E667">
        <v>7804</v>
      </c>
      <c r="F667">
        <v>5493285</v>
      </c>
      <c r="G667">
        <v>0</v>
      </c>
      <c r="H667">
        <v>0</v>
      </c>
      <c r="I667">
        <v>13507</v>
      </c>
      <c r="J667">
        <v>8551346</v>
      </c>
    </row>
    <row r="668" spans="1:10" customFormat="1" x14ac:dyDescent="0.35">
      <c r="A668">
        <v>666</v>
      </c>
      <c r="B668" t="s">
        <v>29</v>
      </c>
      <c r="C668">
        <v>2101</v>
      </c>
      <c r="D668">
        <v>2181590</v>
      </c>
      <c r="E668">
        <v>4803</v>
      </c>
      <c r="F668">
        <v>5498088</v>
      </c>
      <c r="G668">
        <v>0</v>
      </c>
      <c r="H668">
        <v>0</v>
      </c>
      <c r="I668">
        <v>6904</v>
      </c>
      <c r="J668">
        <v>8558250</v>
      </c>
    </row>
    <row r="669" spans="1:10" customFormat="1" x14ac:dyDescent="0.35">
      <c r="A669">
        <v>667</v>
      </c>
      <c r="B669" t="s">
        <v>29</v>
      </c>
      <c r="C669">
        <v>2101</v>
      </c>
      <c r="D669">
        <v>2183691</v>
      </c>
      <c r="E669">
        <v>4803</v>
      </c>
      <c r="F669">
        <v>5502891</v>
      </c>
      <c r="G669">
        <v>0</v>
      </c>
      <c r="H669">
        <v>0</v>
      </c>
      <c r="I669">
        <v>6603</v>
      </c>
      <c r="J669">
        <v>8564853</v>
      </c>
    </row>
    <row r="670" spans="1:10" customFormat="1" x14ac:dyDescent="0.35">
      <c r="A670">
        <v>668</v>
      </c>
      <c r="B670" t="s">
        <v>29</v>
      </c>
      <c r="C670">
        <v>1801</v>
      </c>
      <c r="D670">
        <v>2185492</v>
      </c>
      <c r="E670">
        <v>5403</v>
      </c>
      <c r="F670">
        <v>5508294</v>
      </c>
      <c r="G670">
        <v>0</v>
      </c>
      <c r="H670">
        <v>0</v>
      </c>
      <c r="I670">
        <v>6904</v>
      </c>
      <c r="J670">
        <v>8571757</v>
      </c>
    </row>
    <row r="671" spans="1:10" customFormat="1" x14ac:dyDescent="0.35">
      <c r="A671">
        <v>669</v>
      </c>
      <c r="B671" t="s">
        <v>29</v>
      </c>
      <c r="C671">
        <v>2701</v>
      </c>
      <c r="D671">
        <v>2188193</v>
      </c>
      <c r="E671">
        <v>7204</v>
      </c>
      <c r="F671">
        <v>5515498</v>
      </c>
      <c r="G671">
        <v>0</v>
      </c>
      <c r="H671">
        <v>0</v>
      </c>
      <c r="I671">
        <v>12906</v>
      </c>
      <c r="J671">
        <v>8584663</v>
      </c>
    </row>
    <row r="672" spans="1:10" customFormat="1" x14ac:dyDescent="0.35">
      <c r="A672">
        <v>670</v>
      </c>
      <c r="B672" t="s">
        <v>29</v>
      </c>
      <c r="C672">
        <v>3002</v>
      </c>
      <c r="D672">
        <v>2191195</v>
      </c>
      <c r="E672">
        <v>7504</v>
      </c>
      <c r="F672">
        <v>5523002</v>
      </c>
      <c r="G672">
        <v>0</v>
      </c>
      <c r="H672">
        <v>0</v>
      </c>
      <c r="I672">
        <v>13507</v>
      </c>
      <c r="J672">
        <v>8598170</v>
      </c>
    </row>
    <row r="673" spans="1:10" customFormat="1" x14ac:dyDescent="0.35">
      <c r="A673">
        <v>671</v>
      </c>
      <c r="B673" t="s">
        <v>29</v>
      </c>
      <c r="C673">
        <v>2101</v>
      </c>
      <c r="D673">
        <v>2193296</v>
      </c>
      <c r="E673">
        <v>4803</v>
      </c>
      <c r="F673">
        <v>5527805</v>
      </c>
      <c r="G673">
        <v>0</v>
      </c>
      <c r="H673">
        <v>0</v>
      </c>
      <c r="I673">
        <v>5703</v>
      </c>
      <c r="J673">
        <v>8603873</v>
      </c>
    </row>
    <row r="674" spans="1:10" customFormat="1" x14ac:dyDescent="0.35">
      <c r="A674">
        <v>672</v>
      </c>
      <c r="B674" t="s">
        <v>29</v>
      </c>
      <c r="C674">
        <v>2701</v>
      </c>
      <c r="D674">
        <v>2195997</v>
      </c>
      <c r="E674">
        <v>5103</v>
      </c>
      <c r="F674">
        <v>5532908</v>
      </c>
      <c r="G674">
        <v>0</v>
      </c>
      <c r="H674">
        <v>0</v>
      </c>
      <c r="I674">
        <v>7203</v>
      </c>
      <c r="J674">
        <v>8611076</v>
      </c>
    </row>
    <row r="675" spans="1:10" customFormat="1" x14ac:dyDescent="0.35">
      <c r="A675">
        <v>673</v>
      </c>
      <c r="B675" t="s">
        <v>29</v>
      </c>
      <c r="C675">
        <v>3001</v>
      </c>
      <c r="D675">
        <v>2198998</v>
      </c>
      <c r="E675">
        <v>6904</v>
      </c>
      <c r="F675">
        <v>5539812</v>
      </c>
      <c r="G675">
        <v>0</v>
      </c>
      <c r="H675">
        <v>0</v>
      </c>
      <c r="I675">
        <v>12606</v>
      </c>
      <c r="J675">
        <v>8623682</v>
      </c>
    </row>
    <row r="676" spans="1:10" customFormat="1" x14ac:dyDescent="0.35">
      <c r="A676">
        <v>674</v>
      </c>
      <c r="B676" t="s">
        <v>29</v>
      </c>
      <c r="C676">
        <v>2101</v>
      </c>
      <c r="D676">
        <v>2201099</v>
      </c>
      <c r="E676">
        <v>4803</v>
      </c>
      <c r="F676">
        <v>5544615</v>
      </c>
      <c r="G676">
        <v>0</v>
      </c>
      <c r="H676">
        <v>0</v>
      </c>
      <c r="I676">
        <v>5103</v>
      </c>
      <c r="J676">
        <v>8628785</v>
      </c>
    </row>
    <row r="677" spans="1:10" customFormat="1" x14ac:dyDescent="0.35">
      <c r="A677">
        <v>675</v>
      </c>
      <c r="B677" t="s">
        <v>29</v>
      </c>
      <c r="C677">
        <v>3002</v>
      </c>
      <c r="D677">
        <v>2204101</v>
      </c>
      <c r="E677">
        <v>7804</v>
      </c>
      <c r="F677">
        <v>5552419</v>
      </c>
      <c r="G677">
        <v>0</v>
      </c>
      <c r="H677">
        <v>0</v>
      </c>
      <c r="I677">
        <v>12607</v>
      </c>
      <c r="J677">
        <v>8641392</v>
      </c>
    </row>
    <row r="678" spans="1:10" customFormat="1" x14ac:dyDescent="0.35">
      <c r="A678">
        <v>676</v>
      </c>
      <c r="B678" t="s">
        <v>29</v>
      </c>
      <c r="C678">
        <v>1800</v>
      </c>
      <c r="D678">
        <v>2205901</v>
      </c>
      <c r="E678">
        <v>5102</v>
      </c>
      <c r="F678">
        <v>5557521</v>
      </c>
      <c r="G678">
        <v>0</v>
      </c>
      <c r="H678">
        <v>0</v>
      </c>
      <c r="I678">
        <v>6603</v>
      </c>
      <c r="J678">
        <v>8647995</v>
      </c>
    </row>
    <row r="679" spans="1:10" customFormat="1" x14ac:dyDescent="0.35">
      <c r="A679">
        <v>677</v>
      </c>
      <c r="B679" t="s">
        <v>29</v>
      </c>
      <c r="C679">
        <v>3002</v>
      </c>
      <c r="D679">
        <v>2208903</v>
      </c>
      <c r="E679">
        <v>7804</v>
      </c>
      <c r="F679">
        <v>5565325</v>
      </c>
      <c r="G679">
        <v>0</v>
      </c>
      <c r="H679">
        <v>0</v>
      </c>
      <c r="I679">
        <v>14107</v>
      </c>
      <c r="J679">
        <v>8662102</v>
      </c>
    </row>
    <row r="680" spans="1:10" customFormat="1" x14ac:dyDescent="0.35">
      <c r="A680">
        <v>678</v>
      </c>
      <c r="B680" t="s">
        <v>29</v>
      </c>
      <c r="C680">
        <v>2101</v>
      </c>
      <c r="D680">
        <v>2211004</v>
      </c>
      <c r="E680">
        <v>5402</v>
      </c>
      <c r="F680">
        <v>5570727</v>
      </c>
      <c r="G680">
        <v>0</v>
      </c>
      <c r="H680">
        <v>0</v>
      </c>
      <c r="I680">
        <v>6904</v>
      </c>
      <c r="J680">
        <v>8669006</v>
      </c>
    </row>
    <row r="681" spans="1:10" customFormat="1" x14ac:dyDescent="0.35">
      <c r="A681">
        <v>679</v>
      </c>
      <c r="B681" t="s">
        <v>29</v>
      </c>
      <c r="C681">
        <v>2401</v>
      </c>
      <c r="D681">
        <v>2213405</v>
      </c>
      <c r="E681">
        <v>5404</v>
      </c>
      <c r="F681">
        <v>5576131</v>
      </c>
      <c r="G681">
        <v>0</v>
      </c>
      <c r="H681">
        <v>0</v>
      </c>
      <c r="I681">
        <v>6604</v>
      </c>
      <c r="J681">
        <v>8675610</v>
      </c>
    </row>
    <row r="682" spans="1:10" customFormat="1" x14ac:dyDescent="0.35">
      <c r="A682">
        <v>680</v>
      </c>
      <c r="B682" t="s">
        <v>29</v>
      </c>
      <c r="C682">
        <v>1802</v>
      </c>
      <c r="D682">
        <v>2215207</v>
      </c>
      <c r="E682">
        <v>4202</v>
      </c>
      <c r="F682">
        <v>5580333</v>
      </c>
      <c r="G682">
        <v>0</v>
      </c>
      <c r="H682">
        <v>0</v>
      </c>
      <c r="I682">
        <v>4803</v>
      </c>
      <c r="J682">
        <v>8680413</v>
      </c>
    </row>
    <row r="683" spans="1:10" customFormat="1" x14ac:dyDescent="0.35">
      <c r="A683">
        <v>681</v>
      </c>
      <c r="B683" t="s">
        <v>29</v>
      </c>
      <c r="C683">
        <v>3002</v>
      </c>
      <c r="D683">
        <v>2218209</v>
      </c>
      <c r="E683">
        <v>7804</v>
      </c>
      <c r="F683">
        <v>5588137</v>
      </c>
      <c r="G683">
        <v>0</v>
      </c>
      <c r="H683">
        <v>0</v>
      </c>
      <c r="I683">
        <v>13207</v>
      </c>
      <c r="J683">
        <v>8693620</v>
      </c>
    </row>
    <row r="684" spans="1:10" customFormat="1" x14ac:dyDescent="0.35">
      <c r="A684">
        <v>682</v>
      </c>
      <c r="B684" t="s">
        <v>29</v>
      </c>
      <c r="C684">
        <v>2101</v>
      </c>
      <c r="D684">
        <v>2220310</v>
      </c>
      <c r="E684">
        <v>4502</v>
      </c>
      <c r="F684">
        <v>5592639</v>
      </c>
      <c r="G684">
        <v>0</v>
      </c>
      <c r="H684">
        <v>0</v>
      </c>
      <c r="I684">
        <v>5702</v>
      </c>
      <c r="J684">
        <v>8699322</v>
      </c>
    </row>
    <row r="685" spans="1:10" customFormat="1" x14ac:dyDescent="0.35">
      <c r="A685">
        <v>683</v>
      </c>
      <c r="B685" t="s">
        <v>29</v>
      </c>
      <c r="C685">
        <v>3002</v>
      </c>
      <c r="D685">
        <v>2223312</v>
      </c>
      <c r="E685">
        <v>7503</v>
      </c>
      <c r="F685">
        <v>5600142</v>
      </c>
      <c r="G685">
        <v>0</v>
      </c>
      <c r="H685">
        <v>0</v>
      </c>
      <c r="I685">
        <v>14407</v>
      </c>
      <c r="J685">
        <v>8713729</v>
      </c>
    </row>
    <row r="686" spans="1:10" customFormat="1" x14ac:dyDescent="0.35">
      <c r="A686">
        <v>684</v>
      </c>
      <c r="B686" t="s">
        <v>29</v>
      </c>
      <c r="C686">
        <v>3602</v>
      </c>
      <c r="D686">
        <v>2226914</v>
      </c>
      <c r="E686">
        <v>7805</v>
      </c>
      <c r="F686">
        <v>5607947</v>
      </c>
      <c r="G686">
        <v>0</v>
      </c>
      <c r="H686">
        <v>0</v>
      </c>
      <c r="I686">
        <v>13207</v>
      </c>
      <c r="J686">
        <v>8726936</v>
      </c>
    </row>
    <row r="687" spans="1:10" customFormat="1" x14ac:dyDescent="0.35">
      <c r="A687">
        <v>685</v>
      </c>
      <c r="B687" t="s">
        <v>29</v>
      </c>
      <c r="C687">
        <v>1500</v>
      </c>
      <c r="D687">
        <v>2228414</v>
      </c>
      <c r="E687">
        <v>4502</v>
      </c>
      <c r="F687">
        <v>5612449</v>
      </c>
      <c r="G687">
        <v>0</v>
      </c>
      <c r="H687">
        <v>0</v>
      </c>
      <c r="I687">
        <v>5403</v>
      </c>
      <c r="J687">
        <v>8732339</v>
      </c>
    </row>
    <row r="688" spans="1:10" customFormat="1" x14ac:dyDescent="0.35">
      <c r="A688">
        <v>686</v>
      </c>
      <c r="B688" t="s">
        <v>29</v>
      </c>
      <c r="C688">
        <v>3002</v>
      </c>
      <c r="D688">
        <v>2231416</v>
      </c>
      <c r="E688">
        <v>7805</v>
      </c>
      <c r="F688">
        <v>5620254</v>
      </c>
      <c r="G688">
        <v>0</v>
      </c>
      <c r="H688">
        <v>0</v>
      </c>
      <c r="I688">
        <v>13807</v>
      </c>
      <c r="J688">
        <v>8746146</v>
      </c>
    </row>
    <row r="689" spans="1:10" customFormat="1" x14ac:dyDescent="0.35">
      <c r="A689">
        <v>687</v>
      </c>
      <c r="B689" t="s">
        <v>29</v>
      </c>
      <c r="C689">
        <v>2702</v>
      </c>
      <c r="D689">
        <v>2234118</v>
      </c>
      <c r="E689">
        <v>7504</v>
      </c>
      <c r="F689">
        <v>5627758</v>
      </c>
      <c r="G689">
        <v>0</v>
      </c>
      <c r="H689">
        <v>0</v>
      </c>
      <c r="I689">
        <v>13807</v>
      </c>
      <c r="J689">
        <v>8759953</v>
      </c>
    </row>
    <row r="690" spans="1:10" customFormat="1" x14ac:dyDescent="0.35">
      <c r="A690">
        <v>688</v>
      </c>
      <c r="B690" t="s">
        <v>29</v>
      </c>
      <c r="C690">
        <v>2701</v>
      </c>
      <c r="D690">
        <v>2236819</v>
      </c>
      <c r="E690">
        <v>5102</v>
      </c>
      <c r="F690">
        <v>5632860</v>
      </c>
      <c r="G690">
        <v>0</v>
      </c>
      <c r="H690">
        <v>0</v>
      </c>
      <c r="I690">
        <v>6304</v>
      </c>
      <c r="J690">
        <v>8766257</v>
      </c>
    </row>
    <row r="691" spans="1:10" customFormat="1" x14ac:dyDescent="0.35">
      <c r="A691">
        <v>689</v>
      </c>
      <c r="B691" t="s">
        <v>29</v>
      </c>
      <c r="C691">
        <v>2101</v>
      </c>
      <c r="D691">
        <v>2238920</v>
      </c>
      <c r="E691">
        <v>5103</v>
      </c>
      <c r="F691">
        <v>5637963</v>
      </c>
      <c r="G691">
        <v>0</v>
      </c>
      <c r="H691">
        <v>0</v>
      </c>
      <c r="I691">
        <v>6603</v>
      </c>
      <c r="J691">
        <v>8772860</v>
      </c>
    </row>
    <row r="692" spans="1:10" customFormat="1" x14ac:dyDescent="0.35">
      <c r="A692">
        <v>690</v>
      </c>
      <c r="B692" t="s">
        <v>29</v>
      </c>
      <c r="C692">
        <v>2702</v>
      </c>
      <c r="D692">
        <v>2241622</v>
      </c>
      <c r="E692">
        <v>5403</v>
      </c>
      <c r="F692">
        <v>5643366</v>
      </c>
      <c r="G692">
        <v>0</v>
      </c>
      <c r="H692">
        <v>0</v>
      </c>
      <c r="I692">
        <v>6903</v>
      </c>
      <c r="J692">
        <v>8779763</v>
      </c>
    </row>
    <row r="693" spans="1:10" customFormat="1" x14ac:dyDescent="0.35">
      <c r="A693">
        <v>691</v>
      </c>
      <c r="B693" t="s">
        <v>29</v>
      </c>
      <c r="C693">
        <v>3002</v>
      </c>
      <c r="D693">
        <v>2244624</v>
      </c>
      <c r="E693">
        <v>8104</v>
      </c>
      <c r="F693">
        <v>5651470</v>
      </c>
      <c r="G693">
        <v>0</v>
      </c>
      <c r="H693">
        <v>0</v>
      </c>
      <c r="I693">
        <v>14408</v>
      </c>
      <c r="J693">
        <v>8794171</v>
      </c>
    </row>
    <row r="694" spans="1:10" customFormat="1" x14ac:dyDescent="0.35">
      <c r="A694">
        <v>692</v>
      </c>
      <c r="B694" t="s">
        <v>29</v>
      </c>
      <c r="C694">
        <v>3001</v>
      </c>
      <c r="D694">
        <v>2247625</v>
      </c>
      <c r="E694">
        <v>7803</v>
      </c>
      <c r="F694">
        <v>5659273</v>
      </c>
      <c r="G694">
        <v>0</v>
      </c>
      <c r="H694">
        <v>0</v>
      </c>
      <c r="I694">
        <v>13808</v>
      </c>
      <c r="J694">
        <v>8807979</v>
      </c>
    </row>
    <row r="695" spans="1:10" customFormat="1" x14ac:dyDescent="0.35">
      <c r="A695">
        <v>693</v>
      </c>
      <c r="B695" t="s">
        <v>29</v>
      </c>
      <c r="C695">
        <v>2401</v>
      </c>
      <c r="D695">
        <v>2250026</v>
      </c>
      <c r="E695">
        <v>5403</v>
      </c>
      <c r="F695">
        <v>5664676</v>
      </c>
      <c r="G695">
        <v>0</v>
      </c>
      <c r="H695">
        <v>0</v>
      </c>
      <c r="I695">
        <v>6604</v>
      </c>
      <c r="J695">
        <v>8814583</v>
      </c>
    </row>
    <row r="696" spans="1:10" customFormat="1" x14ac:dyDescent="0.35">
      <c r="A696">
        <v>694</v>
      </c>
      <c r="B696" t="s">
        <v>29</v>
      </c>
      <c r="C696">
        <v>3302</v>
      </c>
      <c r="D696">
        <v>2253328</v>
      </c>
      <c r="E696">
        <v>7204</v>
      </c>
      <c r="F696">
        <v>5671880</v>
      </c>
      <c r="G696">
        <v>0</v>
      </c>
      <c r="H696">
        <v>0</v>
      </c>
      <c r="I696">
        <v>14408</v>
      </c>
      <c r="J696">
        <v>8828991</v>
      </c>
    </row>
    <row r="697" spans="1:10" customFormat="1" x14ac:dyDescent="0.35">
      <c r="A697">
        <v>695</v>
      </c>
      <c r="B697" t="s">
        <v>29</v>
      </c>
      <c r="C697">
        <v>2101</v>
      </c>
      <c r="D697">
        <v>2255429</v>
      </c>
      <c r="E697">
        <v>4502</v>
      </c>
      <c r="F697">
        <v>5676382</v>
      </c>
      <c r="G697">
        <v>0</v>
      </c>
      <c r="H697">
        <v>0</v>
      </c>
      <c r="I697">
        <v>5402</v>
      </c>
      <c r="J697">
        <v>8834393</v>
      </c>
    </row>
    <row r="698" spans="1:10" customFormat="1" x14ac:dyDescent="0.35">
      <c r="A698">
        <v>696</v>
      </c>
      <c r="B698" t="s">
        <v>29</v>
      </c>
      <c r="C698">
        <v>2701</v>
      </c>
      <c r="D698">
        <v>2258130</v>
      </c>
      <c r="E698">
        <v>5102</v>
      </c>
      <c r="F698">
        <v>5681484</v>
      </c>
      <c r="G698">
        <v>0</v>
      </c>
      <c r="H698">
        <v>0</v>
      </c>
      <c r="I698">
        <v>7503</v>
      </c>
      <c r="J698">
        <v>8841896</v>
      </c>
    </row>
    <row r="699" spans="1:10" customFormat="1" x14ac:dyDescent="0.35">
      <c r="A699">
        <v>697</v>
      </c>
      <c r="B699" t="s">
        <v>29</v>
      </c>
      <c r="C699">
        <v>2401</v>
      </c>
      <c r="D699">
        <v>2260531</v>
      </c>
      <c r="E699">
        <v>5403</v>
      </c>
      <c r="F699">
        <v>5686887</v>
      </c>
      <c r="G699">
        <v>0</v>
      </c>
      <c r="H699">
        <v>0</v>
      </c>
      <c r="I699">
        <v>6603</v>
      </c>
      <c r="J699">
        <v>8848499</v>
      </c>
    </row>
    <row r="700" spans="1:10" customFormat="1" x14ac:dyDescent="0.35">
      <c r="A700">
        <v>698</v>
      </c>
      <c r="B700" t="s">
        <v>29</v>
      </c>
      <c r="C700">
        <v>2100</v>
      </c>
      <c r="D700">
        <v>2262631</v>
      </c>
      <c r="E700">
        <v>5103</v>
      </c>
      <c r="F700">
        <v>5691990</v>
      </c>
      <c r="G700">
        <v>0</v>
      </c>
      <c r="H700">
        <v>0</v>
      </c>
      <c r="I700">
        <v>6603</v>
      </c>
      <c r="J700">
        <v>8855102</v>
      </c>
    </row>
    <row r="701" spans="1:10" customFormat="1" x14ac:dyDescent="0.35">
      <c r="A701">
        <v>699</v>
      </c>
      <c r="B701" t="s">
        <v>29</v>
      </c>
      <c r="C701">
        <v>3002</v>
      </c>
      <c r="D701">
        <v>2265633</v>
      </c>
      <c r="E701">
        <v>7804</v>
      </c>
      <c r="F701">
        <v>5699794</v>
      </c>
      <c r="G701">
        <v>0</v>
      </c>
      <c r="H701">
        <v>0</v>
      </c>
      <c r="I701">
        <v>13807</v>
      </c>
      <c r="J701">
        <v>8868909</v>
      </c>
    </row>
    <row r="702" spans="1:10" customFormat="1" x14ac:dyDescent="0.35">
      <c r="A702">
        <v>700</v>
      </c>
      <c r="B702" t="s">
        <v>29</v>
      </c>
      <c r="C702">
        <v>2702</v>
      </c>
      <c r="D702">
        <v>2268335</v>
      </c>
      <c r="E702">
        <v>7504</v>
      </c>
      <c r="F702">
        <v>5707298</v>
      </c>
      <c r="G702">
        <v>0</v>
      </c>
      <c r="H702">
        <v>0</v>
      </c>
      <c r="I702">
        <v>12306</v>
      </c>
      <c r="J702">
        <v>8881215</v>
      </c>
    </row>
    <row r="703" spans="1:10" customFormat="1" x14ac:dyDescent="0.35">
      <c r="A703">
        <v>701</v>
      </c>
      <c r="B703" t="s">
        <v>29</v>
      </c>
      <c r="C703">
        <v>3001</v>
      </c>
      <c r="D703">
        <v>2271336</v>
      </c>
      <c r="E703">
        <v>7805</v>
      </c>
      <c r="F703">
        <v>5715103</v>
      </c>
      <c r="G703">
        <v>0</v>
      </c>
      <c r="H703">
        <v>0</v>
      </c>
      <c r="I703">
        <v>13507</v>
      </c>
      <c r="J703">
        <v>8894722</v>
      </c>
    </row>
    <row r="704" spans="1:10" customFormat="1" x14ac:dyDescent="0.35">
      <c r="A704">
        <v>702</v>
      </c>
      <c r="B704" t="s">
        <v>29</v>
      </c>
      <c r="C704">
        <v>3001</v>
      </c>
      <c r="D704">
        <v>2274337</v>
      </c>
      <c r="E704">
        <v>15908</v>
      </c>
      <c r="F704">
        <v>5731011</v>
      </c>
      <c r="G704">
        <v>0</v>
      </c>
      <c r="H704">
        <v>0</v>
      </c>
      <c r="I704">
        <v>13807</v>
      </c>
      <c r="J704">
        <v>8908529</v>
      </c>
    </row>
    <row r="705" spans="1:10" customFormat="1" x14ac:dyDescent="0.35">
      <c r="A705">
        <v>703</v>
      </c>
      <c r="B705" t="s">
        <v>29</v>
      </c>
      <c r="C705">
        <v>2401</v>
      </c>
      <c r="D705">
        <v>2276738</v>
      </c>
      <c r="E705">
        <v>4803</v>
      </c>
      <c r="F705">
        <v>5735814</v>
      </c>
      <c r="G705">
        <v>0</v>
      </c>
      <c r="H705">
        <v>0</v>
      </c>
      <c r="I705">
        <v>5402</v>
      </c>
      <c r="J705">
        <v>8913931</v>
      </c>
    </row>
    <row r="706" spans="1:10" customFormat="1" x14ac:dyDescent="0.35">
      <c r="A706">
        <v>704</v>
      </c>
      <c r="B706" t="s">
        <v>29</v>
      </c>
      <c r="C706">
        <v>2102</v>
      </c>
      <c r="D706">
        <v>2278840</v>
      </c>
      <c r="E706">
        <v>5103</v>
      </c>
      <c r="F706">
        <v>5740917</v>
      </c>
      <c r="G706">
        <v>0</v>
      </c>
      <c r="H706">
        <v>0</v>
      </c>
      <c r="I706">
        <v>7504</v>
      </c>
      <c r="J706">
        <v>8921435</v>
      </c>
    </row>
    <row r="707" spans="1:10" customFormat="1" x14ac:dyDescent="0.35">
      <c r="A707">
        <v>705</v>
      </c>
      <c r="B707" t="s">
        <v>29</v>
      </c>
      <c r="C707">
        <v>2401</v>
      </c>
      <c r="D707">
        <v>2281241</v>
      </c>
      <c r="E707">
        <v>5703</v>
      </c>
      <c r="F707">
        <v>5746620</v>
      </c>
      <c r="G707">
        <v>0</v>
      </c>
      <c r="H707">
        <v>0</v>
      </c>
      <c r="I707">
        <v>6904</v>
      </c>
      <c r="J707">
        <v>8928339</v>
      </c>
    </row>
    <row r="708" spans="1:10" customFormat="1" x14ac:dyDescent="0.35">
      <c r="A708">
        <v>706</v>
      </c>
      <c r="B708" t="s">
        <v>29</v>
      </c>
      <c r="C708">
        <v>3002</v>
      </c>
      <c r="D708">
        <v>2284243</v>
      </c>
      <c r="E708">
        <v>8105</v>
      </c>
      <c r="F708">
        <v>5754725</v>
      </c>
      <c r="G708">
        <v>0</v>
      </c>
      <c r="H708">
        <v>0</v>
      </c>
      <c r="I708">
        <v>13809</v>
      </c>
      <c r="J708">
        <v>8942148</v>
      </c>
    </row>
    <row r="709" spans="1:10" customFormat="1" x14ac:dyDescent="0.35">
      <c r="A709">
        <v>707</v>
      </c>
      <c r="B709" t="s">
        <v>29</v>
      </c>
      <c r="C709">
        <v>2700</v>
      </c>
      <c r="D709">
        <v>2286943</v>
      </c>
      <c r="E709">
        <v>7804</v>
      </c>
      <c r="F709">
        <v>5762529</v>
      </c>
      <c r="G709">
        <v>0</v>
      </c>
      <c r="H709">
        <v>0</v>
      </c>
      <c r="I709">
        <v>13508</v>
      </c>
      <c r="J709">
        <v>8955656</v>
      </c>
    </row>
    <row r="710" spans="1:10" customFormat="1" x14ac:dyDescent="0.35">
      <c r="A710">
        <v>708</v>
      </c>
      <c r="B710" t="s">
        <v>29</v>
      </c>
      <c r="C710">
        <v>3002</v>
      </c>
      <c r="D710">
        <v>2289945</v>
      </c>
      <c r="E710">
        <v>8105</v>
      </c>
      <c r="F710">
        <v>5770634</v>
      </c>
      <c r="G710">
        <v>0</v>
      </c>
      <c r="H710">
        <v>0</v>
      </c>
      <c r="I710">
        <v>14407</v>
      </c>
      <c r="J710">
        <v>8970063</v>
      </c>
    </row>
    <row r="711" spans="1:10" customFormat="1" x14ac:dyDescent="0.35">
      <c r="A711">
        <v>709</v>
      </c>
      <c r="B711" t="s">
        <v>29</v>
      </c>
      <c r="C711">
        <v>2401</v>
      </c>
      <c r="D711">
        <v>2292346</v>
      </c>
      <c r="E711">
        <v>5703</v>
      </c>
      <c r="F711">
        <v>5776337</v>
      </c>
      <c r="G711">
        <v>0</v>
      </c>
      <c r="H711">
        <v>0</v>
      </c>
      <c r="I711">
        <v>5702</v>
      </c>
      <c r="J711">
        <v>8975765</v>
      </c>
    </row>
    <row r="712" spans="1:10" customFormat="1" x14ac:dyDescent="0.35">
      <c r="A712">
        <v>710</v>
      </c>
      <c r="B712" t="s">
        <v>29</v>
      </c>
      <c r="C712">
        <v>2402</v>
      </c>
      <c r="D712">
        <v>2294748</v>
      </c>
      <c r="E712">
        <v>5103</v>
      </c>
      <c r="F712">
        <v>5781440</v>
      </c>
      <c r="G712">
        <v>0</v>
      </c>
      <c r="H712">
        <v>0</v>
      </c>
      <c r="I712">
        <v>6903</v>
      </c>
      <c r="J712">
        <v>8982668</v>
      </c>
    </row>
    <row r="713" spans="1:10" customFormat="1" x14ac:dyDescent="0.35">
      <c r="A713">
        <v>711</v>
      </c>
      <c r="B713" t="s">
        <v>29</v>
      </c>
      <c r="C713">
        <v>3002</v>
      </c>
      <c r="D713">
        <v>2297750</v>
      </c>
      <c r="E713">
        <v>7504</v>
      </c>
      <c r="F713">
        <v>5788944</v>
      </c>
      <c r="G713">
        <v>0</v>
      </c>
      <c r="H713">
        <v>0</v>
      </c>
      <c r="I713">
        <v>14709</v>
      </c>
      <c r="J713">
        <v>8997377</v>
      </c>
    </row>
    <row r="714" spans="1:10" customFormat="1" x14ac:dyDescent="0.35">
      <c r="A714">
        <v>712</v>
      </c>
      <c r="B714" t="s">
        <v>29</v>
      </c>
      <c r="C714">
        <v>2101</v>
      </c>
      <c r="D714">
        <v>2299851</v>
      </c>
      <c r="E714">
        <v>4803</v>
      </c>
      <c r="F714">
        <v>5793747</v>
      </c>
      <c r="G714">
        <v>0</v>
      </c>
      <c r="H714">
        <v>0</v>
      </c>
      <c r="I714">
        <v>6604</v>
      </c>
      <c r="J714">
        <v>9003981</v>
      </c>
    </row>
    <row r="715" spans="1:10" customFormat="1" x14ac:dyDescent="0.35">
      <c r="A715">
        <v>713</v>
      </c>
      <c r="B715" t="s">
        <v>29</v>
      </c>
      <c r="C715">
        <v>2101</v>
      </c>
      <c r="D715">
        <v>2301952</v>
      </c>
      <c r="E715">
        <v>5403</v>
      </c>
      <c r="F715">
        <v>5799150</v>
      </c>
      <c r="G715">
        <v>0</v>
      </c>
      <c r="H715">
        <v>0</v>
      </c>
      <c r="I715">
        <v>6903</v>
      </c>
      <c r="J715">
        <v>9010884</v>
      </c>
    </row>
    <row r="716" spans="1:10" customFormat="1" x14ac:dyDescent="0.35">
      <c r="A716">
        <v>714</v>
      </c>
      <c r="B716" t="s">
        <v>29</v>
      </c>
      <c r="C716">
        <v>1801</v>
      </c>
      <c r="D716">
        <v>2303753</v>
      </c>
      <c r="E716">
        <v>5103</v>
      </c>
      <c r="F716">
        <v>5804253</v>
      </c>
      <c r="G716">
        <v>0</v>
      </c>
      <c r="H716">
        <v>0</v>
      </c>
      <c r="I716">
        <v>6903</v>
      </c>
      <c r="J716">
        <v>9017787</v>
      </c>
    </row>
    <row r="717" spans="1:10" customFormat="1" x14ac:dyDescent="0.35">
      <c r="A717">
        <v>715</v>
      </c>
      <c r="B717" t="s">
        <v>29</v>
      </c>
      <c r="C717">
        <v>2101</v>
      </c>
      <c r="D717">
        <v>2305854</v>
      </c>
      <c r="E717">
        <v>5103</v>
      </c>
      <c r="F717">
        <v>5809356</v>
      </c>
      <c r="G717">
        <v>0</v>
      </c>
      <c r="H717">
        <v>0</v>
      </c>
      <c r="I717">
        <v>6304</v>
      </c>
      <c r="J717">
        <v>9024091</v>
      </c>
    </row>
    <row r="718" spans="1:10" customFormat="1" x14ac:dyDescent="0.35">
      <c r="A718">
        <v>716</v>
      </c>
      <c r="B718" t="s">
        <v>29</v>
      </c>
      <c r="C718">
        <v>3302</v>
      </c>
      <c r="D718">
        <v>2309156</v>
      </c>
      <c r="E718">
        <v>8105</v>
      </c>
      <c r="F718">
        <v>5817461</v>
      </c>
      <c r="G718">
        <v>0</v>
      </c>
      <c r="H718">
        <v>0</v>
      </c>
      <c r="I718">
        <v>14408</v>
      </c>
      <c r="J718">
        <v>9038499</v>
      </c>
    </row>
    <row r="719" spans="1:10" customFormat="1" x14ac:dyDescent="0.35">
      <c r="A719">
        <v>717</v>
      </c>
      <c r="B719" t="s">
        <v>29</v>
      </c>
      <c r="C719">
        <v>2102</v>
      </c>
      <c r="D719">
        <v>2311258</v>
      </c>
      <c r="E719">
        <v>5402</v>
      </c>
      <c r="F719">
        <v>5822863</v>
      </c>
      <c r="G719">
        <v>0</v>
      </c>
      <c r="H719">
        <v>0</v>
      </c>
      <c r="I719">
        <v>6604</v>
      </c>
      <c r="J719">
        <v>9045103</v>
      </c>
    </row>
    <row r="720" spans="1:10" customFormat="1" x14ac:dyDescent="0.35">
      <c r="A720">
        <v>718</v>
      </c>
      <c r="B720" t="s">
        <v>29</v>
      </c>
      <c r="C720">
        <v>3302</v>
      </c>
      <c r="D720">
        <v>2314560</v>
      </c>
      <c r="E720">
        <v>8404</v>
      </c>
      <c r="F720">
        <v>5831267</v>
      </c>
      <c r="G720">
        <v>0</v>
      </c>
      <c r="H720">
        <v>0</v>
      </c>
      <c r="I720">
        <v>12606</v>
      </c>
      <c r="J720">
        <v>9057709</v>
      </c>
    </row>
    <row r="721" spans="1:10" customFormat="1" x14ac:dyDescent="0.35">
      <c r="A721">
        <v>719</v>
      </c>
      <c r="B721" t="s">
        <v>29</v>
      </c>
      <c r="C721">
        <v>3302</v>
      </c>
      <c r="D721">
        <v>2317862</v>
      </c>
      <c r="E721">
        <v>7504</v>
      </c>
      <c r="F721">
        <v>5838771</v>
      </c>
      <c r="G721">
        <v>0</v>
      </c>
      <c r="H721">
        <v>0</v>
      </c>
      <c r="I721">
        <v>14708</v>
      </c>
      <c r="J721">
        <v>9072417</v>
      </c>
    </row>
    <row r="722" spans="1:10" customFormat="1" x14ac:dyDescent="0.35">
      <c r="A722">
        <v>720</v>
      </c>
      <c r="B722" t="s">
        <v>29</v>
      </c>
      <c r="C722">
        <v>3002</v>
      </c>
      <c r="D722">
        <v>2320864</v>
      </c>
      <c r="E722">
        <v>7805</v>
      </c>
      <c r="F722">
        <v>5846576</v>
      </c>
      <c r="G722">
        <v>0</v>
      </c>
      <c r="H722">
        <v>0</v>
      </c>
      <c r="I722">
        <v>13808</v>
      </c>
      <c r="J722">
        <v>9086225</v>
      </c>
    </row>
    <row r="723" spans="1:10" customFormat="1" x14ac:dyDescent="0.35">
      <c r="A723">
        <v>721</v>
      </c>
      <c r="B723" t="s">
        <v>29</v>
      </c>
      <c r="C723">
        <v>3002</v>
      </c>
      <c r="D723">
        <v>2323866</v>
      </c>
      <c r="E723">
        <v>7804</v>
      </c>
      <c r="F723">
        <v>5854380</v>
      </c>
      <c r="G723">
        <v>0</v>
      </c>
      <c r="H723">
        <v>0</v>
      </c>
      <c r="I723">
        <v>13207</v>
      </c>
      <c r="J723">
        <v>9099432</v>
      </c>
    </row>
    <row r="724" spans="1:10" customFormat="1" x14ac:dyDescent="0.35">
      <c r="A724">
        <v>722</v>
      </c>
      <c r="B724" t="s">
        <v>29</v>
      </c>
      <c r="C724">
        <v>3001</v>
      </c>
      <c r="D724">
        <v>2326867</v>
      </c>
      <c r="E724">
        <v>7803</v>
      </c>
      <c r="F724">
        <v>5862183</v>
      </c>
      <c r="G724">
        <v>0</v>
      </c>
      <c r="H724">
        <v>0</v>
      </c>
      <c r="I724">
        <v>13207</v>
      </c>
      <c r="J724">
        <v>9112639</v>
      </c>
    </row>
    <row r="725" spans="1:10" customFormat="1" x14ac:dyDescent="0.35">
      <c r="A725">
        <v>723</v>
      </c>
      <c r="B725" t="s">
        <v>29</v>
      </c>
      <c r="C725">
        <v>3301</v>
      </c>
      <c r="D725">
        <v>2330168</v>
      </c>
      <c r="E725">
        <v>6904</v>
      </c>
      <c r="F725">
        <v>5869087</v>
      </c>
      <c r="G725">
        <v>0</v>
      </c>
      <c r="H725">
        <v>0</v>
      </c>
      <c r="I725">
        <v>11406</v>
      </c>
      <c r="J725">
        <v>9124045</v>
      </c>
    </row>
    <row r="726" spans="1:10" customFormat="1" x14ac:dyDescent="0.35">
      <c r="A726">
        <v>724</v>
      </c>
      <c r="B726" t="s">
        <v>29</v>
      </c>
      <c r="C726">
        <v>3002</v>
      </c>
      <c r="D726">
        <v>2333170</v>
      </c>
      <c r="E726">
        <v>7804</v>
      </c>
      <c r="F726">
        <v>5876891</v>
      </c>
      <c r="G726">
        <v>0</v>
      </c>
      <c r="H726">
        <v>0</v>
      </c>
      <c r="I726">
        <v>13809</v>
      </c>
      <c r="J726">
        <v>9137854</v>
      </c>
    </row>
    <row r="727" spans="1:10" customFormat="1" x14ac:dyDescent="0.35">
      <c r="A727">
        <v>725</v>
      </c>
      <c r="B727" t="s">
        <v>29</v>
      </c>
      <c r="C727">
        <v>3302</v>
      </c>
      <c r="D727">
        <v>2336472</v>
      </c>
      <c r="E727">
        <v>8405</v>
      </c>
      <c r="F727">
        <v>5885296</v>
      </c>
      <c r="G727">
        <v>0</v>
      </c>
      <c r="H727">
        <v>0</v>
      </c>
      <c r="I727">
        <v>13807</v>
      </c>
      <c r="J727">
        <v>9151661</v>
      </c>
    </row>
    <row r="728" spans="1:10" customFormat="1" x14ac:dyDescent="0.35">
      <c r="A728">
        <v>726</v>
      </c>
      <c r="B728" t="s">
        <v>29</v>
      </c>
      <c r="C728">
        <v>2401</v>
      </c>
      <c r="D728">
        <v>2338873</v>
      </c>
      <c r="E728">
        <v>5103</v>
      </c>
      <c r="F728">
        <v>5890399</v>
      </c>
      <c r="G728">
        <v>0</v>
      </c>
      <c r="H728">
        <v>0</v>
      </c>
      <c r="I728">
        <v>7205</v>
      </c>
      <c r="J728">
        <v>9158866</v>
      </c>
    </row>
    <row r="729" spans="1:10" customFormat="1" x14ac:dyDescent="0.35">
      <c r="A729">
        <v>727</v>
      </c>
      <c r="B729" t="s">
        <v>29</v>
      </c>
      <c r="C729">
        <v>2101</v>
      </c>
      <c r="D729">
        <v>2340974</v>
      </c>
      <c r="E729">
        <v>5402</v>
      </c>
      <c r="F729">
        <v>5895801</v>
      </c>
      <c r="G729">
        <v>0</v>
      </c>
      <c r="H729">
        <v>0</v>
      </c>
      <c r="I729">
        <v>6604</v>
      </c>
      <c r="J729">
        <v>9165470</v>
      </c>
    </row>
    <row r="730" spans="1:10" customFormat="1" x14ac:dyDescent="0.35">
      <c r="A730">
        <v>728</v>
      </c>
      <c r="B730" t="s">
        <v>29</v>
      </c>
      <c r="C730">
        <v>3302</v>
      </c>
      <c r="D730">
        <v>2344276</v>
      </c>
      <c r="E730">
        <v>8105</v>
      </c>
      <c r="F730">
        <v>5903906</v>
      </c>
      <c r="G730">
        <v>0</v>
      </c>
      <c r="H730">
        <v>0</v>
      </c>
      <c r="I730">
        <v>14708</v>
      </c>
      <c r="J730">
        <v>9180178</v>
      </c>
    </row>
    <row r="731" spans="1:10" customFormat="1" x14ac:dyDescent="0.35">
      <c r="A731">
        <v>729</v>
      </c>
      <c r="B731" t="s">
        <v>29</v>
      </c>
      <c r="C731">
        <v>1801</v>
      </c>
      <c r="D731">
        <v>2346077</v>
      </c>
      <c r="E731">
        <v>5103</v>
      </c>
      <c r="F731">
        <v>5909009</v>
      </c>
      <c r="G731">
        <v>0</v>
      </c>
      <c r="H731">
        <v>0</v>
      </c>
      <c r="I731">
        <v>6904</v>
      </c>
      <c r="J731">
        <v>9187082</v>
      </c>
    </row>
    <row r="732" spans="1:10" customFormat="1" x14ac:dyDescent="0.35">
      <c r="A732">
        <v>730</v>
      </c>
      <c r="B732" t="s">
        <v>29</v>
      </c>
      <c r="C732">
        <v>1801</v>
      </c>
      <c r="D732">
        <v>2347878</v>
      </c>
      <c r="E732">
        <v>5103</v>
      </c>
      <c r="F732">
        <v>5914112</v>
      </c>
      <c r="G732">
        <v>0</v>
      </c>
      <c r="H732">
        <v>0</v>
      </c>
      <c r="I732">
        <v>5404</v>
      </c>
      <c r="J732">
        <v>9192486</v>
      </c>
    </row>
    <row r="733" spans="1:10" customFormat="1" x14ac:dyDescent="0.35">
      <c r="A733">
        <v>731</v>
      </c>
      <c r="B733" t="s">
        <v>29</v>
      </c>
      <c r="C733">
        <v>3002</v>
      </c>
      <c r="D733">
        <v>2350880</v>
      </c>
      <c r="E733">
        <v>7804</v>
      </c>
      <c r="F733">
        <v>5921916</v>
      </c>
      <c r="G733">
        <v>0</v>
      </c>
      <c r="H733">
        <v>0</v>
      </c>
      <c r="I733">
        <v>13508</v>
      </c>
      <c r="J733">
        <v>9205994</v>
      </c>
    </row>
    <row r="734" spans="1:10" customFormat="1" x14ac:dyDescent="0.35">
      <c r="A734">
        <v>732</v>
      </c>
      <c r="B734" t="s">
        <v>29</v>
      </c>
      <c r="C734">
        <v>1801</v>
      </c>
      <c r="D734">
        <v>2352681</v>
      </c>
      <c r="E734">
        <v>5404</v>
      </c>
      <c r="F734">
        <v>5927320</v>
      </c>
      <c r="G734">
        <v>0</v>
      </c>
      <c r="H734">
        <v>0</v>
      </c>
      <c r="I734">
        <v>6904</v>
      </c>
      <c r="J734">
        <v>9212898</v>
      </c>
    </row>
    <row r="735" spans="1:10" customFormat="1" x14ac:dyDescent="0.35">
      <c r="A735">
        <v>733</v>
      </c>
      <c r="B735" t="s">
        <v>29</v>
      </c>
      <c r="C735">
        <v>3002</v>
      </c>
      <c r="D735">
        <v>2355683</v>
      </c>
      <c r="E735">
        <v>7504</v>
      </c>
      <c r="F735">
        <v>5934824</v>
      </c>
      <c r="G735">
        <v>0</v>
      </c>
      <c r="H735">
        <v>0</v>
      </c>
      <c r="I735">
        <v>12607</v>
      </c>
      <c r="J735">
        <v>9225505</v>
      </c>
    </row>
    <row r="736" spans="1:10" customFormat="1" x14ac:dyDescent="0.35">
      <c r="A736">
        <v>734</v>
      </c>
      <c r="B736" t="s">
        <v>29</v>
      </c>
      <c r="C736">
        <v>2101</v>
      </c>
      <c r="D736">
        <v>2357784</v>
      </c>
      <c r="E736">
        <v>5103</v>
      </c>
      <c r="F736">
        <v>5939927</v>
      </c>
      <c r="G736">
        <v>0</v>
      </c>
      <c r="H736">
        <v>0</v>
      </c>
      <c r="I736">
        <v>6604</v>
      </c>
      <c r="J736">
        <v>9232109</v>
      </c>
    </row>
    <row r="737" spans="1:10" customFormat="1" x14ac:dyDescent="0.35">
      <c r="A737">
        <v>735</v>
      </c>
      <c r="B737" t="s">
        <v>29</v>
      </c>
      <c r="C737">
        <v>3001</v>
      </c>
      <c r="D737">
        <v>2360785</v>
      </c>
      <c r="E737">
        <v>8103</v>
      </c>
      <c r="F737">
        <v>5948030</v>
      </c>
      <c r="G737">
        <v>0</v>
      </c>
      <c r="H737">
        <v>0</v>
      </c>
      <c r="I737">
        <v>14708</v>
      </c>
      <c r="J737">
        <v>9246817</v>
      </c>
    </row>
    <row r="738" spans="1:10" customFormat="1" x14ac:dyDescent="0.35">
      <c r="A738">
        <v>736</v>
      </c>
      <c r="B738" t="s">
        <v>29</v>
      </c>
      <c r="C738">
        <v>2101</v>
      </c>
      <c r="D738">
        <v>2362886</v>
      </c>
      <c r="E738">
        <v>5103</v>
      </c>
      <c r="F738">
        <v>5953133</v>
      </c>
      <c r="G738">
        <v>0</v>
      </c>
      <c r="H738">
        <v>0</v>
      </c>
      <c r="I738">
        <v>7503</v>
      </c>
      <c r="J738">
        <v>9254320</v>
      </c>
    </row>
    <row r="739" spans="1:10" customFormat="1" x14ac:dyDescent="0.35">
      <c r="A739">
        <v>737</v>
      </c>
      <c r="B739" t="s">
        <v>29</v>
      </c>
      <c r="C739">
        <v>3002</v>
      </c>
      <c r="D739">
        <v>2365888</v>
      </c>
      <c r="E739">
        <v>8103</v>
      </c>
      <c r="F739">
        <v>5961236</v>
      </c>
      <c r="G739">
        <v>0</v>
      </c>
      <c r="H739">
        <v>0</v>
      </c>
      <c r="I739">
        <v>14707</v>
      </c>
      <c r="J739">
        <v>9269027</v>
      </c>
    </row>
    <row r="740" spans="1:10" customFormat="1" x14ac:dyDescent="0.35">
      <c r="A740">
        <v>738</v>
      </c>
      <c r="B740" t="s">
        <v>29</v>
      </c>
      <c r="C740">
        <v>3301</v>
      </c>
      <c r="D740">
        <v>2369189</v>
      </c>
      <c r="E740">
        <v>7204</v>
      </c>
      <c r="F740">
        <v>5968440</v>
      </c>
      <c r="G740">
        <v>0</v>
      </c>
      <c r="H740">
        <v>0</v>
      </c>
      <c r="I740">
        <v>13206</v>
      </c>
      <c r="J740">
        <v>9282233</v>
      </c>
    </row>
    <row r="741" spans="1:10" customFormat="1" x14ac:dyDescent="0.35">
      <c r="A741">
        <v>739</v>
      </c>
      <c r="B741" t="s">
        <v>29</v>
      </c>
      <c r="C741">
        <v>3302</v>
      </c>
      <c r="D741">
        <v>2372491</v>
      </c>
      <c r="E741">
        <v>8105</v>
      </c>
      <c r="F741">
        <v>5976545</v>
      </c>
      <c r="G741">
        <v>0</v>
      </c>
      <c r="H741">
        <v>0</v>
      </c>
      <c r="I741">
        <v>14407</v>
      </c>
      <c r="J741">
        <v>9296640</v>
      </c>
    </row>
    <row r="742" spans="1:10" customFormat="1" x14ac:dyDescent="0.35">
      <c r="A742">
        <v>740</v>
      </c>
      <c r="B742" t="s">
        <v>29</v>
      </c>
      <c r="C742">
        <v>3302</v>
      </c>
      <c r="D742">
        <v>2375793</v>
      </c>
      <c r="E742">
        <v>7806</v>
      </c>
      <c r="F742">
        <v>5984351</v>
      </c>
      <c r="G742">
        <v>0</v>
      </c>
      <c r="H742">
        <v>0</v>
      </c>
      <c r="I742">
        <v>14409</v>
      </c>
      <c r="J742">
        <v>9311049</v>
      </c>
    </row>
    <row r="743" spans="1:10" customFormat="1" x14ac:dyDescent="0.35">
      <c r="A743">
        <v>741</v>
      </c>
      <c r="B743" t="s">
        <v>29</v>
      </c>
      <c r="C743">
        <v>3302</v>
      </c>
      <c r="D743">
        <v>2379095</v>
      </c>
      <c r="E743">
        <v>8103</v>
      </c>
      <c r="F743">
        <v>5992454</v>
      </c>
      <c r="G743">
        <v>0</v>
      </c>
      <c r="H743">
        <v>0</v>
      </c>
      <c r="I743">
        <v>14108</v>
      </c>
      <c r="J743">
        <v>9325157</v>
      </c>
    </row>
    <row r="744" spans="1:10" customFormat="1" x14ac:dyDescent="0.35">
      <c r="A744">
        <v>742</v>
      </c>
      <c r="B744" t="s">
        <v>29</v>
      </c>
      <c r="C744">
        <v>2102</v>
      </c>
      <c r="D744">
        <v>2381197</v>
      </c>
      <c r="E744">
        <v>4803</v>
      </c>
      <c r="F744">
        <v>5997257</v>
      </c>
      <c r="G744">
        <v>0</v>
      </c>
      <c r="H744">
        <v>0</v>
      </c>
      <c r="I744">
        <v>6603</v>
      </c>
      <c r="J744">
        <v>9331760</v>
      </c>
    </row>
    <row r="745" spans="1:10" customFormat="1" x14ac:dyDescent="0.35">
      <c r="A745">
        <v>743</v>
      </c>
      <c r="B745" t="s">
        <v>29</v>
      </c>
      <c r="C745">
        <v>2101</v>
      </c>
      <c r="D745">
        <v>2383298</v>
      </c>
      <c r="E745">
        <v>4802</v>
      </c>
      <c r="F745">
        <v>6002059</v>
      </c>
      <c r="G745">
        <v>0</v>
      </c>
      <c r="H745">
        <v>0</v>
      </c>
      <c r="I745">
        <v>6004</v>
      </c>
      <c r="J745">
        <v>9337764</v>
      </c>
    </row>
    <row r="746" spans="1:10" customFormat="1" x14ac:dyDescent="0.35">
      <c r="A746">
        <v>744</v>
      </c>
      <c r="B746" t="s">
        <v>29</v>
      </c>
      <c r="C746">
        <v>2702</v>
      </c>
      <c r="D746">
        <v>2386000</v>
      </c>
      <c r="E746">
        <v>7505</v>
      </c>
      <c r="F746">
        <v>6009564</v>
      </c>
      <c r="G746">
        <v>0</v>
      </c>
      <c r="H746">
        <v>0</v>
      </c>
      <c r="I746">
        <v>12607</v>
      </c>
      <c r="J746">
        <v>9350371</v>
      </c>
    </row>
    <row r="747" spans="1:10" customFormat="1" x14ac:dyDescent="0.35">
      <c r="A747">
        <v>745</v>
      </c>
      <c r="B747" t="s">
        <v>29</v>
      </c>
      <c r="C747">
        <v>3002</v>
      </c>
      <c r="D747">
        <v>2389002</v>
      </c>
      <c r="E747">
        <v>7804</v>
      </c>
      <c r="F747">
        <v>6017368</v>
      </c>
      <c r="G747">
        <v>0</v>
      </c>
      <c r="H747">
        <v>0</v>
      </c>
      <c r="I747">
        <v>13807</v>
      </c>
      <c r="J747">
        <v>9364178</v>
      </c>
    </row>
    <row r="748" spans="1:10" customFormat="1" x14ac:dyDescent="0.35">
      <c r="A748">
        <v>746</v>
      </c>
      <c r="B748" t="s">
        <v>29</v>
      </c>
      <c r="C748">
        <v>3300</v>
      </c>
      <c r="D748">
        <v>2392302</v>
      </c>
      <c r="E748">
        <v>7805</v>
      </c>
      <c r="F748">
        <v>6025173</v>
      </c>
      <c r="G748">
        <v>0</v>
      </c>
      <c r="H748">
        <v>0</v>
      </c>
      <c r="I748">
        <v>12907</v>
      </c>
      <c r="J748">
        <v>9377085</v>
      </c>
    </row>
    <row r="749" spans="1:10" customFormat="1" x14ac:dyDescent="0.35">
      <c r="A749">
        <v>747</v>
      </c>
      <c r="B749" t="s">
        <v>29</v>
      </c>
      <c r="C749">
        <v>3002</v>
      </c>
      <c r="D749">
        <v>2395304</v>
      </c>
      <c r="E749">
        <v>7805</v>
      </c>
      <c r="F749">
        <v>6032978</v>
      </c>
      <c r="G749">
        <v>0</v>
      </c>
      <c r="H749">
        <v>0</v>
      </c>
      <c r="I749">
        <v>13807</v>
      </c>
      <c r="J749">
        <v>9390892</v>
      </c>
    </row>
    <row r="750" spans="1:10" customFormat="1" x14ac:dyDescent="0.35">
      <c r="A750">
        <v>748</v>
      </c>
      <c r="B750" t="s">
        <v>29</v>
      </c>
      <c r="C750">
        <v>2101</v>
      </c>
      <c r="D750">
        <v>2397405</v>
      </c>
      <c r="E750">
        <v>5403</v>
      </c>
      <c r="F750">
        <v>6038381</v>
      </c>
      <c r="G750">
        <v>0</v>
      </c>
      <c r="H750">
        <v>0</v>
      </c>
      <c r="I750">
        <v>6904</v>
      </c>
      <c r="J750">
        <v>9397796</v>
      </c>
    </row>
    <row r="751" spans="1:10" customFormat="1" x14ac:dyDescent="0.35">
      <c r="A751">
        <v>749</v>
      </c>
      <c r="B751" t="s">
        <v>29</v>
      </c>
      <c r="C751">
        <v>3302</v>
      </c>
      <c r="D751">
        <v>2400707</v>
      </c>
      <c r="E751">
        <v>7204</v>
      </c>
      <c r="F751">
        <v>6045585</v>
      </c>
      <c r="G751">
        <v>0</v>
      </c>
      <c r="H751">
        <v>0</v>
      </c>
      <c r="I751">
        <v>12307</v>
      </c>
      <c r="J751">
        <v>9410103</v>
      </c>
    </row>
    <row r="752" spans="1:10" customFormat="1" x14ac:dyDescent="0.35">
      <c r="A752">
        <v>750</v>
      </c>
      <c r="B752" t="s">
        <v>29</v>
      </c>
      <c r="C752">
        <v>3302</v>
      </c>
      <c r="D752">
        <v>2404009</v>
      </c>
      <c r="E752">
        <v>7504</v>
      </c>
      <c r="F752">
        <v>6053089</v>
      </c>
      <c r="G752">
        <v>0</v>
      </c>
      <c r="H752">
        <v>0</v>
      </c>
      <c r="I752">
        <v>13807</v>
      </c>
      <c r="J752">
        <v>9423910</v>
      </c>
    </row>
    <row r="753" spans="1:10" customFormat="1" x14ac:dyDescent="0.35">
      <c r="A753">
        <v>751</v>
      </c>
      <c r="B753" t="s">
        <v>29</v>
      </c>
      <c r="C753">
        <v>2102</v>
      </c>
      <c r="D753">
        <v>2406111</v>
      </c>
      <c r="E753">
        <v>5103</v>
      </c>
      <c r="F753">
        <v>6058192</v>
      </c>
      <c r="G753">
        <v>0</v>
      </c>
      <c r="H753">
        <v>0</v>
      </c>
      <c r="I753">
        <v>6003</v>
      </c>
      <c r="J753">
        <v>9429913</v>
      </c>
    </row>
    <row r="754" spans="1:10" customFormat="1" x14ac:dyDescent="0.35">
      <c r="A754">
        <v>752</v>
      </c>
      <c r="B754" t="s">
        <v>29</v>
      </c>
      <c r="C754">
        <v>3302</v>
      </c>
      <c r="D754">
        <v>2409413</v>
      </c>
      <c r="E754">
        <v>7803</v>
      </c>
      <c r="F754">
        <v>6065995</v>
      </c>
      <c r="G754">
        <v>0</v>
      </c>
      <c r="H754">
        <v>0</v>
      </c>
      <c r="I754">
        <v>14108</v>
      </c>
      <c r="J754">
        <v>9444021</v>
      </c>
    </row>
    <row r="755" spans="1:10" customFormat="1" x14ac:dyDescent="0.35">
      <c r="A755">
        <v>753</v>
      </c>
      <c r="B755" t="s">
        <v>29</v>
      </c>
      <c r="C755">
        <v>1801</v>
      </c>
      <c r="D755">
        <v>2411214</v>
      </c>
      <c r="E755">
        <v>4502</v>
      </c>
      <c r="F755">
        <v>6070497</v>
      </c>
      <c r="G755">
        <v>0</v>
      </c>
      <c r="H755">
        <v>0</v>
      </c>
      <c r="I755">
        <v>5102</v>
      </c>
      <c r="J755">
        <v>9449123</v>
      </c>
    </row>
    <row r="756" spans="1:10" customFormat="1" x14ac:dyDescent="0.35">
      <c r="A756">
        <v>754</v>
      </c>
      <c r="B756" t="s">
        <v>29</v>
      </c>
      <c r="C756">
        <v>2101</v>
      </c>
      <c r="D756">
        <v>2413315</v>
      </c>
      <c r="E756">
        <v>5404</v>
      </c>
      <c r="F756">
        <v>6075901</v>
      </c>
      <c r="G756">
        <v>0</v>
      </c>
      <c r="H756">
        <v>0</v>
      </c>
      <c r="I756">
        <v>6904</v>
      </c>
      <c r="J756">
        <v>9456027</v>
      </c>
    </row>
    <row r="757" spans="1:10" customFormat="1" x14ac:dyDescent="0.35">
      <c r="A757">
        <v>755</v>
      </c>
      <c r="B757" t="s">
        <v>29</v>
      </c>
      <c r="C757">
        <v>2102</v>
      </c>
      <c r="D757">
        <v>2415417</v>
      </c>
      <c r="E757">
        <v>5103</v>
      </c>
      <c r="F757">
        <v>6081004</v>
      </c>
      <c r="G757">
        <v>0</v>
      </c>
      <c r="H757">
        <v>0</v>
      </c>
      <c r="I757">
        <v>7204</v>
      </c>
      <c r="J757">
        <v>9463231</v>
      </c>
    </row>
    <row r="758" spans="1:10" customFormat="1" x14ac:dyDescent="0.35">
      <c r="A758">
        <v>756</v>
      </c>
      <c r="B758" t="s">
        <v>29</v>
      </c>
      <c r="C758">
        <v>1801</v>
      </c>
      <c r="D758">
        <v>2417218</v>
      </c>
      <c r="E758">
        <v>5403</v>
      </c>
      <c r="F758">
        <v>6086407</v>
      </c>
      <c r="G758">
        <v>0</v>
      </c>
      <c r="H758">
        <v>0</v>
      </c>
      <c r="I758">
        <v>6904</v>
      </c>
      <c r="J758">
        <v>9470135</v>
      </c>
    </row>
    <row r="759" spans="1:10" customFormat="1" x14ac:dyDescent="0.35">
      <c r="A759">
        <v>757</v>
      </c>
      <c r="B759" t="s">
        <v>29</v>
      </c>
      <c r="C759">
        <v>3602</v>
      </c>
      <c r="D759">
        <v>2420820</v>
      </c>
      <c r="E759">
        <v>7504</v>
      </c>
      <c r="F759">
        <v>6093911</v>
      </c>
      <c r="G759">
        <v>0</v>
      </c>
      <c r="H759">
        <v>0</v>
      </c>
      <c r="I759">
        <v>12907</v>
      </c>
      <c r="J759">
        <v>9483042</v>
      </c>
    </row>
    <row r="760" spans="1:10" customFormat="1" x14ac:dyDescent="0.35">
      <c r="A760">
        <v>758</v>
      </c>
      <c r="B760" t="s">
        <v>29</v>
      </c>
      <c r="C760">
        <v>3001</v>
      </c>
      <c r="D760">
        <v>2423821</v>
      </c>
      <c r="E760">
        <v>7805</v>
      </c>
      <c r="F760">
        <v>6101716</v>
      </c>
      <c r="G760">
        <v>0</v>
      </c>
      <c r="H760">
        <v>0</v>
      </c>
      <c r="I760">
        <v>13807</v>
      </c>
      <c r="J760">
        <v>9496849</v>
      </c>
    </row>
    <row r="761" spans="1:10" customFormat="1" x14ac:dyDescent="0.35">
      <c r="A761">
        <v>759</v>
      </c>
      <c r="B761" t="s">
        <v>29</v>
      </c>
      <c r="C761">
        <v>3002</v>
      </c>
      <c r="D761">
        <v>2426823</v>
      </c>
      <c r="E761">
        <v>6903</v>
      </c>
      <c r="F761">
        <v>6108619</v>
      </c>
      <c r="G761">
        <v>0</v>
      </c>
      <c r="H761">
        <v>0</v>
      </c>
      <c r="I761">
        <v>12607</v>
      </c>
      <c r="J761">
        <v>9509456</v>
      </c>
    </row>
    <row r="762" spans="1:10" customFormat="1" x14ac:dyDescent="0.35">
      <c r="A762">
        <v>760</v>
      </c>
      <c r="B762" t="s">
        <v>29</v>
      </c>
      <c r="C762">
        <v>3302</v>
      </c>
      <c r="D762">
        <v>2430125</v>
      </c>
      <c r="E762">
        <v>7805</v>
      </c>
      <c r="F762">
        <v>6116424</v>
      </c>
      <c r="G762">
        <v>0</v>
      </c>
      <c r="H762">
        <v>0</v>
      </c>
      <c r="I762">
        <v>14408</v>
      </c>
      <c r="J762">
        <v>9523864</v>
      </c>
    </row>
    <row r="763" spans="1:10" customFormat="1" x14ac:dyDescent="0.35">
      <c r="A763">
        <v>761</v>
      </c>
      <c r="B763" t="s">
        <v>29</v>
      </c>
      <c r="C763">
        <v>1802</v>
      </c>
      <c r="D763">
        <v>2431927</v>
      </c>
      <c r="E763">
        <v>5403</v>
      </c>
      <c r="F763">
        <v>6121827</v>
      </c>
      <c r="G763">
        <v>0</v>
      </c>
      <c r="H763">
        <v>0</v>
      </c>
      <c r="I763">
        <v>14709</v>
      </c>
      <c r="J763">
        <v>9538573</v>
      </c>
    </row>
    <row r="764" spans="1:10" customFormat="1" x14ac:dyDescent="0.35">
      <c r="A764">
        <v>762</v>
      </c>
      <c r="B764" t="s">
        <v>29</v>
      </c>
      <c r="C764">
        <v>2101</v>
      </c>
      <c r="D764">
        <v>2434028</v>
      </c>
      <c r="E764">
        <v>6003</v>
      </c>
      <c r="F764">
        <v>6127830</v>
      </c>
      <c r="G764">
        <v>0</v>
      </c>
      <c r="H764">
        <v>0</v>
      </c>
      <c r="I764">
        <v>6303</v>
      </c>
      <c r="J764">
        <v>9544876</v>
      </c>
    </row>
    <row r="765" spans="1:10" customFormat="1" x14ac:dyDescent="0.35">
      <c r="A765">
        <v>763</v>
      </c>
      <c r="B765" t="s">
        <v>29</v>
      </c>
      <c r="C765">
        <v>4502</v>
      </c>
      <c r="D765">
        <v>2438530</v>
      </c>
      <c r="E765">
        <v>9306</v>
      </c>
      <c r="F765">
        <v>6137136</v>
      </c>
      <c r="G765">
        <v>0</v>
      </c>
      <c r="H765">
        <v>0</v>
      </c>
      <c r="I765">
        <v>15308</v>
      </c>
      <c r="J765">
        <v>9560184</v>
      </c>
    </row>
    <row r="766" spans="1:10" customFormat="1" x14ac:dyDescent="0.35">
      <c r="A766">
        <v>764</v>
      </c>
      <c r="B766" t="s">
        <v>29</v>
      </c>
      <c r="C766">
        <v>2402</v>
      </c>
      <c r="D766">
        <v>2440932</v>
      </c>
      <c r="E766">
        <v>6303</v>
      </c>
      <c r="F766">
        <v>6143439</v>
      </c>
      <c r="G766">
        <v>0</v>
      </c>
      <c r="H766">
        <v>0</v>
      </c>
      <c r="I766">
        <v>8104</v>
      </c>
      <c r="J766">
        <v>9568288</v>
      </c>
    </row>
    <row r="767" spans="1:10" customFormat="1" x14ac:dyDescent="0.35">
      <c r="A767">
        <v>765</v>
      </c>
      <c r="B767" t="s">
        <v>29</v>
      </c>
      <c r="C767">
        <v>4203</v>
      </c>
      <c r="D767">
        <v>2445135</v>
      </c>
      <c r="E767">
        <v>9305</v>
      </c>
      <c r="F767">
        <v>6152744</v>
      </c>
      <c r="G767">
        <v>0</v>
      </c>
      <c r="H767">
        <v>0</v>
      </c>
      <c r="I767">
        <v>15608</v>
      </c>
      <c r="J767">
        <v>9583896</v>
      </c>
    </row>
    <row r="768" spans="1:10" customFormat="1" x14ac:dyDescent="0.35">
      <c r="A768">
        <v>766</v>
      </c>
      <c r="B768" t="s">
        <v>29</v>
      </c>
      <c r="C768">
        <v>2402</v>
      </c>
      <c r="D768">
        <v>2447537</v>
      </c>
      <c r="E768">
        <v>5702</v>
      </c>
      <c r="F768">
        <v>6158446</v>
      </c>
      <c r="G768">
        <v>0</v>
      </c>
      <c r="H768">
        <v>0</v>
      </c>
      <c r="I768">
        <v>7805</v>
      </c>
      <c r="J768">
        <v>9591701</v>
      </c>
    </row>
    <row r="769" spans="1:10" customFormat="1" x14ac:dyDescent="0.35">
      <c r="A769">
        <v>767</v>
      </c>
      <c r="B769" t="s">
        <v>29</v>
      </c>
      <c r="C769">
        <v>3602</v>
      </c>
      <c r="D769">
        <v>2451139</v>
      </c>
      <c r="E769">
        <v>7505</v>
      </c>
      <c r="F769">
        <v>6165951</v>
      </c>
      <c r="G769">
        <v>0</v>
      </c>
      <c r="H769">
        <v>0</v>
      </c>
      <c r="I769">
        <v>6003</v>
      </c>
      <c r="J769">
        <v>9597704</v>
      </c>
    </row>
    <row r="770" spans="1:10" customFormat="1" x14ac:dyDescent="0.35">
      <c r="A770">
        <v>768</v>
      </c>
      <c r="B770" t="s">
        <v>29</v>
      </c>
      <c r="C770">
        <v>2101</v>
      </c>
      <c r="D770">
        <v>2453240</v>
      </c>
      <c r="E770">
        <v>5404</v>
      </c>
      <c r="F770">
        <v>6171355</v>
      </c>
      <c r="G770">
        <v>0</v>
      </c>
      <c r="H770">
        <v>0</v>
      </c>
      <c r="I770">
        <v>7203</v>
      </c>
      <c r="J770">
        <v>9604907</v>
      </c>
    </row>
    <row r="771" spans="1:10" customFormat="1" x14ac:dyDescent="0.35">
      <c r="A771">
        <v>769</v>
      </c>
      <c r="B771" t="s">
        <v>29</v>
      </c>
      <c r="C771">
        <v>11106</v>
      </c>
      <c r="D771">
        <v>2464346</v>
      </c>
      <c r="E771">
        <v>8104</v>
      </c>
      <c r="F771">
        <v>6179459</v>
      </c>
      <c r="G771">
        <v>0</v>
      </c>
      <c r="H771">
        <v>0</v>
      </c>
      <c r="I771">
        <v>13807</v>
      </c>
      <c r="J771">
        <v>9618714</v>
      </c>
    </row>
    <row r="772" spans="1:10" customFormat="1" x14ac:dyDescent="0.35">
      <c r="A772">
        <v>770</v>
      </c>
      <c r="B772" t="s">
        <v>29</v>
      </c>
      <c r="C772">
        <v>10205</v>
      </c>
      <c r="D772">
        <v>2474551</v>
      </c>
      <c r="E772">
        <v>5103</v>
      </c>
      <c r="F772">
        <v>6184562</v>
      </c>
      <c r="G772">
        <v>0</v>
      </c>
      <c r="H772">
        <v>0</v>
      </c>
      <c r="I772">
        <v>6303</v>
      </c>
      <c r="J772">
        <v>9625017</v>
      </c>
    </row>
    <row r="773" spans="1:10" customFormat="1" x14ac:dyDescent="0.35">
      <c r="A773">
        <v>771</v>
      </c>
      <c r="B773" t="s">
        <v>29</v>
      </c>
      <c r="C773">
        <v>2100</v>
      </c>
      <c r="D773">
        <v>2476651</v>
      </c>
      <c r="E773">
        <v>5402</v>
      </c>
      <c r="F773">
        <v>6189964</v>
      </c>
      <c r="G773">
        <v>0</v>
      </c>
      <c r="H773">
        <v>0</v>
      </c>
      <c r="I773">
        <v>6304</v>
      </c>
      <c r="J773">
        <v>9631321</v>
      </c>
    </row>
    <row r="774" spans="1:10" customFormat="1" x14ac:dyDescent="0.35">
      <c r="A774">
        <v>772</v>
      </c>
      <c r="B774" t="s">
        <v>29</v>
      </c>
      <c r="C774">
        <v>3002</v>
      </c>
      <c r="D774">
        <v>2479653</v>
      </c>
      <c r="E774">
        <v>7803</v>
      </c>
      <c r="F774">
        <v>6197767</v>
      </c>
      <c r="G774">
        <v>0</v>
      </c>
      <c r="H774">
        <v>0</v>
      </c>
      <c r="I774">
        <v>12907</v>
      </c>
      <c r="J774">
        <v>9644228</v>
      </c>
    </row>
    <row r="775" spans="1:10" customFormat="1" x14ac:dyDescent="0.35">
      <c r="A775">
        <v>773</v>
      </c>
      <c r="B775" t="s">
        <v>29</v>
      </c>
      <c r="C775">
        <v>2401</v>
      </c>
      <c r="D775">
        <v>2482054</v>
      </c>
      <c r="E775">
        <v>4803</v>
      </c>
      <c r="F775">
        <v>6202570</v>
      </c>
      <c r="G775">
        <v>0</v>
      </c>
      <c r="H775">
        <v>0</v>
      </c>
      <c r="I775">
        <v>7204</v>
      </c>
      <c r="J775">
        <v>9651432</v>
      </c>
    </row>
    <row r="776" spans="1:10" customFormat="1" x14ac:dyDescent="0.35">
      <c r="A776">
        <v>774</v>
      </c>
      <c r="B776" t="s">
        <v>29</v>
      </c>
      <c r="C776">
        <v>2101</v>
      </c>
      <c r="D776">
        <v>2484155</v>
      </c>
      <c r="E776">
        <v>5102</v>
      </c>
      <c r="F776">
        <v>6207672</v>
      </c>
      <c r="G776">
        <v>0</v>
      </c>
      <c r="H776">
        <v>0</v>
      </c>
      <c r="I776">
        <v>6903</v>
      </c>
      <c r="J776">
        <v>9658335</v>
      </c>
    </row>
    <row r="777" spans="1:10" customFormat="1" x14ac:dyDescent="0.35">
      <c r="A777">
        <v>775</v>
      </c>
      <c r="B777" t="s">
        <v>29</v>
      </c>
      <c r="C777">
        <v>2401</v>
      </c>
      <c r="D777">
        <v>2486556</v>
      </c>
      <c r="E777">
        <v>5102</v>
      </c>
      <c r="F777">
        <v>6212774</v>
      </c>
      <c r="G777">
        <v>0</v>
      </c>
      <c r="H777">
        <v>0</v>
      </c>
      <c r="I777">
        <v>4803</v>
      </c>
      <c r="J777">
        <v>9663138</v>
      </c>
    </row>
    <row r="778" spans="1:10" customFormat="1" x14ac:dyDescent="0.35">
      <c r="A778">
        <v>776</v>
      </c>
      <c r="B778" t="s">
        <v>29</v>
      </c>
      <c r="C778">
        <v>3000</v>
      </c>
      <c r="D778">
        <v>2489556</v>
      </c>
      <c r="E778">
        <v>8105</v>
      </c>
      <c r="F778">
        <v>6220879</v>
      </c>
      <c r="G778">
        <v>0</v>
      </c>
      <c r="H778">
        <v>0</v>
      </c>
      <c r="I778">
        <v>15009</v>
      </c>
      <c r="J778">
        <v>9678147</v>
      </c>
    </row>
    <row r="779" spans="1:10" customFormat="1" x14ac:dyDescent="0.35">
      <c r="A779">
        <v>777</v>
      </c>
      <c r="B779" t="s">
        <v>29</v>
      </c>
      <c r="C779">
        <v>2101</v>
      </c>
      <c r="D779">
        <v>2491657</v>
      </c>
      <c r="E779">
        <v>7803</v>
      </c>
      <c r="F779">
        <v>6228682</v>
      </c>
      <c r="G779">
        <v>0</v>
      </c>
      <c r="H779">
        <v>0</v>
      </c>
      <c r="I779">
        <v>9005</v>
      </c>
      <c r="J779">
        <v>9687152</v>
      </c>
    </row>
    <row r="780" spans="1:10" customFormat="1" x14ac:dyDescent="0.35">
      <c r="A780">
        <v>778</v>
      </c>
      <c r="B780" t="s">
        <v>29</v>
      </c>
      <c r="C780">
        <v>3302</v>
      </c>
      <c r="D780">
        <v>2494959</v>
      </c>
      <c r="E780">
        <v>7204</v>
      </c>
      <c r="F780">
        <v>6235886</v>
      </c>
      <c r="G780">
        <v>0</v>
      </c>
      <c r="H780">
        <v>0</v>
      </c>
      <c r="I780">
        <v>13807</v>
      </c>
      <c r="J780">
        <v>9700959</v>
      </c>
    </row>
    <row r="781" spans="1:10" customFormat="1" x14ac:dyDescent="0.35">
      <c r="A781">
        <v>779</v>
      </c>
      <c r="B781" t="s">
        <v>29</v>
      </c>
      <c r="C781">
        <v>3301</v>
      </c>
      <c r="D781">
        <v>2498260</v>
      </c>
      <c r="E781">
        <v>7205</v>
      </c>
      <c r="F781">
        <v>6243091</v>
      </c>
      <c r="G781">
        <v>0</v>
      </c>
      <c r="H781">
        <v>0</v>
      </c>
      <c r="I781">
        <v>12307</v>
      </c>
      <c r="J781">
        <v>9713266</v>
      </c>
    </row>
    <row r="782" spans="1:10" customFormat="1" x14ac:dyDescent="0.35">
      <c r="A782">
        <v>780</v>
      </c>
      <c r="B782" t="s">
        <v>29</v>
      </c>
      <c r="C782">
        <v>2101</v>
      </c>
      <c r="D782">
        <v>2500361</v>
      </c>
      <c r="E782">
        <v>4803</v>
      </c>
      <c r="F782">
        <v>6247894</v>
      </c>
      <c r="G782">
        <v>0</v>
      </c>
      <c r="H782">
        <v>0</v>
      </c>
      <c r="I782">
        <v>5702</v>
      </c>
      <c r="J782">
        <v>9718968</v>
      </c>
    </row>
    <row r="783" spans="1:10" customFormat="1" x14ac:dyDescent="0.35">
      <c r="A783">
        <v>781</v>
      </c>
      <c r="B783" t="s">
        <v>29</v>
      </c>
      <c r="C783">
        <v>1800</v>
      </c>
      <c r="D783">
        <v>2502161</v>
      </c>
      <c r="E783">
        <v>4802</v>
      </c>
      <c r="F783">
        <v>6252696</v>
      </c>
      <c r="G783">
        <v>0</v>
      </c>
      <c r="H783">
        <v>0</v>
      </c>
      <c r="I783">
        <v>6003</v>
      </c>
      <c r="J783">
        <v>9724971</v>
      </c>
    </row>
    <row r="784" spans="1:10" customFormat="1" x14ac:dyDescent="0.35">
      <c r="A784">
        <v>782</v>
      </c>
      <c r="B784" t="s">
        <v>29</v>
      </c>
      <c r="C784">
        <v>1802</v>
      </c>
      <c r="D784">
        <v>2503963</v>
      </c>
      <c r="E784">
        <v>4803</v>
      </c>
      <c r="F784">
        <v>6257499</v>
      </c>
      <c r="G784">
        <v>0</v>
      </c>
      <c r="H784">
        <v>0</v>
      </c>
      <c r="I784">
        <v>6604</v>
      </c>
      <c r="J784">
        <v>9731575</v>
      </c>
    </row>
    <row r="785" spans="1:10" customFormat="1" x14ac:dyDescent="0.35">
      <c r="A785">
        <v>783</v>
      </c>
      <c r="B785" t="s">
        <v>29</v>
      </c>
      <c r="C785">
        <v>1802</v>
      </c>
      <c r="D785">
        <v>2505765</v>
      </c>
      <c r="E785">
        <v>4203</v>
      </c>
      <c r="F785">
        <v>6261702</v>
      </c>
      <c r="G785">
        <v>0</v>
      </c>
      <c r="H785">
        <v>0</v>
      </c>
      <c r="I785">
        <v>6003</v>
      </c>
      <c r="J785">
        <v>9737578</v>
      </c>
    </row>
    <row r="786" spans="1:10" customFormat="1" x14ac:dyDescent="0.35">
      <c r="A786">
        <v>784</v>
      </c>
      <c r="B786" t="s">
        <v>29</v>
      </c>
      <c r="C786">
        <v>1800</v>
      </c>
      <c r="D786">
        <v>2507565</v>
      </c>
      <c r="E786">
        <v>4803</v>
      </c>
      <c r="F786">
        <v>6266505</v>
      </c>
      <c r="G786">
        <v>0</v>
      </c>
      <c r="H786">
        <v>0</v>
      </c>
      <c r="I786">
        <v>6904</v>
      </c>
      <c r="J786">
        <v>9744482</v>
      </c>
    </row>
    <row r="787" spans="1:10" customFormat="1" x14ac:dyDescent="0.35">
      <c r="A787">
        <v>785</v>
      </c>
      <c r="B787" t="s">
        <v>29</v>
      </c>
      <c r="C787">
        <v>3302</v>
      </c>
      <c r="D787">
        <v>2510867</v>
      </c>
      <c r="E787">
        <v>7503</v>
      </c>
      <c r="F787">
        <v>6274008</v>
      </c>
      <c r="G787">
        <v>0</v>
      </c>
      <c r="H787">
        <v>0</v>
      </c>
      <c r="I787">
        <v>13507</v>
      </c>
      <c r="J787">
        <v>9757989</v>
      </c>
    </row>
    <row r="788" spans="1:10" customFormat="1" x14ac:dyDescent="0.35">
      <c r="A788">
        <v>786</v>
      </c>
      <c r="B788" t="s">
        <v>29</v>
      </c>
      <c r="C788">
        <v>2701</v>
      </c>
      <c r="D788">
        <v>2513568</v>
      </c>
      <c r="E788">
        <v>7504</v>
      </c>
      <c r="F788">
        <v>6281512</v>
      </c>
      <c r="G788">
        <v>0</v>
      </c>
      <c r="H788">
        <v>0</v>
      </c>
      <c r="I788">
        <v>12607</v>
      </c>
      <c r="J788">
        <v>9770596</v>
      </c>
    </row>
    <row r="789" spans="1:10" customFormat="1" x14ac:dyDescent="0.35">
      <c r="A789">
        <v>787</v>
      </c>
      <c r="B789" t="s">
        <v>29</v>
      </c>
      <c r="C789">
        <v>3002</v>
      </c>
      <c r="D789">
        <v>2516570</v>
      </c>
      <c r="E789">
        <v>7204</v>
      </c>
      <c r="F789">
        <v>6288716</v>
      </c>
      <c r="G789">
        <v>0</v>
      </c>
      <c r="H789">
        <v>0</v>
      </c>
      <c r="I789">
        <v>12607</v>
      </c>
      <c r="J789">
        <v>9783203</v>
      </c>
    </row>
    <row r="790" spans="1:10" customFormat="1" x14ac:dyDescent="0.35">
      <c r="A790">
        <v>788</v>
      </c>
      <c r="B790" t="s">
        <v>29</v>
      </c>
      <c r="C790">
        <v>3002</v>
      </c>
      <c r="D790">
        <v>2519572</v>
      </c>
      <c r="E790">
        <v>7205</v>
      </c>
      <c r="F790">
        <v>6295921</v>
      </c>
      <c r="G790">
        <v>0</v>
      </c>
      <c r="H790">
        <v>0</v>
      </c>
      <c r="I790">
        <v>12606</v>
      </c>
      <c r="J790">
        <v>9795809</v>
      </c>
    </row>
    <row r="791" spans="1:10" customFormat="1" x14ac:dyDescent="0.35">
      <c r="A791">
        <v>789</v>
      </c>
      <c r="B791" t="s">
        <v>29</v>
      </c>
      <c r="C791">
        <v>2401</v>
      </c>
      <c r="D791">
        <v>2521973</v>
      </c>
      <c r="E791">
        <v>4803</v>
      </c>
      <c r="F791">
        <v>6300724</v>
      </c>
      <c r="G791">
        <v>0</v>
      </c>
      <c r="H791">
        <v>0</v>
      </c>
      <c r="I791">
        <v>6904</v>
      </c>
      <c r="J791">
        <v>9802713</v>
      </c>
    </row>
    <row r="792" spans="1:10" customFormat="1" x14ac:dyDescent="0.35">
      <c r="A792">
        <v>790</v>
      </c>
      <c r="B792" t="s">
        <v>29</v>
      </c>
      <c r="C792">
        <v>2402</v>
      </c>
      <c r="D792">
        <v>2524375</v>
      </c>
      <c r="E792">
        <v>5103</v>
      </c>
      <c r="F792">
        <v>6305827</v>
      </c>
      <c r="G792">
        <v>0</v>
      </c>
      <c r="H792">
        <v>0</v>
      </c>
      <c r="I792">
        <v>6904</v>
      </c>
      <c r="J792">
        <v>9809617</v>
      </c>
    </row>
    <row r="793" spans="1:10" customFormat="1" x14ac:dyDescent="0.35">
      <c r="A793">
        <v>791</v>
      </c>
      <c r="B793" t="s">
        <v>29</v>
      </c>
      <c r="C793">
        <v>3302</v>
      </c>
      <c r="D793">
        <v>2527677</v>
      </c>
      <c r="E793">
        <v>8103</v>
      </c>
      <c r="F793">
        <v>6313930</v>
      </c>
      <c r="G793">
        <v>0</v>
      </c>
      <c r="H793">
        <v>0</v>
      </c>
      <c r="I793">
        <v>14707</v>
      </c>
      <c r="J793">
        <v>9824324</v>
      </c>
    </row>
    <row r="794" spans="1:10" customFormat="1" x14ac:dyDescent="0.35">
      <c r="A794">
        <v>792</v>
      </c>
      <c r="B794" t="s">
        <v>29</v>
      </c>
      <c r="C794">
        <v>3302</v>
      </c>
      <c r="D794">
        <v>2530979</v>
      </c>
      <c r="E794">
        <v>8106</v>
      </c>
      <c r="F794">
        <v>6322036</v>
      </c>
      <c r="G794">
        <v>0</v>
      </c>
      <c r="H794">
        <v>0</v>
      </c>
      <c r="I794">
        <v>14409</v>
      </c>
      <c r="J794">
        <v>9838733</v>
      </c>
    </row>
    <row r="795" spans="1:10" customFormat="1" x14ac:dyDescent="0.35">
      <c r="A795">
        <v>793</v>
      </c>
      <c r="B795" t="s">
        <v>29</v>
      </c>
      <c r="C795">
        <v>2401</v>
      </c>
      <c r="D795">
        <v>2533380</v>
      </c>
      <c r="E795">
        <v>5103</v>
      </c>
      <c r="F795">
        <v>6327139</v>
      </c>
      <c r="G795">
        <v>0</v>
      </c>
      <c r="H795">
        <v>0</v>
      </c>
      <c r="I795">
        <v>6002</v>
      </c>
      <c r="J795">
        <v>9844735</v>
      </c>
    </row>
    <row r="796" spans="1:10" customFormat="1" x14ac:dyDescent="0.35">
      <c r="A796">
        <v>794</v>
      </c>
      <c r="B796" t="s">
        <v>29</v>
      </c>
      <c r="C796">
        <v>3902</v>
      </c>
      <c r="D796">
        <v>2537282</v>
      </c>
      <c r="E796">
        <v>8705</v>
      </c>
      <c r="F796">
        <v>6335844</v>
      </c>
      <c r="G796">
        <v>0</v>
      </c>
      <c r="H796">
        <v>0</v>
      </c>
      <c r="I796">
        <v>7203</v>
      </c>
      <c r="J796">
        <v>9851938</v>
      </c>
    </row>
    <row r="797" spans="1:10" customFormat="1" x14ac:dyDescent="0.35">
      <c r="A797">
        <v>795</v>
      </c>
      <c r="B797" t="s">
        <v>29</v>
      </c>
      <c r="C797">
        <v>2101</v>
      </c>
      <c r="D797">
        <v>2539383</v>
      </c>
      <c r="E797">
        <v>5403</v>
      </c>
      <c r="F797">
        <v>6341247</v>
      </c>
      <c r="G797">
        <v>0</v>
      </c>
      <c r="H797">
        <v>0</v>
      </c>
      <c r="I797">
        <v>6904</v>
      </c>
      <c r="J797">
        <v>9858842</v>
      </c>
    </row>
    <row r="798" spans="1:10" customFormat="1" x14ac:dyDescent="0.35">
      <c r="A798">
        <v>796</v>
      </c>
      <c r="B798" t="s">
        <v>29</v>
      </c>
      <c r="C798">
        <v>3602</v>
      </c>
      <c r="D798">
        <v>2542985</v>
      </c>
      <c r="E798">
        <v>8104</v>
      </c>
      <c r="F798">
        <v>6349351</v>
      </c>
      <c r="G798">
        <v>0</v>
      </c>
      <c r="H798">
        <v>0</v>
      </c>
      <c r="I798">
        <v>14407</v>
      </c>
      <c r="J798">
        <v>9873249</v>
      </c>
    </row>
    <row r="799" spans="1:10" customFormat="1" x14ac:dyDescent="0.35">
      <c r="A799">
        <v>797</v>
      </c>
      <c r="B799" t="s">
        <v>29</v>
      </c>
      <c r="C799">
        <v>2101</v>
      </c>
      <c r="D799">
        <v>2545086</v>
      </c>
      <c r="E799">
        <v>5403</v>
      </c>
      <c r="F799">
        <v>6354754</v>
      </c>
      <c r="G799">
        <v>0</v>
      </c>
      <c r="H799">
        <v>0</v>
      </c>
      <c r="I799">
        <v>6903</v>
      </c>
      <c r="J799">
        <v>9880152</v>
      </c>
    </row>
    <row r="800" spans="1:10" customFormat="1" x14ac:dyDescent="0.35">
      <c r="A800">
        <v>798</v>
      </c>
      <c r="B800" t="s">
        <v>29</v>
      </c>
      <c r="C800">
        <v>3301</v>
      </c>
      <c r="D800">
        <v>2548387</v>
      </c>
      <c r="E800">
        <v>8406</v>
      </c>
      <c r="F800">
        <v>6363160</v>
      </c>
      <c r="G800">
        <v>0</v>
      </c>
      <c r="H800">
        <v>0</v>
      </c>
      <c r="I800">
        <v>16510</v>
      </c>
      <c r="J800">
        <v>9896662</v>
      </c>
    </row>
    <row r="801" spans="1:10" customFormat="1" x14ac:dyDescent="0.35">
      <c r="A801">
        <v>799</v>
      </c>
      <c r="B801" t="s">
        <v>29</v>
      </c>
      <c r="C801">
        <v>3001</v>
      </c>
      <c r="D801">
        <v>2551388</v>
      </c>
      <c r="E801">
        <v>7804</v>
      </c>
      <c r="F801">
        <v>6370964</v>
      </c>
      <c r="G801">
        <v>0</v>
      </c>
      <c r="H801">
        <v>0</v>
      </c>
      <c r="I801">
        <v>13506</v>
      </c>
      <c r="J801">
        <v>9910168</v>
      </c>
    </row>
    <row r="802" spans="1:10" customFormat="1" x14ac:dyDescent="0.35">
      <c r="A802">
        <v>800</v>
      </c>
      <c r="B802" t="s">
        <v>29</v>
      </c>
      <c r="C802">
        <v>2101</v>
      </c>
      <c r="D802">
        <v>2553489</v>
      </c>
      <c r="E802">
        <v>4802</v>
      </c>
      <c r="F802">
        <v>6375766</v>
      </c>
      <c r="G802">
        <v>0</v>
      </c>
      <c r="H802">
        <v>0</v>
      </c>
      <c r="I802">
        <v>5703</v>
      </c>
      <c r="J802">
        <v>9915871</v>
      </c>
    </row>
    <row r="803" spans="1:10" customFormat="1" x14ac:dyDescent="0.35">
      <c r="A803">
        <v>801</v>
      </c>
      <c r="B803" t="s">
        <v>29</v>
      </c>
      <c r="C803">
        <v>3602</v>
      </c>
      <c r="D803">
        <v>2557091</v>
      </c>
      <c r="E803">
        <v>8405</v>
      </c>
      <c r="F803">
        <v>6384171</v>
      </c>
      <c r="G803">
        <v>0</v>
      </c>
      <c r="H803">
        <v>0</v>
      </c>
      <c r="I803">
        <v>18310</v>
      </c>
      <c r="J803">
        <v>9934181</v>
      </c>
    </row>
    <row r="804" spans="1:10" customFormat="1" x14ac:dyDescent="0.35">
      <c r="A804">
        <v>802</v>
      </c>
      <c r="B804" t="s">
        <v>29</v>
      </c>
      <c r="C804">
        <v>3002</v>
      </c>
      <c r="D804">
        <v>2560093</v>
      </c>
      <c r="E804">
        <v>8105</v>
      </c>
      <c r="F804">
        <v>6392276</v>
      </c>
      <c r="G804">
        <v>0</v>
      </c>
      <c r="H804">
        <v>0</v>
      </c>
      <c r="I804">
        <v>14108</v>
      </c>
      <c r="J804">
        <v>9948289</v>
      </c>
    </row>
    <row r="805" spans="1:10" customFormat="1" x14ac:dyDescent="0.35">
      <c r="A805">
        <v>803</v>
      </c>
      <c r="B805" t="s">
        <v>29</v>
      </c>
      <c r="C805">
        <v>3302</v>
      </c>
      <c r="D805">
        <v>2563395</v>
      </c>
      <c r="E805">
        <v>8105</v>
      </c>
      <c r="F805">
        <v>6400381</v>
      </c>
      <c r="G805">
        <v>0</v>
      </c>
      <c r="H805">
        <v>0</v>
      </c>
      <c r="I805">
        <v>14709</v>
      </c>
      <c r="J805">
        <v>9962998</v>
      </c>
    </row>
    <row r="806" spans="1:10" customFormat="1" x14ac:dyDescent="0.35">
      <c r="A806">
        <v>804</v>
      </c>
      <c r="B806" t="s">
        <v>29</v>
      </c>
      <c r="C806">
        <v>2101</v>
      </c>
      <c r="D806">
        <v>2565496</v>
      </c>
      <c r="E806">
        <v>4803</v>
      </c>
      <c r="F806">
        <v>6405184</v>
      </c>
      <c r="G806">
        <v>0</v>
      </c>
      <c r="H806">
        <v>0</v>
      </c>
      <c r="I806">
        <v>6903</v>
      </c>
      <c r="J806">
        <v>9969901</v>
      </c>
    </row>
    <row r="807" spans="1:10" customFormat="1" x14ac:dyDescent="0.35">
      <c r="A807">
        <v>805</v>
      </c>
      <c r="B807" t="s">
        <v>29</v>
      </c>
      <c r="C807">
        <v>4803</v>
      </c>
      <c r="D807">
        <v>2570299</v>
      </c>
      <c r="E807">
        <v>12607</v>
      </c>
      <c r="F807">
        <v>6417791</v>
      </c>
      <c r="G807">
        <v>0</v>
      </c>
      <c r="H807">
        <v>0</v>
      </c>
      <c r="I807">
        <v>21611</v>
      </c>
      <c r="J807">
        <v>9991512</v>
      </c>
    </row>
    <row r="808" spans="1:10" customFormat="1" x14ac:dyDescent="0.35">
      <c r="A808">
        <v>806</v>
      </c>
      <c r="B808" t="s">
        <v>29</v>
      </c>
      <c r="C808">
        <v>3002</v>
      </c>
      <c r="D808">
        <v>2573301</v>
      </c>
      <c r="E808">
        <v>8705</v>
      </c>
      <c r="F808">
        <v>6426496</v>
      </c>
      <c r="G808">
        <v>0</v>
      </c>
      <c r="H808">
        <v>0</v>
      </c>
      <c r="I808">
        <v>10205</v>
      </c>
      <c r="J808">
        <v>10001717</v>
      </c>
    </row>
    <row r="809" spans="1:10" customFormat="1" x14ac:dyDescent="0.35">
      <c r="A809">
        <v>807</v>
      </c>
      <c r="B809" t="s">
        <v>29</v>
      </c>
      <c r="C809">
        <v>3602</v>
      </c>
      <c r="D809">
        <v>2576903</v>
      </c>
      <c r="E809">
        <v>8404</v>
      </c>
      <c r="F809">
        <v>6434900</v>
      </c>
      <c r="G809">
        <v>0</v>
      </c>
      <c r="H809">
        <v>0</v>
      </c>
      <c r="I809">
        <v>11105</v>
      </c>
      <c r="J809">
        <v>10012822</v>
      </c>
    </row>
    <row r="810" spans="1:10" customFormat="1" x14ac:dyDescent="0.35">
      <c r="A810">
        <v>808</v>
      </c>
      <c r="B810" t="s">
        <v>29</v>
      </c>
      <c r="C810">
        <v>3301</v>
      </c>
      <c r="D810">
        <v>2580204</v>
      </c>
      <c r="E810">
        <v>9004</v>
      </c>
      <c r="F810">
        <v>6443904</v>
      </c>
      <c r="G810">
        <v>0</v>
      </c>
      <c r="H810">
        <v>0</v>
      </c>
      <c r="I810">
        <v>9005</v>
      </c>
      <c r="J810">
        <v>10021827</v>
      </c>
    </row>
    <row r="811" spans="1:10" customFormat="1" x14ac:dyDescent="0.35">
      <c r="A811">
        <v>809</v>
      </c>
      <c r="B811" t="s">
        <v>29</v>
      </c>
      <c r="C811">
        <v>4503</v>
      </c>
      <c r="D811">
        <v>2584707</v>
      </c>
      <c r="E811">
        <v>12907</v>
      </c>
      <c r="F811">
        <v>6456811</v>
      </c>
      <c r="G811">
        <v>0</v>
      </c>
      <c r="H811">
        <v>0</v>
      </c>
      <c r="I811">
        <v>22213</v>
      </c>
      <c r="J811">
        <v>10044040</v>
      </c>
    </row>
    <row r="812" spans="1:10" customFormat="1" x14ac:dyDescent="0.35">
      <c r="A812">
        <v>810</v>
      </c>
      <c r="B812" t="s">
        <v>29</v>
      </c>
      <c r="C812">
        <v>5104</v>
      </c>
      <c r="D812">
        <v>2589811</v>
      </c>
      <c r="E812">
        <v>12908</v>
      </c>
      <c r="F812">
        <v>6469719</v>
      </c>
      <c r="G812">
        <v>0</v>
      </c>
      <c r="H812">
        <v>0</v>
      </c>
      <c r="I812">
        <v>21610</v>
      </c>
      <c r="J812">
        <v>10065650</v>
      </c>
    </row>
    <row r="813" spans="1:10" customFormat="1" x14ac:dyDescent="0.35">
      <c r="A813">
        <v>811</v>
      </c>
      <c r="B813" t="s">
        <v>29</v>
      </c>
      <c r="C813">
        <v>3302</v>
      </c>
      <c r="D813">
        <v>2593113</v>
      </c>
      <c r="E813">
        <v>9005</v>
      </c>
      <c r="F813">
        <v>6478724</v>
      </c>
      <c r="G813">
        <v>0</v>
      </c>
      <c r="H813">
        <v>0</v>
      </c>
      <c r="I813">
        <v>10505</v>
      </c>
      <c r="J813">
        <v>10076155</v>
      </c>
    </row>
    <row r="814" spans="1:10" customFormat="1" x14ac:dyDescent="0.35">
      <c r="A814">
        <v>812</v>
      </c>
      <c r="B814" t="s">
        <v>29</v>
      </c>
      <c r="C814">
        <v>4802</v>
      </c>
      <c r="D814">
        <v>2597915</v>
      </c>
      <c r="E814">
        <v>12906</v>
      </c>
      <c r="F814">
        <v>6491630</v>
      </c>
      <c r="G814">
        <v>0</v>
      </c>
      <c r="H814">
        <v>0</v>
      </c>
      <c r="I814">
        <v>24313</v>
      </c>
      <c r="J814">
        <v>10100468</v>
      </c>
    </row>
    <row r="815" spans="1:10" customFormat="1" x14ac:dyDescent="0.35">
      <c r="A815">
        <v>813</v>
      </c>
      <c r="B815" t="s">
        <v>29</v>
      </c>
      <c r="C815">
        <v>5103</v>
      </c>
      <c r="D815">
        <v>2603018</v>
      </c>
      <c r="E815">
        <v>14408</v>
      </c>
      <c r="F815">
        <v>6506038</v>
      </c>
      <c r="G815">
        <v>0</v>
      </c>
      <c r="H815">
        <v>0</v>
      </c>
      <c r="I815">
        <v>21912</v>
      </c>
      <c r="J815">
        <v>10122380</v>
      </c>
    </row>
    <row r="816" spans="1:10" customFormat="1" x14ac:dyDescent="0.35">
      <c r="A816">
        <v>814</v>
      </c>
      <c r="B816" t="s">
        <v>29</v>
      </c>
      <c r="C816">
        <v>3301</v>
      </c>
      <c r="D816">
        <v>2606319</v>
      </c>
      <c r="E816">
        <v>7804</v>
      </c>
      <c r="F816">
        <v>6513842</v>
      </c>
      <c r="G816">
        <v>0</v>
      </c>
      <c r="H816">
        <v>0</v>
      </c>
      <c r="I816">
        <v>10805</v>
      </c>
      <c r="J816">
        <v>10133185</v>
      </c>
    </row>
    <row r="817" spans="1:10" customFormat="1" x14ac:dyDescent="0.35">
      <c r="A817">
        <v>815</v>
      </c>
      <c r="B817" t="s">
        <v>29</v>
      </c>
      <c r="C817">
        <v>4502</v>
      </c>
      <c r="D817">
        <v>2610821</v>
      </c>
      <c r="E817">
        <v>12006</v>
      </c>
      <c r="F817">
        <v>6525848</v>
      </c>
      <c r="G817">
        <v>0</v>
      </c>
      <c r="H817">
        <v>0</v>
      </c>
      <c r="I817">
        <v>20111</v>
      </c>
      <c r="J817">
        <v>10153296</v>
      </c>
    </row>
    <row r="818" spans="1:10" customFormat="1" x14ac:dyDescent="0.35">
      <c r="A818">
        <v>816</v>
      </c>
      <c r="B818" t="s">
        <v>29</v>
      </c>
      <c r="C818">
        <v>3302</v>
      </c>
      <c r="D818">
        <v>2614123</v>
      </c>
      <c r="E818">
        <v>8404</v>
      </c>
      <c r="F818">
        <v>6534252</v>
      </c>
      <c r="G818">
        <v>0</v>
      </c>
      <c r="H818">
        <v>0</v>
      </c>
      <c r="I818">
        <v>14107</v>
      </c>
      <c r="J818">
        <v>10167403</v>
      </c>
    </row>
    <row r="819" spans="1:10" customFormat="1" x14ac:dyDescent="0.35">
      <c r="A819">
        <v>817</v>
      </c>
      <c r="B819" t="s">
        <v>29</v>
      </c>
      <c r="C819">
        <v>3000</v>
      </c>
      <c r="D819">
        <v>2617123</v>
      </c>
      <c r="E819">
        <v>8104</v>
      </c>
      <c r="F819">
        <v>6542356</v>
      </c>
      <c r="G819">
        <v>0</v>
      </c>
      <c r="H819">
        <v>0</v>
      </c>
      <c r="I819">
        <v>14108</v>
      </c>
      <c r="J819">
        <v>10181511</v>
      </c>
    </row>
    <row r="820" spans="1:10" customFormat="1" x14ac:dyDescent="0.35">
      <c r="A820">
        <v>818</v>
      </c>
      <c r="B820" t="s">
        <v>29</v>
      </c>
      <c r="C820">
        <v>2401</v>
      </c>
      <c r="D820">
        <v>2619524</v>
      </c>
      <c r="E820">
        <v>5102</v>
      </c>
      <c r="F820">
        <v>6547458</v>
      </c>
      <c r="G820">
        <v>0</v>
      </c>
      <c r="H820">
        <v>0</v>
      </c>
      <c r="I820">
        <v>6904</v>
      </c>
      <c r="J820">
        <v>10188415</v>
      </c>
    </row>
    <row r="821" spans="1:10" customFormat="1" x14ac:dyDescent="0.35">
      <c r="A821">
        <v>819</v>
      </c>
      <c r="B821" t="s">
        <v>29</v>
      </c>
      <c r="C821">
        <v>2101</v>
      </c>
      <c r="D821">
        <v>2621625</v>
      </c>
      <c r="E821">
        <v>4804</v>
      </c>
      <c r="F821">
        <v>6552262</v>
      </c>
      <c r="G821">
        <v>0</v>
      </c>
      <c r="H821">
        <v>0</v>
      </c>
      <c r="I821">
        <v>5703</v>
      </c>
      <c r="J821">
        <v>10194118</v>
      </c>
    </row>
    <row r="822" spans="1:10" customFormat="1" x14ac:dyDescent="0.35">
      <c r="A822">
        <v>820</v>
      </c>
      <c r="B822" t="s">
        <v>29</v>
      </c>
      <c r="C822">
        <v>2102</v>
      </c>
      <c r="D822">
        <v>2623727</v>
      </c>
      <c r="E822">
        <v>5403</v>
      </c>
      <c r="F822">
        <v>6557665</v>
      </c>
      <c r="G822">
        <v>0</v>
      </c>
      <c r="H822">
        <v>0</v>
      </c>
      <c r="I822">
        <v>6903</v>
      </c>
      <c r="J822">
        <v>10201021</v>
      </c>
    </row>
    <row r="823" spans="1:10" customFormat="1" x14ac:dyDescent="0.35">
      <c r="A823">
        <v>821</v>
      </c>
      <c r="B823" t="s">
        <v>29</v>
      </c>
      <c r="C823">
        <v>2101</v>
      </c>
      <c r="D823">
        <v>2625828</v>
      </c>
      <c r="E823">
        <v>5403</v>
      </c>
      <c r="F823">
        <v>6563068</v>
      </c>
      <c r="G823">
        <v>0</v>
      </c>
      <c r="H823">
        <v>0</v>
      </c>
      <c r="I823">
        <v>7203</v>
      </c>
      <c r="J823">
        <v>10208224</v>
      </c>
    </row>
    <row r="824" spans="1:10" customFormat="1" x14ac:dyDescent="0.35">
      <c r="A824">
        <v>822</v>
      </c>
      <c r="B824" t="s">
        <v>29</v>
      </c>
      <c r="C824">
        <v>3301</v>
      </c>
      <c r="D824">
        <v>2629129</v>
      </c>
      <c r="E824">
        <v>7804</v>
      </c>
      <c r="F824">
        <v>6570872</v>
      </c>
      <c r="G824">
        <v>0</v>
      </c>
      <c r="H824">
        <v>0</v>
      </c>
      <c r="I824">
        <v>13808</v>
      </c>
      <c r="J824">
        <v>10222032</v>
      </c>
    </row>
    <row r="825" spans="1:10" customFormat="1" x14ac:dyDescent="0.35">
      <c r="A825">
        <v>823</v>
      </c>
      <c r="B825" t="s">
        <v>29</v>
      </c>
      <c r="C825">
        <v>2101</v>
      </c>
      <c r="D825">
        <v>2631230</v>
      </c>
      <c r="E825">
        <v>5403</v>
      </c>
      <c r="F825">
        <v>6576275</v>
      </c>
      <c r="G825">
        <v>0</v>
      </c>
      <c r="H825">
        <v>0</v>
      </c>
      <c r="I825">
        <v>6904</v>
      </c>
      <c r="J825">
        <v>10228936</v>
      </c>
    </row>
    <row r="826" spans="1:10" customFormat="1" x14ac:dyDescent="0.35">
      <c r="A826">
        <v>824</v>
      </c>
      <c r="B826" t="s">
        <v>29</v>
      </c>
      <c r="C826">
        <v>1801</v>
      </c>
      <c r="D826">
        <v>2633031</v>
      </c>
      <c r="E826">
        <v>5703</v>
      </c>
      <c r="F826">
        <v>6581978</v>
      </c>
      <c r="G826">
        <v>0</v>
      </c>
      <c r="H826">
        <v>0</v>
      </c>
      <c r="I826">
        <v>6903</v>
      </c>
      <c r="J826">
        <v>10235839</v>
      </c>
    </row>
    <row r="827" spans="1:10" customFormat="1" x14ac:dyDescent="0.35">
      <c r="A827">
        <v>825</v>
      </c>
      <c r="B827" t="s">
        <v>29</v>
      </c>
      <c r="C827">
        <v>2401</v>
      </c>
      <c r="D827">
        <v>2635432</v>
      </c>
      <c r="E827">
        <v>5103</v>
      </c>
      <c r="F827">
        <v>6587081</v>
      </c>
      <c r="G827">
        <v>0</v>
      </c>
      <c r="H827">
        <v>0</v>
      </c>
      <c r="I827">
        <v>6904</v>
      </c>
      <c r="J827">
        <v>10242743</v>
      </c>
    </row>
    <row r="828" spans="1:10" customFormat="1" x14ac:dyDescent="0.35">
      <c r="A828">
        <v>826</v>
      </c>
      <c r="B828" t="s">
        <v>29</v>
      </c>
      <c r="C828">
        <v>3002</v>
      </c>
      <c r="D828">
        <v>2638434</v>
      </c>
      <c r="E828">
        <v>8104</v>
      </c>
      <c r="F828">
        <v>6595185</v>
      </c>
      <c r="G828">
        <v>0</v>
      </c>
      <c r="H828">
        <v>0</v>
      </c>
      <c r="I828">
        <v>14409</v>
      </c>
      <c r="J828">
        <v>10257152</v>
      </c>
    </row>
    <row r="829" spans="1:10" customFormat="1" x14ac:dyDescent="0.35">
      <c r="A829">
        <v>827</v>
      </c>
      <c r="B829" t="s">
        <v>29</v>
      </c>
      <c r="C829">
        <v>2101</v>
      </c>
      <c r="D829">
        <v>2640535</v>
      </c>
      <c r="E829">
        <v>5402</v>
      </c>
      <c r="F829">
        <v>6600587</v>
      </c>
      <c r="G829">
        <v>0</v>
      </c>
      <c r="H829">
        <v>0</v>
      </c>
      <c r="I829">
        <v>6604</v>
      </c>
      <c r="J829">
        <v>10263756</v>
      </c>
    </row>
    <row r="830" spans="1:10" customFormat="1" x14ac:dyDescent="0.35">
      <c r="A830">
        <v>828</v>
      </c>
      <c r="B830" t="s">
        <v>29</v>
      </c>
      <c r="C830">
        <v>3002</v>
      </c>
      <c r="D830">
        <v>2643537</v>
      </c>
      <c r="E830">
        <v>7505</v>
      </c>
      <c r="F830">
        <v>6608092</v>
      </c>
      <c r="G830">
        <v>0</v>
      </c>
      <c r="H830">
        <v>0</v>
      </c>
      <c r="I830">
        <v>12907</v>
      </c>
      <c r="J830">
        <v>10276663</v>
      </c>
    </row>
    <row r="831" spans="1:10" customFormat="1" x14ac:dyDescent="0.35">
      <c r="A831">
        <v>829</v>
      </c>
      <c r="B831" t="s">
        <v>29</v>
      </c>
      <c r="C831">
        <v>3002</v>
      </c>
      <c r="D831">
        <v>2646539</v>
      </c>
      <c r="E831">
        <v>7504</v>
      </c>
      <c r="F831">
        <v>6615596</v>
      </c>
      <c r="G831">
        <v>0</v>
      </c>
      <c r="H831">
        <v>0</v>
      </c>
      <c r="I831">
        <v>14408</v>
      </c>
      <c r="J831">
        <v>10291071</v>
      </c>
    </row>
    <row r="832" spans="1:10" customFormat="1" x14ac:dyDescent="0.35">
      <c r="A832">
        <v>830</v>
      </c>
      <c r="B832" t="s">
        <v>29</v>
      </c>
      <c r="C832">
        <v>2402</v>
      </c>
      <c r="D832">
        <v>2648941</v>
      </c>
      <c r="E832">
        <v>5102</v>
      </c>
      <c r="F832">
        <v>6620698</v>
      </c>
      <c r="G832">
        <v>0</v>
      </c>
      <c r="H832">
        <v>0</v>
      </c>
      <c r="I832">
        <v>6003</v>
      </c>
      <c r="J832">
        <v>10297074</v>
      </c>
    </row>
    <row r="833" spans="1:10" customFormat="1" x14ac:dyDescent="0.35">
      <c r="A833">
        <v>831</v>
      </c>
      <c r="B833" t="s">
        <v>29</v>
      </c>
      <c r="C833">
        <v>3002</v>
      </c>
      <c r="D833">
        <v>2651943</v>
      </c>
      <c r="E833">
        <v>8405</v>
      </c>
      <c r="F833">
        <v>6629103</v>
      </c>
      <c r="G833">
        <v>0</v>
      </c>
      <c r="H833">
        <v>0</v>
      </c>
      <c r="I833">
        <v>14107</v>
      </c>
      <c r="J833">
        <v>10311181</v>
      </c>
    </row>
    <row r="834" spans="1:10" customFormat="1" x14ac:dyDescent="0.35">
      <c r="A834">
        <v>832</v>
      </c>
      <c r="B834" t="s">
        <v>29</v>
      </c>
      <c r="C834">
        <v>3001</v>
      </c>
      <c r="D834">
        <v>2654944</v>
      </c>
      <c r="E834">
        <v>7203</v>
      </c>
      <c r="F834">
        <v>6636306</v>
      </c>
      <c r="G834">
        <v>0</v>
      </c>
      <c r="H834">
        <v>0</v>
      </c>
      <c r="I834">
        <v>12907</v>
      </c>
      <c r="J834">
        <v>10324088</v>
      </c>
    </row>
    <row r="835" spans="1:10" customFormat="1" x14ac:dyDescent="0.35">
      <c r="A835">
        <v>833</v>
      </c>
      <c r="B835" t="s">
        <v>29</v>
      </c>
      <c r="C835">
        <v>3302</v>
      </c>
      <c r="D835">
        <v>2658246</v>
      </c>
      <c r="E835">
        <v>7203</v>
      </c>
      <c r="F835">
        <v>6643509</v>
      </c>
      <c r="G835">
        <v>0</v>
      </c>
      <c r="H835">
        <v>0</v>
      </c>
      <c r="I835">
        <v>13507</v>
      </c>
      <c r="J835">
        <v>10337595</v>
      </c>
    </row>
    <row r="836" spans="1:10" customFormat="1" x14ac:dyDescent="0.35">
      <c r="A836">
        <v>834</v>
      </c>
      <c r="B836" t="s">
        <v>29</v>
      </c>
      <c r="C836">
        <v>2401</v>
      </c>
      <c r="D836">
        <v>2660647</v>
      </c>
      <c r="E836">
        <v>5103</v>
      </c>
      <c r="F836">
        <v>6648612</v>
      </c>
      <c r="G836">
        <v>0</v>
      </c>
      <c r="H836">
        <v>0</v>
      </c>
      <c r="I836">
        <v>7204</v>
      </c>
      <c r="J836">
        <v>10344799</v>
      </c>
    </row>
    <row r="837" spans="1:10" customFormat="1" x14ac:dyDescent="0.35">
      <c r="A837">
        <v>835</v>
      </c>
      <c r="B837" t="s">
        <v>29</v>
      </c>
      <c r="C837">
        <v>2402</v>
      </c>
      <c r="D837">
        <v>2663049</v>
      </c>
      <c r="E837">
        <v>5403</v>
      </c>
      <c r="F837">
        <v>6654015</v>
      </c>
      <c r="G837">
        <v>0</v>
      </c>
      <c r="H837">
        <v>0</v>
      </c>
      <c r="I837">
        <v>7203</v>
      </c>
      <c r="J837">
        <v>10352002</v>
      </c>
    </row>
    <row r="838" spans="1:10" customFormat="1" x14ac:dyDescent="0.35">
      <c r="A838">
        <v>836</v>
      </c>
      <c r="B838" t="s">
        <v>29</v>
      </c>
      <c r="C838">
        <v>2102</v>
      </c>
      <c r="D838">
        <v>2665151</v>
      </c>
      <c r="E838">
        <v>5103</v>
      </c>
      <c r="F838">
        <v>6659118</v>
      </c>
      <c r="G838">
        <v>0</v>
      </c>
      <c r="H838">
        <v>0</v>
      </c>
      <c r="I838">
        <v>6004</v>
      </c>
      <c r="J838">
        <v>10358006</v>
      </c>
    </row>
    <row r="839" spans="1:10" customFormat="1" x14ac:dyDescent="0.35">
      <c r="A839">
        <v>837</v>
      </c>
      <c r="B839" t="s">
        <v>29</v>
      </c>
      <c r="C839">
        <v>2101</v>
      </c>
      <c r="D839">
        <v>2667252</v>
      </c>
      <c r="E839">
        <v>5403</v>
      </c>
      <c r="F839">
        <v>6664521</v>
      </c>
      <c r="G839">
        <v>0</v>
      </c>
      <c r="H839">
        <v>0</v>
      </c>
      <c r="I839">
        <v>7204</v>
      </c>
      <c r="J839">
        <v>10365210</v>
      </c>
    </row>
    <row r="840" spans="1:10" customFormat="1" x14ac:dyDescent="0.35">
      <c r="A840">
        <v>838</v>
      </c>
      <c r="B840" t="s">
        <v>29</v>
      </c>
      <c r="C840">
        <v>3002</v>
      </c>
      <c r="D840">
        <v>2670254</v>
      </c>
      <c r="E840">
        <v>7805</v>
      </c>
      <c r="F840">
        <v>6672326</v>
      </c>
      <c r="G840">
        <v>0</v>
      </c>
      <c r="H840">
        <v>0</v>
      </c>
      <c r="I840">
        <v>14108</v>
      </c>
      <c r="J840">
        <v>10379318</v>
      </c>
    </row>
    <row r="841" spans="1:10" customFormat="1" x14ac:dyDescent="0.35">
      <c r="A841">
        <v>839</v>
      </c>
      <c r="B841" t="s">
        <v>29</v>
      </c>
      <c r="C841">
        <v>1801</v>
      </c>
      <c r="D841">
        <v>2672055</v>
      </c>
      <c r="E841">
        <v>4503</v>
      </c>
      <c r="F841">
        <v>6676829</v>
      </c>
      <c r="G841">
        <v>0</v>
      </c>
      <c r="H841">
        <v>0</v>
      </c>
      <c r="I841">
        <v>4202</v>
      </c>
      <c r="J841">
        <v>10383520</v>
      </c>
    </row>
    <row r="842" spans="1:10" customFormat="1" x14ac:dyDescent="0.35">
      <c r="A842">
        <v>840</v>
      </c>
      <c r="B842" t="s">
        <v>29</v>
      </c>
      <c r="C842">
        <v>3602</v>
      </c>
      <c r="D842">
        <v>2675657</v>
      </c>
      <c r="E842">
        <v>7804</v>
      </c>
      <c r="F842">
        <v>6684633</v>
      </c>
      <c r="G842">
        <v>0</v>
      </c>
      <c r="H842">
        <v>0</v>
      </c>
      <c r="I842">
        <v>13508</v>
      </c>
      <c r="J842">
        <v>10397028</v>
      </c>
    </row>
    <row r="843" spans="1:10" customFormat="1" x14ac:dyDescent="0.35">
      <c r="A843">
        <v>841</v>
      </c>
      <c r="B843" t="s">
        <v>29</v>
      </c>
      <c r="C843">
        <v>2702</v>
      </c>
      <c r="D843">
        <v>2678359</v>
      </c>
      <c r="E843">
        <v>7505</v>
      </c>
      <c r="F843">
        <v>6692138</v>
      </c>
      <c r="G843">
        <v>0</v>
      </c>
      <c r="H843">
        <v>0</v>
      </c>
      <c r="I843">
        <v>13807</v>
      </c>
      <c r="J843">
        <v>10410835</v>
      </c>
    </row>
    <row r="844" spans="1:10" customFormat="1" x14ac:dyDescent="0.35">
      <c r="A844">
        <v>842</v>
      </c>
      <c r="B844" t="s">
        <v>29</v>
      </c>
      <c r="C844">
        <v>2101</v>
      </c>
      <c r="D844">
        <v>2680460</v>
      </c>
      <c r="E844">
        <v>5103</v>
      </c>
      <c r="F844">
        <v>6697241</v>
      </c>
      <c r="G844">
        <v>0</v>
      </c>
      <c r="H844">
        <v>0</v>
      </c>
      <c r="I844">
        <v>7204</v>
      </c>
      <c r="J844">
        <v>10418039</v>
      </c>
    </row>
    <row r="845" spans="1:10" customFormat="1" x14ac:dyDescent="0.35">
      <c r="A845">
        <v>843</v>
      </c>
      <c r="B845" t="s">
        <v>29</v>
      </c>
      <c r="C845">
        <v>2402</v>
      </c>
      <c r="D845">
        <v>2682862</v>
      </c>
      <c r="E845">
        <v>4803</v>
      </c>
      <c r="F845">
        <v>6702044</v>
      </c>
      <c r="G845">
        <v>0</v>
      </c>
      <c r="H845">
        <v>0</v>
      </c>
      <c r="I845">
        <v>6003</v>
      </c>
      <c r="J845">
        <v>10424042</v>
      </c>
    </row>
    <row r="846" spans="1:10" customFormat="1" x14ac:dyDescent="0.35">
      <c r="A846">
        <v>844</v>
      </c>
      <c r="B846" t="s">
        <v>29</v>
      </c>
      <c r="C846">
        <v>2102</v>
      </c>
      <c r="D846">
        <v>2684964</v>
      </c>
      <c r="E846">
        <v>5403</v>
      </c>
      <c r="F846">
        <v>6707447</v>
      </c>
      <c r="G846">
        <v>0</v>
      </c>
      <c r="H846">
        <v>0</v>
      </c>
      <c r="I846">
        <v>6903</v>
      </c>
      <c r="J846">
        <v>10430945</v>
      </c>
    </row>
    <row r="847" spans="1:10" customFormat="1" x14ac:dyDescent="0.35">
      <c r="A847">
        <v>845</v>
      </c>
      <c r="B847" t="s">
        <v>29</v>
      </c>
      <c r="C847">
        <v>2101</v>
      </c>
      <c r="D847">
        <v>2687065</v>
      </c>
      <c r="E847">
        <v>5102</v>
      </c>
      <c r="F847">
        <v>6712549</v>
      </c>
      <c r="G847">
        <v>0</v>
      </c>
      <c r="H847">
        <v>0</v>
      </c>
      <c r="I847">
        <v>5703</v>
      </c>
      <c r="J847">
        <v>10436648</v>
      </c>
    </row>
    <row r="848" spans="1:10" customFormat="1" x14ac:dyDescent="0.35">
      <c r="A848">
        <v>846</v>
      </c>
      <c r="B848" t="s">
        <v>29</v>
      </c>
      <c r="C848">
        <v>2101</v>
      </c>
      <c r="D848">
        <v>2689166</v>
      </c>
      <c r="E848">
        <v>4802</v>
      </c>
      <c r="F848">
        <v>6717351</v>
      </c>
      <c r="G848">
        <v>0</v>
      </c>
      <c r="H848">
        <v>0</v>
      </c>
      <c r="I848">
        <v>6903</v>
      </c>
      <c r="J848">
        <v>10443551</v>
      </c>
    </row>
    <row r="849" spans="1:10" customFormat="1" x14ac:dyDescent="0.35">
      <c r="A849">
        <v>847</v>
      </c>
      <c r="B849" t="s">
        <v>29</v>
      </c>
      <c r="C849">
        <v>2101</v>
      </c>
      <c r="D849">
        <v>2691267</v>
      </c>
      <c r="E849">
        <v>5403</v>
      </c>
      <c r="F849">
        <v>6722754</v>
      </c>
      <c r="G849">
        <v>0</v>
      </c>
      <c r="H849">
        <v>0</v>
      </c>
      <c r="I849">
        <v>7503</v>
      </c>
      <c r="J849">
        <v>10451054</v>
      </c>
    </row>
    <row r="850" spans="1:10" customFormat="1" x14ac:dyDescent="0.35">
      <c r="A850">
        <v>848</v>
      </c>
      <c r="B850" t="s">
        <v>29</v>
      </c>
      <c r="C850">
        <v>3301</v>
      </c>
      <c r="D850">
        <v>2694568</v>
      </c>
      <c r="E850">
        <v>8104</v>
      </c>
      <c r="F850">
        <v>6730858</v>
      </c>
      <c r="G850">
        <v>0</v>
      </c>
      <c r="H850">
        <v>0</v>
      </c>
      <c r="I850">
        <v>14107</v>
      </c>
      <c r="J850">
        <v>10465161</v>
      </c>
    </row>
    <row r="851" spans="1:10" customFormat="1" x14ac:dyDescent="0.35">
      <c r="A851">
        <v>849</v>
      </c>
      <c r="B851" t="s">
        <v>29</v>
      </c>
      <c r="C851">
        <v>1801</v>
      </c>
      <c r="D851">
        <v>2696369</v>
      </c>
      <c r="E851">
        <v>5102</v>
      </c>
      <c r="F851">
        <v>6735960</v>
      </c>
      <c r="G851">
        <v>0</v>
      </c>
      <c r="H851">
        <v>0</v>
      </c>
      <c r="I851">
        <v>6603</v>
      </c>
      <c r="J851">
        <v>10471764</v>
      </c>
    </row>
    <row r="852" spans="1:10" customFormat="1" x14ac:dyDescent="0.35">
      <c r="A852">
        <v>850</v>
      </c>
      <c r="B852" t="s">
        <v>29</v>
      </c>
      <c r="C852">
        <v>2702</v>
      </c>
      <c r="D852">
        <v>2699071</v>
      </c>
      <c r="E852">
        <v>7503</v>
      </c>
      <c r="F852">
        <v>6743463</v>
      </c>
      <c r="G852">
        <v>0</v>
      </c>
      <c r="H852">
        <v>0</v>
      </c>
      <c r="I852">
        <v>13207</v>
      </c>
      <c r="J852">
        <v>10484971</v>
      </c>
    </row>
    <row r="853" spans="1:10" customFormat="1" x14ac:dyDescent="0.35">
      <c r="A853">
        <v>851</v>
      </c>
      <c r="B853" t="s">
        <v>29</v>
      </c>
      <c r="C853">
        <v>3602</v>
      </c>
      <c r="D853">
        <v>2702673</v>
      </c>
      <c r="E853">
        <v>7805</v>
      </c>
      <c r="F853">
        <v>6751268</v>
      </c>
      <c r="G853">
        <v>0</v>
      </c>
      <c r="H853">
        <v>0</v>
      </c>
      <c r="I853">
        <v>13507</v>
      </c>
      <c r="J853">
        <v>10498478</v>
      </c>
    </row>
    <row r="854" spans="1:10" customFormat="1" x14ac:dyDescent="0.35">
      <c r="A854">
        <v>852</v>
      </c>
      <c r="B854" t="s">
        <v>29</v>
      </c>
      <c r="C854">
        <v>1801</v>
      </c>
      <c r="D854">
        <v>2704474</v>
      </c>
      <c r="E854">
        <v>5403</v>
      </c>
      <c r="F854">
        <v>6756671</v>
      </c>
      <c r="G854">
        <v>0</v>
      </c>
      <c r="H854">
        <v>0</v>
      </c>
      <c r="I854">
        <v>7204</v>
      </c>
      <c r="J854">
        <v>10505682</v>
      </c>
    </row>
    <row r="855" spans="1:10" customFormat="1" x14ac:dyDescent="0.35">
      <c r="A855">
        <v>853</v>
      </c>
      <c r="B855" t="s">
        <v>29</v>
      </c>
      <c r="C855">
        <v>3302</v>
      </c>
      <c r="D855">
        <v>2707776</v>
      </c>
      <c r="E855">
        <v>7503</v>
      </c>
      <c r="F855">
        <v>6764174</v>
      </c>
      <c r="G855">
        <v>0</v>
      </c>
      <c r="H855">
        <v>0</v>
      </c>
      <c r="I855">
        <v>13508</v>
      </c>
      <c r="J855">
        <v>10519190</v>
      </c>
    </row>
    <row r="856" spans="1:10" customFormat="1" x14ac:dyDescent="0.35">
      <c r="A856">
        <v>854</v>
      </c>
      <c r="B856" t="s">
        <v>29</v>
      </c>
      <c r="C856">
        <v>2402</v>
      </c>
      <c r="D856">
        <v>2710178</v>
      </c>
      <c r="E856">
        <v>5102</v>
      </c>
      <c r="F856">
        <v>6769276</v>
      </c>
      <c r="G856">
        <v>0</v>
      </c>
      <c r="H856">
        <v>0</v>
      </c>
      <c r="I856">
        <v>6303</v>
      </c>
      <c r="J856">
        <v>10525493</v>
      </c>
    </row>
    <row r="857" spans="1:10" customFormat="1" x14ac:dyDescent="0.35">
      <c r="A857">
        <v>855</v>
      </c>
      <c r="B857" t="s">
        <v>29</v>
      </c>
      <c r="C857">
        <v>3302</v>
      </c>
      <c r="D857">
        <v>2713480</v>
      </c>
      <c r="E857">
        <v>7806</v>
      </c>
      <c r="F857">
        <v>6777082</v>
      </c>
      <c r="G857">
        <v>0</v>
      </c>
      <c r="H857">
        <v>0</v>
      </c>
      <c r="I857">
        <v>13507</v>
      </c>
      <c r="J857">
        <v>10539000</v>
      </c>
    </row>
    <row r="858" spans="1:10" customFormat="1" x14ac:dyDescent="0.35">
      <c r="A858">
        <v>856</v>
      </c>
      <c r="B858" t="s">
        <v>29</v>
      </c>
      <c r="C858">
        <v>3302</v>
      </c>
      <c r="D858">
        <v>2716782</v>
      </c>
      <c r="E858">
        <v>8104</v>
      </c>
      <c r="F858">
        <v>6785186</v>
      </c>
      <c r="G858">
        <v>0</v>
      </c>
      <c r="H858">
        <v>0</v>
      </c>
      <c r="I858">
        <v>13807</v>
      </c>
      <c r="J858">
        <v>10552807</v>
      </c>
    </row>
    <row r="859" spans="1:10" customFormat="1" x14ac:dyDescent="0.35">
      <c r="A859">
        <v>857</v>
      </c>
      <c r="B859" t="s">
        <v>29</v>
      </c>
      <c r="C859">
        <v>2100</v>
      </c>
      <c r="D859">
        <v>2718882</v>
      </c>
      <c r="E859">
        <v>4802</v>
      </c>
      <c r="F859">
        <v>6789988</v>
      </c>
      <c r="G859">
        <v>0</v>
      </c>
      <c r="H859">
        <v>0</v>
      </c>
      <c r="I859">
        <v>5403</v>
      </c>
      <c r="J859">
        <v>10558210</v>
      </c>
    </row>
    <row r="860" spans="1:10" customFormat="1" x14ac:dyDescent="0.35">
      <c r="A860">
        <v>858</v>
      </c>
      <c r="B860" t="s">
        <v>29</v>
      </c>
      <c r="C860">
        <v>3302</v>
      </c>
      <c r="D860">
        <v>2722184</v>
      </c>
      <c r="E860">
        <v>7504</v>
      </c>
      <c r="F860">
        <v>6797492</v>
      </c>
      <c r="G860">
        <v>0</v>
      </c>
      <c r="H860">
        <v>0</v>
      </c>
      <c r="I860">
        <v>14108</v>
      </c>
      <c r="J860">
        <v>10572318</v>
      </c>
    </row>
    <row r="861" spans="1:10" customFormat="1" x14ac:dyDescent="0.35">
      <c r="A861">
        <v>859</v>
      </c>
      <c r="B861" t="s">
        <v>29</v>
      </c>
      <c r="C861">
        <v>3002</v>
      </c>
      <c r="D861">
        <v>2725186</v>
      </c>
      <c r="E861">
        <v>7804</v>
      </c>
      <c r="F861">
        <v>6805296</v>
      </c>
      <c r="G861">
        <v>0</v>
      </c>
      <c r="H861">
        <v>0</v>
      </c>
      <c r="I861">
        <v>12908</v>
      </c>
      <c r="J861">
        <v>10585226</v>
      </c>
    </row>
    <row r="862" spans="1:10" customFormat="1" x14ac:dyDescent="0.35">
      <c r="A862">
        <v>860</v>
      </c>
      <c r="B862" t="s">
        <v>29</v>
      </c>
      <c r="C862">
        <v>2401</v>
      </c>
      <c r="D862">
        <v>2727587</v>
      </c>
      <c r="E862">
        <v>5103</v>
      </c>
      <c r="F862">
        <v>6810399</v>
      </c>
      <c r="G862">
        <v>0</v>
      </c>
      <c r="H862">
        <v>0</v>
      </c>
      <c r="I862">
        <v>7203</v>
      </c>
      <c r="J862">
        <v>10592429</v>
      </c>
    </row>
    <row r="863" spans="1:10" customFormat="1" x14ac:dyDescent="0.35">
      <c r="A863">
        <v>861</v>
      </c>
      <c r="B863" t="s">
        <v>29</v>
      </c>
      <c r="C863">
        <v>2401</v>
      </c>
      <c r="D863">
        <v>2729988</v>
      </c>
      <c r="E863">
        <v>4803</v>
      </c>
      <c r="F863">
        <v>6815202</v>
      </c>
      <c r="G863">
        <v>0</v>
      </c>
      <c r="H863">
        <v>0</v>
      </c>
      <c r="I863">
        <v>6303</v>
      </c>
      <c r="J863">
        <v>10598732</v>
      </c>
    </row>
    <row r="864" spans="1:10" customFormat="1" x14ac:dyDescent="0.35">
      <c r="A864">
        <v>862</v>
      </c>
      <c r="B864" t="s">
        <v>29</v>
      </c>
      <c r="C864">
        <v>2402</v>
      </c>
      <c r="D864">
        <v>2732390</v>
      </c>
      <c r="E864">
        <v>4503</v>
      </c>
      <c r="F864">
        <v>6819705</v>
      </c>
      <c r="G864">
        <v>0</v>
      </c>
      <c r="H864">
        <v>0</v>
      </c>
      <c r="I864">
        <v>5403</v>
      </c>
      <c r="J864">
        <v>10604135</v>
      </c>
    </row>
    <row r="865" spans="1:10" customFormat="1" x14ac:dyDescent="0.35">
      <c r="A865">
        <v>863</v>
      </c>
      <c r="B865" t="s">
        <v>29</v>
      </c>
      <c r="C865">
        <v>2101</v>
      </c>
      <c r="D865">
        <v>2734491</v>
      </c>
      <c r="E865">
        <v>4502</v>
      </c>
      <c r="F865">
        <v>6824207</v>
      </c>
      <c r="G865">
        <v>0</v>
      </c>
      <c r="H865">
        <v>0</v>
      </c>
      <c r="I865">
        <v>5403</v>
      </c>
      <c r="J865">
        <v>10609538</v>
      </c>
    </row>
    <row r="866" spans="1:10" customFormat="1" x14ac:dyDescent="0.35">
      <c r="A866">
        <v>864</v>
      </c>
      <c r="B866" t="s">
        <v>29</v>
      </c>
      <c r="C866">
        <v>2402</v>
      </c>
      <c r="D866">
        <v>2736893</v>
      </c>
      <c r="E866">
        <v>4803</v>
      </c>
      <c r="F866">
        <v>6829010</v>
      </c>
      <c r="G866">
        <v>0</v>
      </c>
      <c r="H866">
        <v>0</v>
      </c>
      <c r="I866">
        <v>5704</v>
      </c>
      <c r="J866">
        <v>10615242</v>
      </c>
    </row>
    <row r="867" spans="1:10" customFormat="1" x14ac:dyDescent="0.35">
      <c r="A867">
        <v>865</v>
      </c>
      <c r="B867" t="s">
        <v>29</v>
      </c>
      <c r="C867">
        <v>3002</v>
      </c>
      <c r="D867">
        <v>2739895</v>
      </c>
      <c r="E867">
        <v>7503</v>
      </c>
      <c r="F867">
        <v>6836513</v>
      </c>
      <c r="G867">
        <v>0</v>
      </c>
      <c r="H867">
        <v>0</v>
      </c>
      <c r="I867">
        <v>14107</v>
      </c>
      <c r="J867">
        <v>10629349</v>
      </c>
    </row>
    <row r="868" spans="1:10" customFormat="1" x14ac:dyDescent="0.35">
      <c r="A868">
        <v>866</v>
      </c>
      <c r="B868" t="s">
        <v>29</v>
      </c>
      <c r="C868">
        <v>2101</v>
      </c>
      <c r="D868">
        <v>2741996</v>
      </c>
      <c r="E868">
        <v>4502</v>
      </c>
      <c r="F868">
        <v>6841015</v>
      </c>
      <c r="G868">
        <v>0</v>
      </c>
      <c r="H868">
        <v>0</v>
      </c>
      <c r="I868">
        <v>5403</v>
      </c>
      <c r="J868">
        <v>10634752</v>
      </c>
    </row>
    <row r="869" spans="1:10" customFormat="1" x14ac:dyDescent="0.35">
      <c r="A869">
        <v>867</v>
      </c>
      <c r="B869" t="s">
        <v>29</v>
      </c>
      <c r="C869">
        <v>3602</v>
      </c>
      <c r="D869">
        <v>2745598</v>
      </c>
      <c r="E869">
        <v>9004</v>
      </c>
      <c r="F869">
        <v>6850019</v>
      </c>
      <c r="G869">
        <v>0</v>
      </c>
      <c r="H869">
        <v>0</v>
      </c>
      <c r="I869">
        <v>13208</v>
      </c>
      <c r="J869">
        <v>10647960</v>
      </c>
    </row>
    <row r="870" spans="1:10" customFormat="1" x14ac:dyDescent="0.35">
      <c r="A870">
        <v>868</v>
      </c>
      <c r="B870" t="s">
        <v>29</v>
      </c>
      <c r="C870">
        <v>3302</v>
      </c>
      <c r="D870">
        <v>2748900</v>
      </c>
      <c r="E870">
        <v>7805</v>
      </c>
      <c r="F870">
        <v>6857824</v>
      </c>
      <c r="G870">
        <v>0</v>
      </c>
      <c r="H870">
        <v>0</v>
      </c>
      <c r="I870">
        <v>13507</v>
      </c>
      <c r="J870">
        <v>10661467</v>
      </c>
    </row>
    <row r="871" spans="1:10" customFormat="1" x14ac:dyDescent="0.35">
      <c r="A871">
        <v>869</v>
      </c>
      <c r="B871" t="s">
        <v>29</v>
      </c>
      <c r="C871">
        <v>2400</v>
      </c>
      <c r="D871">
        <v>2751300</v>
      </c>
      <c r="E871">
        <v>4802</v>
      </c>
      <c r="F871">
        <v>6862626</v>
      </c>
      <c r="G871">
        <v>0</v>
      </c>
      <c r="H871">
        <v>0</v>
      </c>
      <c r="I871">
        <v>6604</v>
      </c>
      <c r="J871">
        <v>10668071</v>
      </c>
    </row>
    <row r="872" spans="1:10" customFormat="1" x14ac:dyDescent="0.35">
      <c r="A872">
        <v>870</v>
      </c>
      <c r="B872" t="s">
        <v>29</v>
      </c>
      <c r="C872">
        <v>3301</v>
      </c>
      <c r="D872">
        <v>2754601</v>
      </c>
      <c r="E872">
        <v>7505</v>
      </c>
      <c r="F872">
        <v>6870131</v>
      </c>
      <c r="G872">
        <v>0</v>
      </c>
      <c r="H872">
        <v>0</v>
      </c>
      <c r="I872">
        <v>13807</v>
      </c>
      <c r="J872">
        <v>10681878</v>
      </c>
    </row>
    <row r="873" spans="1:10" customFormat="1" x14ac:dyDescent="0.35">
      <c r="A873">
        <v>871</v>
      </c>
      <c r="B873" t="s">
        <v>29</v>
      </c>
      <c r="C873">
        <v>3301</v>
      </c>
      <c r="D873">
        <v>2757902</v>
      </c>
      <c r="E873">
        <v>7505</v>
      </c>
      <c r="F873">
        <v>6877636</v>
      </c>
      <c r="G873">
        <v>0</v>
      </c>
      <c r="H873">
        <v>0</v>
      </c>
      <c r="I873">
        <v>13808</v>
      </c>
      <c r="J873">
        <v>10695686</v>
      </c>
    </row>
    <row r="874" spans="1:10" customFormat="1" x14ac:dyDescent="0.35">
      <c r="A874">
        <v>872</v>
      </c>
      <c r="B874" t="s">
        <v>29</v>
      </c>
      <c r="C874">
        <v>1802</v>
      </c>
      <c r="D874">
        <v>2759704</v>
      </c>
      <c r="E874">
        <v>5403</v>
      </c>
      <c r="F874">
        <v>6883039</v>
      </c>
      <c r="G874">
        <v>0</v>
      </c>
      <c r="H874">
        <v>0</v>
      </c>
      <c r="I874">
        <v>6603</v>
      </c>
      <c r="J874">
        <v>10702289</v>
      </c>
    </row>
    <row r="875" spans="1:10" customFormat="1" x14ac:dyDescent="0.35">
      <c r="A875">
        <v>873</v>
      </c>
      <c r="B875" t="s">
        <v>29</v>
      </c>
      <c r="C875">
        <v>2101</v>
      </c>
      <c r="D875">
        <v>2761805</v>
      </c>
      <c r="E875">
        <v>5103</v>
      </c>
      <c r="F875">
        <v>6888142</v>
      </c>
      <c r="G875">
        <v>0</v>
      </c>
      <c r="H875">
        <v>0</v>
      </c>
      <c r="I875">
        <v>6902</v>
      </c>
      <c r="J875">
        <v>10709191</v>
      </c>
    </row>
    <row r="876" spans="1:10" customFormat="1" x14ac:dyDescent="0.35">
      <c r="A876">
        <v>874</v>
      </c>
      <c r="B876" t="s">
        <v>29</v>
      </c>
      <c r="C876">
        <v>2101</v>
      </c>
      <c r="D876">
        <v>2763906</v>
      </c>
      <c r="E876">
        <v>5103</v>
      </c>
      <c r="F876">
        <v>6893245</v>
      </c>
      <c r="G876">
        <v>0</v>
      </c>
      <c r="H876">
        <v>0</v>
      </c>
      <c r="I876">
        <v>6904</v>
      </c>
      <c r="J876">
        <v>10716095</v>
      </c>
    </row>
    <row r="877" spans="1:10" customFormat="1" x14ac:dyDescent="0.35">
      <c r="A877">
        <v>875</v>
      </c>
      <c r="B877" t="s">
        <v>29</v>
      </c>
      <c r="C877">
        <v>2401</v>
      </c>
      <c r="D877">
        <v>2766307</v>
      </c>
      <c r="E877">
        <v>4802</v>
      </c>
      <c r="F877">
        <v>6898047</v>
      </c>
      <c r="G877">
        <v>0</v>
      </c>
      <c r="H877">
        <v>0</v>
      </c>
      <c r="I877">
        <v>6903</v>
      </c>
      <c r="J877">
        <v>10722998</v>
      </c>
    </row>
    <row r="878" spans="1:10" customFormat="1" x14ac:dyDescent="0.35">
      <c r="A878">
        <v>876</v>
      </c>
      <c r="B878" t="s">
        <v>29</v>
      </c>
      <c r="C878">
        <v>2701</v>
      </c>
      <c r="D878">
        <v>2769008</v>
      </c>
      <c r="E878">
        <v>7803</v>
      </c>
      <c r="F878">
        <v>6905850</v>
      </c>
      <c r="G878">
        <v>0</v>
      </c>
      <c r="H878">
        <v>0</v>
      </c>
      <c r="I878">
        <v>14108</v>
      </c>
      <c r="J878">
        <v>10737106</v>
      </c>
    </row>
    <row r="879" spans="1:10" customFormat="1" x14ac:dyDescent="0.35">
      <c r="A879">
        <v>877</v>
      </c>
      <c r="B879" t="s">
        <v>29</v>
      </c>
      <c r="C879">
        <v>3302</v>
      </c>
      <c r="D879">
        <v>2772310</v>
      </c>
      <c r="E879">
        <v>7505</v>
      </c>
      <c r="F879">
        <v>6913355</v>
      </c>
      <c r="G879">
        <v>0</v>
      </c>
      <c r="H879">
        <v>0</v>
      </c>
      <c r="I879">
        <v>13207</v>
      </c>
      <c r="J879">
        <v>10750313</v>
      </c>
    </row>
    <row r="880" spans="1:10" customFormat="1" x14ac:dyDescent="0.35">
      <c r="A880">
        <v>878</v>
      </c>
      <c r="B880" t="s">
        <v>29</v>
      </c>
      <c r="C880">
        <v>3002</v>
      </c>
      <c r="D880">
        <v>2775312</v>
      </c>
      <c r="E880">
        <v>7804</v>
      </c>
      <c r="F880">
        <v>6921159</v>
      </c>
      <c r="G880">
        <v>0</v>
      </c>
      <c r="H880">
        <v>0</v>
      </c>
      <c r="I880">
        <v>13808</v>
      </c>
      <c r="J880">
        <v>10764121</v>
      </c>
    </row>
    <row r="881" spans="1:10" customFormat="1" x14ac:dyDescent="0.35">
      <c r="A881">
        <v>879</v>
      </c>
      <c r="B881" t="s">
        <v>29</v>
      </c>
      <c r="C881">
        <v>2401</v>
      </c>
      <c r="D881">
        <v>2777713</v>
      </c>
      <c r="E881">
        <v>5403</v>
      </c>
      <c r="F881">
        <v>6926562</v>
      </c>
      <c r="G881">
        <v>0</v>
      </c>
      <c r="H881">
        <v>0</v>
      </c>
      <c r="I881">
        <v>6304</v>
      </c>
      <c r="J881">
        <v>10770425</v>
      </c>
    </row>
    <row r="882" spans="1:10" customFormat="1" x14ac:dyDescent="0.35">
      <c r="A882">
        <v>880</v>
      </c>
      <c r="B882" t="s">
        <v>29</v>
      </c>
      <c r="C882">
        <v>3001</v>
      </c>
      <c r="D882">
        <v>2780714</v>
      </c>
      <c r="E882">
        <v>7204</v>
      </c>
      <c r="F882">
        <v>6933766</v>
      </c>
      <c r="G882">
        <v>0</v>
      </c>
      <c r="H882">
        <v>0</v>
      </c>
      <c r="I882">
        <v>13208</v>
      </c>
      <c r="J882">
        <v>10783633</v>
      </c>
    </row>
    <row r="883" spans="1:10" customFormat="1" x14ac:dyDescent="0.35">
      <c r="A883">
        <v>881</v>
      </c>
      <c r="B883" t="s">
        <v>29</v>
      </c>
      <c r="C883">
        <v>1801</v>
      </c>
      <c r="D883">
        <v>2782515</v>
      </c>
      <c r="E883">
        <v>4502</v>
      </c>
      <c r="F883">
        <v>6938268</v>
      </c>
      <c r="G883">
        <v>0</v>
      </c>
      <c r="H883">
        <v>0</v>
      </c>
      <c r="I883">
        <v>6304</v>
      </c>
      <c r="J883">
        <v>10789937</v>
      </c>
    </row>
    <row r="884" spans="1:10" customFormat="1" x14ac:dyDescent="0.35">
      <c r="A884">
        <v>882</v>
      </c>
      <c r="B884" t="s">
        <v>29</v>
      </c>
      <c r="C884">
        <v>1801</v>
      </c>
      <c r="D884">
        <v>2784316</v>
      </c>
      <c r="E884">
        <v>4503</v>
      </c>
      <c r="F884">
        <v>6942771</v>
      </c>
      <c r="G884">
        <v>0</v>
      </c>
      <c r="H884">
        <v>0</v>
      </c>
      <c r="I884">
        <v>5404</v>
      </c>
      <c r="J884">
        <v>10795341</v>
      </c>
    </row>
    <row r="885" spans="1:10" customFormat="1" x14ac:dyDescent="0.35">
      <c r="A885">
        <v>883</v>
      </c>
      <c r="B885" t="s">
        <v>29</v>
      </c>
      <c r="C885">
        <v>3002</v>
      </c>
      <c r="D885">
        <v>2787318</v>
      </c>
      <c r="E885">
        <v>7504</v>
      </c>
      <c r="F885">
        <v>6950275</v>
      </c>
      <c r="G885">
        <v>0</v>
      </c>
      <c r="H885">
        <v>0</v>
      </c>
      <c r="I885">
        <v>13808</v>
      </c>
      <c r="J885">
        <v>10809149</v>
      </c>
    </row>
    <row r="886" spans="1:10" customFormat="1" x14ac:dyDescent="0.35">
      <c r="A886">
        <v>884</v>
      </c>
      <c r="B886" t="s">
        <v>29</v>
      </c>
      <c r="C886">
        <v>3002</v>
      </c>
      <c r="D886">
        <v>2790320</v>
      </c>
      <c r="E886">
        <v>7204</v>
      </c>
      <c r="F886">
        <v>6957479</v>
      </c>
      <c r="G886">
        <v>0</v>
      </c>
      <c r="H886">
        <v>0</v>
      </c>
      <c r="I886">
        <v>14108</v>
      </c>
      <c r="J886">
        <v>10823257</v>
      </c>
    </row>
    <row r="887" spans="1:10" customFormat="1" x14ac:dyDescent="0.35">
      <c r="A887">
        <v>885</v>
      </c>
      <c r="B887" t="s">
        <v>29</v>
      </c>
      <c r="C887">
        <v>3302</v>
      </c>
      <c r="D887">
        <v>2793622</v>
      </c>
      <c r="E887">
        <v>7504</v>
      </c>
      <c r="F887">
        <v>6964983</v>
      </c>
      <c r="G887">
        <v>0</v>
      </c>
      <c r="H887">
        <v>0</v>
      </c>
      <c r="I887">
        <v>14107</v>
      </c>
      <c r="J887">
        <v>10837364</v>
      </c>
    </row>
    <row r="888" spans="1:10" customFormat="1" x14ac:dyDescent="0.35">
      <c r="A888">
        <v>886</v>
      </c>
      <c r="B888" t="s">
        <v>29</v>
      </c>
      <c r="C888">
        <v>3002</v>
      </c>
      <c r="D888">
        <v>2796624</v>
      </c>
      <c r="E888">
        <v>7203</v>
      </c>
      <c r="F888">
        <v>6972186</v>
      </c>
      <c r="G888">
        <v>0</v>
      </c>
      <c r="H888">
        <v>0</v>
      </c>
      <c r="I888">
        <v>13807</v>
      </c>
      <c r="J888">
        <v>10851171</v>
      </c>
    </row>
    <row r="889" spans="1:10" customFormat="1" x14ac:dyDescent="0.35">
      <c r="A889">
        <v>887</v>
      </c>
      <c r="B889" t="s">
        <v>29</v>
      </c>
      <c r="C889">
        <v>3601</v>
      </c>
      <c r="D889">
        <v>2800225</v>
      </c>
      <c r="E889">
        <v>7204</v>
      </c>
      <c r="F889">
        <v>6979390</v>
      </c>
      <c r="G889">
        <v>0</v>
      </c>
      <c r="H889">
        <v>0</v>
      </c>
      <c r="I889">
        <v>14108</v>
      </c>
      <c r="J889">
        <v>10865279</v>
      </c>
    </row>
    <row r="890" spans="1:10" customFormat="1" x14ac:dyDescent="0.35">
      <c r="A890">
        <v>888</v>
      </c>
      <c r="B890" t="s">
        <v>29</v>
      </c>
      <c r="C890">
        <v>2402</v>
      </c>
      <c r="D890">
        <v>2802627</v>
      </c>
      <c r="E890">
        <v>5103</v>
      </c>
      <c r="F890">
        <v>6984493</v>
      </c>
      <c r="G890">
        <v>0</v>
      </c>
      <c r="H890">
        <v>0</v>
      </c>
      <c r="I890">
        <v>6903</v>
      </c>
      <c r="J890">
        <v>10872182</v>
      </c>
    </row>
    <row r="891" spans="1:10" customFormat="1" x14ac:dyDescent="0.35">
      <c r="A891">
        <v>889</v>
      </c>
      <c r="B891" t="s">
        <v>29</v>
      </c>
      <c r="C891">
        <v>3302</v>
      </c>
      <c r="D891">
        <v>2805929</v>
      </c>
      <c r="E891">
        <v>7504</v>
      </c>
      <c r="F891">
        <v>6991997</v>
      </c>
      <c r="G891">
        <v>0</v>
      </c>
      <c r="H891">
        <v>0</v>
      </c>
      <c r="I891">
        <v>13207</v>
      </c>
      <c r="J891">
        <v>10885389</v>
      </c>
    </row>
    <row r="892" spans="1:10" customFormat="1" x14ac:dyDescent="0.35">
      <c r="A892">
        <v>890</v>
      </c>
      <c r="B892" t="s">
        <v>29</v>
      </c>
      <c r="C892">
        <v>2701</v>
      </c>
      <c r="D892">
        <v>2808630</v>
      </c>
      <c r="E892">
        <v>6604</v>
      </c>
      <c r="F892">
        <v>6998601</v>
      </c>
      <c r="G892">
        <v>0</v>
      </c>
      <c r="H892">
        <v>0</v>
      </c>
      <c r="I892">
        <v>11707</v>
      </c>
      <c r="J892">
        <v>10897096</v>
      </c>
    </row>
    <row r="893" spans="1:10" customFormat="1" x14ac:dyDescent="0.35">
      <c r="A893">
        <v>891</v>
      </c>
      <c r="B893" t="s">
        <v>29</v>
      </c>
      <c r="C893">
        <v>3302</v>
      </c>
      <c r="D893">
        <v>2811932</v>
      </c>
      <c r="E893">
        <v>7503</v>
      </c>
      <c r="F893">
        <v>7006104</v>
      </c>
      <c r="G893">
        <v>0</v>
      </c>
      <c r="H893">
        <v>0</v>
      </c>
      <c r="I893">
        <v>13506</v>
      </c>
      <c r="J893">
        <v>10910602</v>
      </c>
    </row>
    <row r="894" spans="1:10" customFormat="1" x14ac:dyDescent="0.35">
      <c r="A894">
        <v>892</v>
      </c>
      <c r="B894" t="s">
        <v>29</v>
      </c>
      <c r="C894">
        <v>1801</v>
      </c>
      <c r="D894">
        <v>2813733</v>
      </c>
      <c r="E894">
        <v>5103</v>
      </c>
      <c r="F894">
        <v>7011207</v>
      </c>
      <c r="G894">
        <v>0</v>
      </c>
      <c r="H894">
        <v>0</v>
      </c>
      <c r="I894">
        <v>5103</v>
      </c>
      <c r="J894">
        <v>10915705</v>
      </c>
    </row>
    <row r="895" spans="1:10" customFormat="1" x14ac:dyDescent="0.35">
      <c r="A895">
        <v>893</v>
      </c>
      <c r="B895" t="s">
        <v>29</v>
      </c>
      <c r="C895">
        <v>2101</v>
      </c>
      <c r="D895">
        <v>2815834</v>
      </c>
      <c r="E895">
        <v>5403</v>
      </c>
      <c r="F895">
        <v>7016610</v>
      </c>
      <c r="G895">
        <v>0</v>
      </c>
      <c r="H895">
        <v>0</v>
      </c>
      <c r="I895">
        <v>6304</v>
      </c>
      <c r="J895">
        <v>10922009</v>
      </c>
    </row>
    <row r="896" spans="1:10" customFormat="1" x14ac:dyDescent="0.35">
      <c r="A896">
        <v>894</v>
      </c>
      <c r="B896" t="s">
        <v>29</v>
      </c>
      <c r="C896">
        <v>1800</v>
      </c>
      <c r="D896">
        <v>2817634</v>
      </c>
      <c r="E896">
        <v>5403</v>
      </c>
      <c r="F896">
        <v>7022013</v>
      </c>
      <c r="G896">
        <v>0</v>
      </c>
      <c r="H896">
        <v>0</v>
      </c>
      <c r="I896">
        <v>7204</v>
      </c>
      <c r="J896">
        <v>10929213</v>
      </c>
    </row>
    <row r="897" spans="1:10" customFormat="1" x14ac:dyDescent="0.35">
      <c r="A897">
        <v>895</v>
      </c>
      <c r="B897" t="s">
        <v>29</v>
      </c>
      <c r="C897">
        <v>2702</v>
      </c>
      <c r="D897">
        <v>2820336</v>
      </c>
      <c r="E897">
        <v>6603</v>
      </c>
      <c r="F897">
        <v>7028616</v>
      </c>
      <c r="G897">
        <v>0</v>
      </c>
      <c r="H897">
        <v>0</v>
      </c>
      <c r="I897">
        <v>11707</v>
      </c>
      <c r="J897">
        <v>10940920</v>
      </c>
    </row>
    <row r="898" spans="1:10" customFormat="1" x14ac:dyDescent="0.35">
      <c r="A898">
        <v>896</v>
      </c>
      <c r="B898" t="s">
        <v>29</v>
      </c>
      <c r="C898">
        <v>1802</v>
      </c>
      <c r="D898">
        <v>2822138</v>
      </c>
      <c r="E898">
        <v>5403</v>
      </c>
      <c r="F898">
        <v>7034019</v>
      </c>
      <c r="G898">
        <v>0</v>
      </c>
      <c r="H898">
        <v>0</v>
      </c>
      <c r="I898">
        <v>6303</v>
      </c>
      <c r="J898">
        <v>10947223</v>
      </c>
    </row>
    <row r="899" spans="1:10" customFormat="1" x14ac:dyDescent="0.35">
      <c r="A899">
        <v>897</v>
      </c>
      <c r="B899" t="s">
        <v>29</v>
      </c>
      <c r="C899">
        <v>2401</v>
      </c>
      <c r="D899">
        <v>2824539</v>
      </c>
      <c r="E899">
        <v>4803</v>
      </c>
      <c r="F899">
        <v>7038822</v>
      </c>
      <c r="G899">
        <v>0</v>
      </c>
      <c r="H899">
        <v>0</v>
      </c>
      <c r="I899">
        <v>6304</v>
      </c>
      <c r="J899">
        <v>10953527</v>
      </c>
    </row>
    <row r="900" spans="1:10" customFormat="1" x14ac:dyDescent="0.35">
      <c r="A900">
        <v>898</v>
      </c>
      <c r="B900" t="s">
        <v>29</v>
      </c>
      <c r="C900">
        <v>3002</v>
      </c>
      <c r="D900">
        <v>2827541</v>
      </c>
      <c r="E900">
        <v>7505</v>
      </c>
      <c r="F900">
        <v>7046327</v>
      </c>
      <c r="G900">
        <v>0</v>
      </c>
      <c r="H900">
        <v>0</v>
      </c>
      <c r="I900">
        <v>14408</v>
      </c>
      <c r="J900">
        <v>10967935</v>
      </c>
    </row>
    <row r="901" spans="1:10" customFormat="1" x14ac:dyDescent="0.35">
      <c r="A901">
        <v>899</v>
      </c>
      <c r="B901" t="s">
        <v>29</v>
      </c>
      <c r="C901">
        <v>3002</v>
      </c>
      <c r="D901">
        <v>2830543</v>
      </c>
      <c r="E901">
        <v>7504</v>
      </c>
      <c r="F901">
        <v>7053831</v>
      </c>
      <c r="G901">
        <v>0</v>
      </c>
      <c r="H901">
        <v>0</v>
      </c>
      <c r="I901">
        <v>13507</v>
      </c>
      <c r="J901">
        <v>10981442</v>
      </c>
    </row>
    <row r="902" spans="1:10" customFormat="1" x14ac:dyDescent="0.35">
      <c r="A902">
        <v>900</v>
      </c>
      <c r="B902" t="s">
        <v>29</v>
      </c>
      <c r="C902">
        <v>2101</v>
      </c>
      <c r="D902">
        <v>2832644</v>
      </c>
      <c r="E902">
        <v>5103</v>
      </c>
      <c r="F902">
        <v>7058934</v>
      </c>
      <c r="G902">
        <v>0</v>
      </c>
      <c r="H902">
        <v>0</v>
      </c>
      <c r="I902">
        <v>5703</v>
      </c>
      <c r="J902">
        <v>10987145</v>
      </c>
    </row>
    <row r="903" spans="1:10" customFormat="1" x14ac:dyDescent="0.35">
      <c r="A903">
        <v>901</v>
      </c>
      <c r="B903" t="s">
        <v>29</v>
      </c>
      <c r="C903">
        <v>3002</v>
      </c>
      <c r="D903">
        <v>2835646</v>
      </c>
      <c r="E903">
        <v>7805</v>
      </c>
      <c r="F903">
        <v>7066739</v>
      </c>
      <c r="G903">
        <v>0</v>
      </c>
      <c r="H903">
        <v>0</v>
      </c>
      <c r="I903">
        <v>12907</v>
      </c>
      <c r="J903">
        <v>11000052</v>
      </c>
    </row>
    <row r="904" spans="1:10" customFormat="1" x14ac:dyDescent="0.35">
      <c r="A904">
        <v>902</v>
      </c>
      <c r="B904" t="s">
        <v>29</v>
      </c>
      <c r="C904">
        <v>3602</v>
      </c>
      <c r="D904">
        <v>2839248</v>
      </c>
      <c r="E904">
        <v>15307</v>
      </c>
      <c r="F904">
        <v>7082046</v>
      </c>
      <c r="G904">
        <v>0</v>
      </c>
      <c r="H904">
        <v>0</v>
      </c>
      <c r="I904">
        <v>13207</v>
      </c>
      <c r="J904">
        <v>11013259</v>
      </c>
    </row>
    <row r="905" spans="1:10" customFormat="1" x14ac:dyDescent="0.35">
      <c r="A905">
        <v>903</v>
      </c>
      <c r="B905" t="s">
        <v>29</v>
      </c>
      <c r="C905">
        <v>3002</v>
      </c>
      <c r="D905">
        <v>2842250</v>
      </c>
      <c r="E905">
        <v>8104</v>
      </c>
      <c r="F905">
        <v>7090150</v>
      </c>
      <c r="G905">
        <v>0</v>
      </c>
      <c r="H905">
        <v>0</v>
      </c>
      <c r="I905">
        <v>13807</v>
      </c>
      <c r="J905">
        <v>11027066</v>
      </c>
    </row>
    <row r="906" spans="1:10" customFormat="1" x14ac:dyDescent="0.35">
      <c r="A906">
        <v>904</v>
      </c>
      <c r="B906" t="s">
        <v>29</v>
      </c>
      <c r="C906">
        <v>2401</v>
      </c>
      <c r="D906">
        <v>2844651</v>
      </c>
      <c r="E906">
        <v>5703</v>
      </c>
      <c r="F906">
        <v>7095853</v>
      </c>
      <c r="G906">
        <v>0</v>
      </c>
      <c r="H906">
        <v>0</v>
      </c>
      <c r="I906">
        <v>6903</v>
      </c>
      <c r="J906">
        <v>11033969</v>
      </c>
    </row>
    <row r="907" spans="1:10" customFormat="1" x14ac:dyDescent="0.35">
      <c r="A907">
        <v>905</v>
      </c>
      <c r="B907" t="s">
        <v>29</v>
      </c>
      <c r="C907">
        <v>3000</v>
      </c>
      <c r="D907">
        <v>2847651</v>
      </c>
      <c r="E907">
        <v>7204</v>
      </c>
      <c r="F907">
        <v>7103057</v>
      </c>
      <c r="G907">
        <v>0</v>
      </c>
      <c r="H907">
        <v>0</v>
      </c>
      <c r="I907">
        <v>13208</v>
      </c>
      <c r="J907">
        <v>11047177</v>
      </c>
    </row>
    <row r="908" spans="1:10" customFormat="1" x14ac:dyDescent="0.35">
      <c r="A908">
        <v>906</v>
      </c>
      <c r="B908" t="s">
        <v>29</v>
      </c>
      <c r="C908">
        <v>1801</v>
      </c>
      <c r="D908">
        <v>2849452</v>
      </c>
      <c r="E908">
        <v>4803</v>
      </c>
      <c r="F908">
        <v>7107860</v>
      </c>
      <c r="G908">
        <v>0</v>
      </c>
      <c r="H908">
        <v>0</v>
      </c>
      <c r="I908">
        <v>5403</v>
      </c>
      <c r="J908">
        <v>11052580</v>
      </c>
    </row>
    <row r="909" spans="1:10" customFormat="1" x14ac:dyDescent="0.35">
      <c r="A909">
        <v>907</v>
      </c>
      <c r="B909" t="s">
        <v>29</v>
      </c>
      <c r="C909">
        <v>2101</v>
      </c>
      <c r="D909">
        <v>2851553</v>
      </c>
      <c r="E909">
        <v>4502</v>
      </c>
      <c r="F909">
        <v>7112362</v>
      </c>
      <c r="G909">
        <v>0</v>
      </c>
      <c r="H909">
        <v>0</v>
      </c>
      <c r="I909">
        <v>5703</v>
      </c>
      <c r="J909">
        <v>11058283</v>
      </c>
    </row>
    <row r="910" spans="1:10" customFormat="1" x14ac:dyDescent="0.35">
      <c r="A910">
        <v>908</v>
      </c>
      <c r="B910" t="s">
        <v>29</v>
      </c>
      <c r="C910">
        <v>2101</v>
      </c>
      <c r="D910">
        <v>2853654</v>
      </c>
      <c r="E910">
        <v>5103</v>
      </c>
      <c r="F910">
        <v>7117465</v>
      </c>
      <c r="G910">
        <v>0</v>
      </c>
      <c r="H910">
        <v>0</v>
      </c>
      <c r="I910">
        <v>6903</v>
      </c>
      <c r="J910">
        <v>11065186</v>
      </c>
    </row>
    <row r="911" spans="1:10" customFormat="1" x14ac:dyDescent="0.35">
      <c r="A911">
        <v>909</v>
      </c>
      <c r="B911" t="s">
        <v>29</v>
      </c>
      <c r="C911">
        <v>2101</v>
      </c>
      <c r="D911">
        <v>2855755</v>
      </c>
      <c r="E911">
        <v>5404</v>
      </c>
      <c r="F911">
        <v>7122869</v>
      </c>
      <c r="G911">
        <v>0</v>
      </c>
      <c r="H911">
        <v>0</v>
      </c>
      <c r="I911">
        <v>6905</v>
      </c>
      <c r="J911">
        <v>11072091</v>
      </c>
    </row>
    <row r="912" spans="1:10" customFormat="1" x14ac:dyDescent="0.35">
      <c r="A912">
        <v>910</v>
      </c>
      <c r="B912" t="s">
        <v>29</v>
      </c>
      <c r="C912">
        <v>3002</v>
      </c>
      <c r="D912">
        <v>2858757</v>
      </c>
      <c r="E912">
        <v>7804</v>
      </c>
      <c r="F912">
        <v>7130673</v>
      </c>
      <c r="G912">
        <v>0</v>
      </c>
      <c r="H912">
        <v>0</v>
      </c>
      <c r="I912">
        <v>15009</v>
      </c>
      <c r="J912">
        <v>11087100</v>
      </c>
    </row>
    <row r="913" spans="1:10" customFormat="1" x14ac:dyDescent="0.35">
      <c r="A913">
        <v>911</v>
      </c>
      <c r="B913" t="s">
        <v>29</v>
      </c>
      <c r="C913">
        <v>2101</v>
      </c>
      <c r="D913">
        <v>2860858</v>
      </c>
      <c r="E913">
        <v>5102</v>
      </c>
      <c r="F913">
        <v>7135775</v>
      </c>
      <c r="G913">
        <v>0</v>
      </c>
      <c r="H913">
        <v>0</v>
      </c>
      <c r="I913">
        <v>5703</v>
      </c>
      <c r="J913">
        <v>11092803</v>
      </c>
    </row>
    <row r="914" spans="1:10" customFormat="1" x14ac:dyDescent="0.35">
      <c r="A914">
        <v>912</v>
      </c>
      <c r="B914" t="s">
        <v>29</v>
      </c>
      <c r="C914">
        <v>2102</v>
      </c>
      <c r="D914">
        <v>2862960</v>
      </c>
      <c r="E914">
        <v>5103</v>
      </c>
      <c r="F914">
        <v>7140878</v>
      </c>
      <c r="G914">
        <v>0</v>
      </c>
      <c r="H914">
        <v>0</v>
      </c>
      <c r="I914">
        <v>6903</v>
      </c>
      <c r="J914">
        <v>11099706</v>
      </c>
    </row>
    <row r="915" spans="1:10" customFormat="1" x14ac:dyDescent="0.35">
      <c r="A915">
        <v>913</v>
      </c>
      <c r="B915" t="s">
        <v>29</v>
      </c>
      <c r="C915">
        <v>2101</v>
      </c>
      <c r="D915">
        <v>2865061</v>
      </c>
      <c r="E915">
        <v>5403</v>
      </c>
      <c r="F915">
        <v>7146281</v>
      </c>
      <c r="G915">
        <v>0</v>
      </c>
      <c r="H915">
        <v>0</v>
      </c>
      <c r="I915">
        <v>6903</v>
      </c>
      <c r="J915">
        <v>11106609</v>
      </c>
    </row>
    <row r="916" spans="1:10" customFormat="1" x14ac:dyDescent="0.35">
      <c r="A916">
        <v>914</v>
      </c>
      <c r="B916" t="s">
        <v>29</v>
      </c>
      <c r="C916">
        <v>2100</v>
      </c>
      <c r="D916">
        <v>2867161</v>
      </c>
      <c r="E916">
        <v>5703</v>
      </c>
      <c r="F916">
        <v>7151984</v>
      </c>
      <c r="G916">
        <v>0</v>
      </c>
      <c r="H916">
        <v>0</v>
      </c>
      <c r="I916">
        <v>6604</v>
      </c>
      <c r="J916">
        <v>11113213</v>
      </c>
    </row>
    <row r="917" spans="1:10" customFormat="1" x14ac:dyDescent="0.35">
      <c r="A917">
        <v>915</v>
      </c>
      <c r="B917" t="s">
        <v>29</v>
      </c>
      <c r="C917">
        <v>3302</v>
      </c>
      <c r="D917">
        <v>2870463</v>
      </c>
      <c r="E917">
        <v>7505</v>
      </c>
      <c r="F917">
        <v>7159489</v>
      </c>
      <c r="G917">
        <v>0</v>
      </c>
      <c r="H917">
        <v>0</v>
      </c>
      <c r="I917">
        <v>14408</v>
      </c>
      <c r="J917">
        <v>11127621</v>
      </c>
    </row>
    <row r="918" spans="1:10" customFormat="1" x14ac:dyDescent="0.35">
      <c r="A918">
        <v>916</v>
      </c>
      <c r="B918" t="s">
        <v>29</v>
      </c>
      <c r="C918">
        <v>2700</v>
      </c>
      <c r="D918">
        <v>2873163</v>
      </c>
      <c r="E918">
        <v>7205</v>
      </c>
      <c r="F918">
        <v>7166694</v>
      </c>
      <c r="G918">
        <v>0</v>
      </c>
      <c r="H918">
        <v>0</v>
      </c>
      <c r="I918">
        <v>12307</v>
      </c>
      <c r="J918">
        <v>11139928</v>
      </c>
    </row>
    <row r="919" spans="1:10" customFormat="1" x14ac:dyDescent="0.35">
      <c r="A919">
        <v>917</v>
      </c>
      <c r="B919" t="s">
        <v>29</v>
      </c>
      <c r="C919">
        <v>3001</v>
      </c>
      <c r="D919">
        <v>2876164</v>
      </c>
      <c r="E919">
        <v>7804</v>
      </c>
      <c r="F919">
        <v>7174498</v>
      </c>
      <c r="G919">
        <v>0</v>
      </c>
      <c r="H919">
        <v>0</v>
      </c>
      <c r="I919">
        <v>13508</v>
      </c>
      <c r="J919">
        <v>11153436</v>
      </c>
    </row>
    <row r="920" spans="1:10" customFormat="1" x14ac:dyDescent="0.35">
      <c r="A920">
        <v>918</v>
      </c>
      <c r="B920" t="s">
        <v>29</v>
      </c>
      <c r="C920">
        <v>2101</v>
      </c>
      <c r="D920">
        <v>2878265</v>
      </c>
      <c r="E920">
        <v>5102</v>
      </c>
      <c r="F920">
        <v>7179600</v>
      </c>
      <c r="G920">
        <v>0</v>
      </c>
      <c r="H920">
        <v>0</v>
      </c>
      <c r="I920">
        <v>6904</v>
      </c>
      <c r="J920">
        <v>11160340</v>
      </c>
    </row>
    <row r="921" spans="1:10" customFormat="1" x14ac:dyDescent="0.35">
      <c r="A921">
        <v>919</v>
      </c>
      <c r="B921" t="s">
        <v>29</v>
      </c>
      <c r="C921">
        <v>2401</v>
      </c>
      <c r="D921">
        <v>2880666</v>
      </c>
      <c r="E921">
        <v>5103</v>
      </c>
      <c r="F921">
        <v>7184703</v>
      </c>
      <c r="G921">
        <v>0</v>
      </c>
      <c r="H921">
        <v>0</v>
      </c>
      <c r="I921">
        <v>6603</v>
      </c>
      <c r="J921">
        <v>11166943</v>
      </c>
    </row>
    <row r="922" spans="1:10" customFormat="1" x14ac:dyDescent="0.35">
      <c r="A922">
        <v>920</v>
      </c>
      <c r="B922" t="s">
        <v>29</v>
      </c>
      <c r="C922">
        <v>2101</v>
      </c>
      <c r="D922">
        <v>2882767</v>
      </c>
      <c r="E922">
        <v>4803</v>
      </c>
      <c r="F922">
        <v>7189506</v>
      </c>
      <c r="G922">
        <v>0</v>
      </c>
      <c r="H922">
        <v>0</v>
      </c>
      <c r="I922">
        <v>7204</v>
      </c>
      <c r="J922">
        <v>11174147</v>
      </c>
    </row>
    <row r="923" spans="1:10" customFormat="1" x14ac:dyDescent="0.35">
      <c r="A923">
        <v>921</v>
      </c>
      <c r="B923" t="s">
        <v>29</v>
      </c>
      <c r="C923">
        <v>1801</v>
      </c>
      <c r="D923">
        <v>2884568</v>
      </c>
      <c r="E923">
        <v>5103</v>
      </c>
      <c r="F923">
        <v>7194609</v>
      </c>
      <c r="G923">
        <v>0</v>
      </c>
      <c r="H923">
        <v>0</v>
      </c>
      <c r="I923">
        <v>6604</v>
      </c>
      <c r="J923">
        <v>11180751</v>
      </c>
    </row>
    <row r="924" spans="1:10" customFormat="1" x14ac:dyDescent="0.35">
      <c r="A924">
        <v>922</v>
      </c>
      <c r="B924" t="s">
        <v>29</v>
      </c>
      <c r="C924">
        <v>3002</v>
      </c>
      <c r="D924">
        <v>2887570</v>
      </c>
      <c r="E924">
        <v>7504</v>
      </c>
      <c r="F924">
        <v>7202113</v>
      </c>
      <c r="G924">
        <v>0</v>
      </c>
      <c r="H924">
        <v>0</v>
      </c>
      <c r="I924">
        <v>13807</v>
      </c>
      <c r="J924">
        <v>11194558</v>
      </c>
    </row>
    <row r="925" spans="1:10" customFormat="1" x14ac:dyDescent="0.35">
      <c r="A925">
        <v>923</v>
      </c>
      <c r="B925" t="s">
        <v>29</v>
      </c>
      <c r="C925">
        <v>3002</v>
      </c>
      <c r="D925">
        <v>2890572</v>
      </c>
      <c r="E925">
        <v>7503</v>
      </c>
      <c r="F925">
        <v>7209616</v>
      </c>
      <c r="G925">
        <v>0</v>
      </c>
      <c r="H925">
        <v>0</v>
      </c>
      <c r="I925">
        <v>13807</v>
      </c>
      <c r="J925">
        <v>11208365</v>
      </c>
    </row>
    <row r="926" spans="1:10" customFormat="1" x14ac:dyDescent="0.35">
      <c r="A926">
        <v>924</v>
      </c>
      <c r="B926" t="s">
        <v>29</v>
      </c>
      <c r="C926">
        <v>2102</v>
      </c>
      <c r="D926">
        <v>2892674</v>
      </c>
      <c r="E926">
        <v>4803</v>
      </c>
      <c r="F926">
        <v>7214419</v>
      </c>
      <c r="G926">
        <v>0</v>
      </c>
      <c r="H926">
        <v>0</v>
      </c>
      <c r="I926">
        <v>6904</v>
      </c>
      <c r="J926">
        <v>11215269</v>
      </c>
    </row>
    <row r="927" spans="1:10" customFormat="1" x14ac:dyDescent="0.35">
      <c r="A927">
        <v>925</v>
      </c>
      <c r="B927" t="s">
        <v>29</v>
      </c>
      <c r="C927">
        <v>1501</v>
      </c>
      <c r="D927">
        <v>2894175</v>
      </c>
      <c r="E927">
        <v>4802</v>
      </c>
      <c r="F927">
        <v>7219221</v>
      </c>
      <c r="G927">
        <v>0</v>
      </c>
      <c r="H927">
        <v>0</v>
      </c>
      <c r="I927">
        <v>5703</v>
      </c>
      <c r="J927">
        <v>11220972</v>
      </c>
    </row>
    <row r="928" spans="1:10" customFormat="1" x14ac:dyDescent="0.35">
      <c r="A928">
        <v>926</v>
      </c>
      <c r="B928" t="s">
        <v>29</v>
      </c>
      <c r="C928">
        <v>1801</v>
      </c>
      <c r="D928">
        <v>2895976</v>
      </c>
      <c r="E928">
        <v>5103</v>
      </c>
      <c r="F928">
        <v>7224324</v>
      </c>
      <c r="G928">
        <v>0</v>
      </c>
      <c r="H928">
        <v>0</v>
      </c>
      <c r="I928">
        <v>6604</v>
      </c>
      <c r="J928">
        <v>11227576</v>
      </c>
    </row>
    <row r="929" spans="1:10" customFormat="1" x14ac:dyDescent="0.35">
      <c r="A929">
        <v>927</v>
      </c>
      <c r="B929" t="s">
        <v>29</v>
      </c>
      <c r="C929">
        <v>2702</v>
      </c>
      <c r="D929">
        <v>2898678</v>
      </c>
      <c r="E929">
        <v>7805</v>
      </c>
      <c r="F929">
        <v>7232129</v>
      </c>
      <c r="G929">
        <v>0</v>
      </c>
      <c r="H929">
        <v>0</v>
      </c>
      <c r="I929">
        <v>13507</v>
      </c>
      <c r="J929">
        <v>11241083</v>
      </c>
    </row>
    <row r="930" spans="1:10" customFormat="1" x14ac:dyDescent="0.35">
      <c r="A930">
        <v>928</v>
      </c>
      <c r="B930" t="s">
        <v>29</v>
      </c>
      <c r="C930">
        <v>2402</v>
      </c>
      <c r="D930">
        <v>2901080</v>
      </c>
      <c r="E930">
        <v>5103</v>
      </c>
      <c r="F930">
        <v>7237232</v>
      </c>
      <c r="G930">
        <v>0</v>
      </c>
      <c r="H930">
        <v>0</v>
      </c>
      <c r="I930">
        <v>6903</v>
      </c>
      <c r="J930">
        <v>11247986</v>
      </c>
    </row>
    <row r="931" spans="1:10" customFormat="1" x14ac:dyDescent="0.35">
      <c r="A931">
        <v>929</v>
      </c>
      <c r="B931" t="s">
        <v>29</v>
      </c>
      <c r="C931">
        <v>2101</v>
      </c>
      <c r="D931">
        <v>2903181</v>
      </c>
      <c r="E931">
        <v>5403</v>
      </c>
      <c r="F931">
        <v>7242635</v>
      </c>
      <c r="G931">
        <v>0</v>
      </c>
      <c r="H931">
        <v>0</v>
      </c>
      <c r="I931">
        <v>6303</v>
      </c>
      <c r="J931">
        <v>11254289</v>
      </c>
    </row>
    <row r="932" spans="1:10" customFormat="1" x14ac:dyDescent="0.35">
      <c r="A932">
        <v>930</v>
      </c>
      <c r="B932" t="s">
        <v>29</v>
      </c>
      <c r="C932">
        <v>2700</v>
      </c>
      <c r="D932">
        <v>2905881</v>
      </c>
      <c r="E932">
        <v>7805</v>
      </c>
      <c r="F932">
        <v>7250440</v>
      </c>
      <c r="G932">
        <v>0</v>
      </c>
      <c r="H932">
        <v>0</v>
      </c>
      <c r="I932">
        <v>13207</v>
      </c>
      <c r="J932">
        <v>11267496</v>
      </c>
    </row>
    <row r="933" spans="1:10" customFormat="1" x14ac:dyDescent="0.35">
      <c r="A933">
        <v>931</v>
      </c>
      <c r="B933" t="s">
        <v>29</v>
      </c>
      <c r="C933">
        <v>3302</v>
      </c>
      <c r="D933">
        <v>2909183</v>
      </c>
      <c r="E933">
        <v>7804</v>
      </c>
      <c r="F933">
        <v>7258244</v>
      </c>
      <c r="G933">
        <v>0</v>
      </c>
      <c r="H933">
        <v>0</v>
      </c>
      <c r="I933">
        <v>12307</v>
      </c>
      <c r="J933">
        <v>11279803</v>
      </c>
    </row>
    <row r="934" spans="1:10" customFormat="1" x14ac:dyDescent="0.35">
      <c r="A934">
        <v>932</v>
      </c>
      <c r="B934" t="s">
        <v>29</v>
      </c>
      <c r="C934">
        <v>3001</v>
      </c>
      <c r="D934">
        <v>2912184</v>
      </c>
      <c r="E934">
        <v>7505</v>
      </c>
      <c r="F934">
        <v>7265749</v>
      </c>
      <c r="G934">
        <v>0</v>
      </c>
      <c r="H934">
        <v>0</v>
      </c>
      <c r="I934">
        <v>13806</v>
      </c>
      <c r="J934">
        <v>11293609</v>
      </c>
    </row>
    <row r="935" spans="1:10" customFormat="1" x14ac:dyDescent="0.35">
      <c r="A935">
        <v>933</v>
      </c>
      <c r="B935" t="s">
        <v>29</v>
      </c>
      <c r="C935">
        <v>2100</v>
      </c>
      <c r="D935">
        <v>2914284</v>
      </c>
      <c r="E935">
        <v>4802</v>
      </c>
      <c r="F935">
        <v>7270551</v>
      </c>
      <c r="G935">
        <v>0</v>
      </c>
      <c r="H935">
        <v>0</v>
      </c>
      <c r="I935">
        <v>6603</v>
      </c>
      <c r="J935">
        <v>11300212</v>
      </c>
    </row>
    <row r="936" spans="1:10" customFormat="1" x14ac:dyDescent="0.35">
      <c r="A936">
        <v>934</v>
      </c>
      <c r="B936" t="s">
        <v>29</v>
      </c>
      <c r="C936">
        <v>1800</v>
      </c>
      <c r="D936">
        <v>2916084</v>
      </c>
      <c r="E936">
        <v>4802</v>
      </c>
      <c r="F936">
        <v>7275353</v>
      </c>
      <c r="G936">
        <v>0</v>
      </c>
      <c r="H936">
        <v>0</v>
      </c>
      <c r="I936">
        <v>4803</v>
      </c>
      <c r="J936">
        <v>11305015</v>
      </c>
    </row>
    <row r="937" spans="1:10" customFormat="1" x14ac:dyDescent="0.35">
      <c r="A937">
        <v>935</v>
      </c>
      <c r="B937" t="s">
        <v>29</v>
      </c>
      <c r="C937">
        <v>2701</v>
      </c>
      <c r="D937">
        <v>2918785</v>
      </c>
      <c r="E937">
        <v>7505</v>
      </c>
      <c r="F937">
        <v>7282858</v>
      </c>
      <c r="G937">
        <v>0</v>
      </c>
      <c r="H937">
        <v>0</v>
      </c>
      <c r="I937">
        <v>12305</v>
      </c>
      <c r="J937">
        <v>11317320</v>
      </c>
    </row>
    <row r="938" spans="1:10" customFormat="1" x14ac:dyDescent="0.35">
      <c r="A938">
        <v>936</v>
      </c>
      <c r="B938" t="s">
        <v>29</v>
      </c>
      <c r="C938">
        <v>3602</v>
      </c>
      <c r="D938">
        <v>2922387</v>
      </c>
      <c r="E938">
        <v>7505</v>
      </c>
      <c r="F938">
        <v>7290363</v>
      </c>
      <c r="G938">
        <v>0</v>
      </c>
      <c r="H938">
        <v>0</v>
      </c>
      <c r="I938">
        <v>13507</v>
      </c>
      <c r="J938">
        <v>11330827</v>
      </c>
    </row>
    <row r="939" spans="1:10" customFormat="1" x14ac:dyDescent="0.35">
      <c r="A939">
        <v>937</v>
      </c>
      <c r="B939" t="s">
        <v>29</v>
      </c>
      <c r="C939">
        <v>2101</v>
      </c>
      <c r="D939">
        <v>2924488</v>
      </c>
      <c r="E939">
        <v>5103</v>
      </c>
      <c r="F939">
        <v>7295466</v>
      </c>
      <c r="G939">
        <v>0</v>
      </c>
      <c r="H939">
        <v>0</v>
      </c>
      <c r="I939">
        <v>7204</v>
      </c>
      <c r="J939">
        <v>11338031</v>
      </c>
    </row>
    <row r="940" spans="1:10" customFormat="1" x14ac:dyDescent="0.35">
      <c r="A940">
        <v>938</v>
      </c>
      <c r="B940" t="s">
        <v>29</v>
      </c>
      <c r="C940">
        <v>3302</v>
      </c>
      <c r="D940">
        <v>2927790</v>
      </c>
      <c r="E940">
        <v>6903</v>
      </c>
      <c r="F940">
        <v>7302369</v>
      </c>
      <c r="G940">
        <v>0</v>
      </c>
      <c r="H940">
        <v>0</v>
      </c>
      <c r="I940">
        <v>12006</v>
      </c>
      <c r="J940">
        <v>11350037</v>
      </c>
    </row>
    <row r="941" spans="1:10" customFormat="1" x14ac:dyDescent="0.35">
      <c r="A941">
        <v>939</v>
      </c>
      <c r="B941" t="s">
        <v>29</v>
      </c>
      <c r="C941">
        <v>2101</v>
      </c>
      <c r="D941">
        <v>2929891</v>
      </c>
      <c r="E941">
        <v>4502</v>
      </c>
      <c r="F941">
        <v>7306871</v>
      </c>
      <c r="G941">
        <v>0</v>
      </c>
      <c r="H941">
        <v>0</v>
      </c>
      <c r="I941">
        <v>4803</v>
      </c>
      <c r="J941">
        <v>11354840</v>
      </c>
    </row>
    <row r="942" spans="1:10" customFormat="1" x14ac:dyDescent="0.35">
      <c r="A942">
        <v>940</v>
      </c>
      <c r="B942" t="s">
        <v>29</v>
      </c>
      <c r="C942">
        <v>3302</v>
      </c>
      <c r="D942">
        <v>2933193</v>
      </c>
      <c r="E942">
        <v>7804</v>
      </c>
      <c r="F942">
        <v>7314675</v>
      </c>
      <c r="G942">
        <v>0</v>
      </c>
      <c r="H942">
        <v>0</v>
      </c>
      <c r="I942">
        <v>14108</v>
      </c>
      <c r="J942">
        <v>11368948</v>
      </c>
    </row>
    <row r="943" spans="1:10" customFormat="1" x14ac:dyDescent="0.35">
      <c r="A943">
        <v>941</v>
      </c>
      <c r="B943" t="s">
        <v>29</v>
      </c>
      <c r="C943">
        <v>2101</v>
      </c>
      <c r="D943">
        <v>2935294</v>
      </c>
      <c r="E943">
        <v>4503</v>
      </c>
      <c r="F943">
        <v>7319178</v>
      </c>
      <c r="G943">
        <v>0</v>
      </c>
      <c r="H943">
        <v>0</v>
      </c>
      <c r="I943">
        <v>5103</v>
      </c>
      <c r="J943">
        <v>11374051</v>
      </c>
    </row>
    <row r="944" spans="1:10" customFormat="1" x14ac:dyDescent="0.35">
      <c r="A944">
        <v>942</v>
      </c>
      <c r="B944" t="s">
        <v>29</v>
      </c>
      <c r="C944">
        <v>2402</v>
      </c>
      <c r="D944">
        <v>2937696</v>
      </c>
      <c r="E944">
        <v>5103</v>
      </c>
      <c r="F944">
        <v>7324281</v>
      </c>
      <c r="G944">
        <v>0</v>
      </c>
      <c r="H944">
        <v>0</v>
      </c>
      <c r="I944">
        <v>6903</v>
      </c>
      <c r="J944">
        <v>11380954</v>
      </c>
    </row>
    <row r="945" spans="1:10" customFormat="1" x14ac:dyDescent="0.35">
      <c r="A945">
        <v>943</v>
      </c>
      <c r="B945" t="s">
        <v>29</v>
      </c>
      <c r="C945">
        <v>2702</v>
      </c>
      <c r="D945">
        <v>2940398</v>
      </c>
      <c r="E945">
        <v>7504</v>
      </c>
      <c r="F945">
        <v>7331785</v>
      </c>
      <c r="G945">
        <v>0</v>
      </c>
      <c r="H945">
        <v>0</v>
      </c>
      <c r="I945">
        <v>14107</v>
      </c>
      <c r="J945">
        <v>11395061</v>
      </c>
    </row>
    <row r="946" spans="1:10" customFormat="1" x14ac:dyDescent="0.35">
      <c r="A946">
        <v>944</v>
      </c>
      <c r="B946" t="s">
        <v>29</v>
      </c>
      <c r="C946">
        <v>3300</v>
      </c>
      <c r="D946">
        <v>2943698</v>
      </c>
      <c r="E946">
        <v>7804</v>
      </c>
      <c r="F946">
        <v>7339589</v>
      </c>
      <c r="G946">
        <v>0</v>
      </c>
      <c r="H946">
        <v>0</v>
      </c>
      <c r="I946">
        <v>14107</v>
      </c>
      <c r="J946">
        <v>11409168</v>
      </c>
    </row>
    <row r="947" spans="1:10" customFormat="1" x14ac:dyDescent="0.35">
      <c r="A947">
        <v>945</v>
      </c>
      <c r="B947" t="s">
        <v>29</v>
      </c>
      <c r="C947">
        <v>3002</v>
      </c>
      <c r="D947">
        <v>2946700</v>
      </c>
      <c r="E947">
        <v>7503</v>
      </c>
      <c r="F947">
        <v>7347092</v>
      </c>
      <c r="G947">
        <v>0</v>
      </c>
      <c r="H947">
        <v>0</v>
      </c>
      <c r="I947">
        <v>13508</v>
      </c>
      <c r="J947">
        <v>11422676</v>
      </c>
    </row>
    <row r="948" spans="1:10" customFormat="1" x14ac:dyDescent="0.35">
      <c r="A948">
        <v>946</v>
      </c>
      <c r="B948" t="s">
        <v>29</v>
      </c>
      <c r="C948">
        <v>3002</v>
      </c>
      <c r="D948">
        <v>2949702</v>
      </c>
      <c r="E948">
        <v>7805</v>
      </c>
      <c r="F948">
        <v>7354897</v>
      </c>
      <c r="G948">
        <v>0</v>
      </c>
      <c r="H948">
        <v>0</v>
      </c>
      <c r="I948">
        <v>13807</v>
      </c>
      <c r="J948">
        <v>11436483</v>
      </c>
    </row>
    <row r="949" spans="1:10" customFormat="1" x14ac:dyDescent="0.35">
      <c r="A949">
        <v>947</v>
      </c>
      <c r="B949" t="s">
        <v>29</v>
      </c>
      <c r="C949">
        <v>3002</v>
      </c>
      <c r="D949">
        <v>2952704</v>
      </c>
      <c r="E949">
        <v>7505</v>
      </c>
      <c r="F949">
        <v>7362402</v>
      </c>
      <c r="G949">
        <v>0</v>
      </c>
      <c r="H949">
        <v>0</v>
      </c>
      <c r="I949">
        <v>13507</v>
      </c>
      <c r="J949">
        <v>11449990</v>
      </c>
    </row>
    <row r="950" spans="1:10" customFormat="1" x14ac:dyDescent="0.35">
      <c r="A950">
        <v>948</v>
      </c>
      <c r="B950" t="s">
        <v>29</v>
      </c>
      <c r="C950">
        <v>3002</v>
      </c>
      <c r="D950">
        <v>2955706</v>
      </c>
      <c r="E950">
        <v>8104</v>
      </c>
      <c r="F950">
        <v>7370506</v>
      </c>
      <c r="G950">
        <v>0</v>
      </c>
      <c r="H950">
        <v>0</v>
      </c>
      <c r="I950">
        <v>14108</v>
      </c>
      <c r="J950">
        <v>11464098</v>
      </c>
    </row>
    <row r="951" spans="1:10" customFormat="1" x14ac:dyDescent="0.35">
      <c r="A951">
        <v>949</v>
      </c>
      <c r="B951" t="s">
        <v>29</v>
      </c>
      <c r="C951">
        <v>2102</v>
      </c>
      <c r="D951">
        <v>2957808</v>
      </c>
      <c r="E951">
        <v>4803</v>
      </c>
      <c r="F951">
        <v>7375309</v>
      </c>
      <c r="G951">
        <v>0</v>
      </c>
      <c r="H951">
        <v>0</v>
      </c>
      <c r="I951">
        <v>7204</v>
      </c>
      <c r="J951">
        <v>11471302</v>
      </c>
    </row>
    <row r="952" spans="1:10" customFormat="1" x14ac:dyDescent="0.35">
      <c r="A952">
        <v>950</v>
      </c>
      <c r="B952" t="s">
        <v>29</v>
      </c>
      <c r="C952">
        <v>3002</v>
      </c>
      <c r="D952">
        <v>2960810</v>
      </c>
      <c r="E952">
        <v>7504</v>
      </c>
      <c r="F952">
        <v>7382813</v>
      </c>
      <c r="G952">
        <v>0</v>
      </c>
      <c r="H952">
        <v>0</v>
      </c>
      <c r="I952">
        <v>14109</v>
      </c>
      <c r="J952">
        <v>11485411</v>
      </c>
    </row>
    <row r="953" spans="1:10" customFormat="1" x14ac:dyDescent="0.35">
      <c r="A953">
        <v>951</v>
      </c>
      <c r="B953" t="s">
        <v>29</v>
      </c>
      <c r="C953">
        <v>3002</v>
      </c>
      <c r="D953">
        <v>2963812</v>
      </c>
      <c r="E953">
        <v>8104</v>
      </c>
      <c r="F953">
        <v>7390917</v>
      </c>
      <c r="G953">
        <v>0</v>
      </c>
      <c r="H953">
        <v>0</v>
      </c>
      <c r="I953">
        <v>13206</v>
      </c>
      <c r="J953">
        <v>11498617</v>
      </c>
    </row>
    <row r="954" spans="1:10" customFormat="1" x14ac:dyDescent="0.35">
      <c r="A954">
        <v>952</v>
      </c>
      <c r="B954" t="s">
        <v>29</v>
      </c>
      <c r="C954">
        <v>3001</v>
      </c>
      <c r="D954">
        <v>2966813</v>
      </c>
      <c r="E954">
        <v>6904</v>
      </c>
      <c r="F954">
        <v>7397821</v>
      </c>
      <c r="G954">
        <v>0</v>
      </c>
      <c r="H954">
        <v>0</v>
      </c>
      <c r="I954">
        <v>11406</v>
      </c>
      <c r="J954">
        <v>11510023</v>
      </c>
    </row>
    <row r="955" spans="1:10" customFormat="1" x14ac:dyDescent="0.35">
      <c r="A955">
        <v>953</v>
      </c>
      <c r="B955" t="s">
        <v>29</v>
      </c>
      <c r="C955">
        <v>2102</v>
      </c>
      <c r="D955">
        <v>2968915</v>
      </c>
      <c r="E955">
        <v>5103</v>
      </c>
      <c r="F955">
        <v>7402924</v>
      </c>
      <c r="G955">
        <v>0</v>
      </c>
      <c r="H955">
        <v>0</v>
      </c>
      <c r="I955">
        <v>6303</v>
      </c>
      <c r="J955">
        <v>11516326</v>
      </c>
    </row>
    <row r="956" spans="1:10" customFormat="1" x14ac:dyDescent="0.35">
      <c r="A956">
        <v>954</v>
      </c>
      <c r="B956" t="s">
        <v>29</v>
      </c>
      <c r="C956">
        <v>1801</v>
      </c>
      <c r="D956">
        <v>2970716</v>
      </c>
      <c r="E956">
        <v>5103</v>
      </c>
      <c r="F956">
        <v>7408027</v>
      </c>
      <c r="G956">
        <v>0</v>
      </c>
      <c r="H956">
        <v>0</v>
      </c>
      <c r="I956">
        <v>6304</v>
      </c>
      <c r="J956">
        <v>11522630</v>
      </c>
    </row>
    <row r="957" spans="1:10" customFormat="1" x14ac:dyDescent="0.35">
      <c r="A957">
        <v>955</v>
      </c>
      <c r="B957" t="s">
        <v>29</v>
      </c>
      <c r="C957">
        <v>2702</v>
      </c>
      <c r="D957">
        <v>2973418</v>
      </c>
      <c r="E957">
        <v>7203</v>
      </c>
      <c r="F957">
        <v>7415230</v>
      </c>
      <c r="G957">
        <v>0</v>
      </c>
      <c r="H957">
        <v>0</v>
      </c>
      <c r="I957">
        <v>13808</v>
      </c>
      <c r="J957">
        <v>11536438</v>
      </c>
    </row>
    <row r="958" spans="1:10" customFormat="1" x14ac:dyDescent="0.35">
      <c r="A958">
        <v>956</v>
      </c>
      <c r="B958" t="s">
        <v>29</v>
      </c>
      <c r="C958">
        <v>1801</v>
      </c>
      <c r="D958">
        <v>2975219</v>
      </c>
      <c r="E958">
        <v>5103</v>
      </c>
      <c r="F958">
        <v>7420333</v>
      </c>
      <c r="G958">
        <v>0</v>
      </c>
      <c r="H958">
        <v>0</v>
      </c>
      <c r="I958">
        <v>5703</v>
      </c>
      <c r="J958">
        <v>11542141</v>
      </c>
    </row>
    <row r="959" spans="1:10" customFormat="1" x14ac:dyDescent="0.35">
      <c r="A959">
        <v>957</v>
      </c>
      <c r="B959" t="s">
        <v>29</v>
      </c>
      <c r="C959">
        <v>2101</v>
      </c>
      <c r="D959">
        <v>2977320</v>
      </c>
      <c r="E959">
        <v>5103</v>
      </c>
      <c r="F959">
        <v>7425436</v>
      </c>
      <c r="G959">
        <v>0</v>
      </c>
      <c r="H959">
        <v>0</v>
      </c>
      <c r="I959">
        <v>6604</v>
      </c>
      <c r="J959">
        <v>11548745</v>
      </c>
    </row>
    <row r="960" spans="1:10" customFormat="1" x14ac:dyDescent="0.35">
      <c r="A960">
        <v>958</v>
      </c>
      <c r="B960" t="s">
        <v>29</v>
      </c>
      <c r="C960">
        <v>3602</v>
      </c>
      <c r="D960">
        <v>2980922</v>
      </c>
      <c r="E960">
        <v>7203</v>
      </c>
      <c r="F960">
        <v>7432639</v>
      </c>
      <c r="G960">
        <v>0</v>
      </c>
      <c r="H960">
        <v>0</v>
      </c>
      <c r="I960">
        <v>13507</v>
      </c>
      <c r="J960">
        <v>11562252</v>
      </c>
    </row>
    <row r="961" spans="1:10" customFormat="1" x14ac:dyDescent="0.35">
      <c r="A961">
        <v>959</v>
      </c>
      <c r="B961" t="s">
        <v>29</v>
      </c>
      <c r="C961">
        <v>3002</v>
      </c>
      <c r="D961">
        <v>2983924</v>
      </c>
      <c r="E961">
        <v>6605</v>
      </c>
      <c r="F961">
        <v>7439244</v>
      </c>
      <c r="G961">
        <v>0</v>
      </c>
      <c r="H961">
        <v>0</v>
      </c>
      <c r="I961">
        <v>12306</v>
      </c>
      <c r="J961">
        <v>11574558</v>
      </c>
    </row>
    <row r="962" spans="1:10" customFormat="1" x14ac:dyDescent="0.35">
      <c r="A962">
        <v>960</v>
      </c>
      <c r="B962" t="s">
        <v>29</v>
      </c>
      <c r="C962">
        <v>1801</v>
      </c>
      <c r="D962">
        <v>2985725</v>
      </c>
      <c r="E962">
        <v>4503</v>
      </c>
      <c r="F962">
        <v>7443747</v>
      </c>
      <c r="G962">
        <v>0</v>
      </c>
      <c r="H962">
        <v>0</v>
      </c>
      <c r="I962">
        <v>5703</v>
      </c>
      <c r="J962">
        <v>11580261</v>
      </c>
    </row>
    <row r="963" spans="1:10" customFormat="1" x14ac:dyDescent="0.35">
      <c r="A963">
        <v>961</v>
      </c>
      <c r="B963" t="s">
        <v>29</v>
      </c>
      <c r="C963">
        <v>1801</v>
      </c>
      <c r="D963">
        <v>2987526</v>
      </c>
      <c r="E963">
        <v>4503</v>
      </c>
      <c r="F963">
        <v>7448250</v>
      </c>
      <c r="G963">
        <v>0</v>
      </c>
      <c r="H963">
        <v>0</v>
      </c>
      <c r="I963">
        <v>3902</v>
      </c>
      <c r="J963">
        <v>11584163</v>
      </c>
    </row>
    <row r="964" spans="1:10" customFormat="1" x14ac:dyDescent="0.35">
      <c r="A964">
        <v>962</v>
      </c>
      <c r="B964" t="s">
        <v>29</v>
      </c>
      <c r="C964">
        <v>2701</v>
      </c>
      <c r="D964">
        <v>2990227</v>
      </c>
      <c r="E964">
        <v>7203</v>
      </c>
      <c r="F964">
        <v>7455453</v>
      </c>
      <c r="G964">
        <v>0</v>
      </c>
      <c r="H964">
        <v>0</v>
      </c>
      <c r="I964">
        <v>12006</v>
      </c>
      <c r="J964">
        <v>11596169</v>
      </c>
    </row>
    <row r="965" spans="1:10" customFormat="1" x14ac:dyDescent="0.35">
      <c r="A965">
        <v>963</v>
      </c>
      <c r="B965" t="s">
        <v>29</v>
      </c>
      <c r="C965">
        <v>3302</v>
      </c>
      <c r="D965">
        <v>2993529</v>
      </c>
      <c r="E965">
        <v>7804</v>
      </c>
      <c r="F965">
        <v>7463257</v>
      </c>
      <c r="G965">
        <v>0</v>
      </c>
      <c r="H965">
        <v>0</v>
      </c>
      <c r="I965">
        <v>13207</v>
      </c>
      <c r="J965">
        <v>11609376</v>
      </c>
    </row>
    <row r="966" spans="1:10" customFormat="1" x14ac:dyDescent="0.35">
      <c r="A966">
        <v>964</v>
      </c>
      <c r="B966" t="s">
        <v>29</v>
      </c>
      <c r="C966">
        <v>2101</v>
      </c>
      <c r="D966">
        <v>2995630</v>
      </c>
      <c r="E966">
        <v>5103</v>
      </c>
      <c r="F966">
        <v>7468360</v>
      </c>
      <c r="G966">
        <v>0</v>
      </c>
      <c r="H966">
        <v>0</v>
      </c>
      <c r="I966">
        <v>6604</v>
      </c>
      <c r="J966">
        <v>11615980</v>
      </c>
    </row>
    <row r="967" spans="1:10" customFormat="1" x14ac:dyDescent="0.35">
      <c r="A967">
        <v>965</v>
      </c>
      <c r="B967" t="s">
        <v>29</v>
      </c>
      <c r="C967">
        <v>2702</v>
      </c>
      <c r="D967">
        <v>2998332</v>
      </c>
      <c r="E967">
        <v>7504</v>
      </c>
      <c r="F967">
        <v>7475864</v>
      </c>
      <c r="G967">
        <v>0</v>
      </c>
      <c r="H967">
        <v>0</v>
      </c>
      <c r="I967">
        <v>13808</v>
      </c>
      <c r="J967">
        <v>11629788</v>
      </c>
    </row>
    <row r="968" spans="1:10" customFormat="1" x14ac:dyDescent="0.35">
      <c r="A968">
        <v>966</v>
      </c>
      <c r="B968" t="s">
        <v>29</v>
      </c>
      <c r="C968">
        <v>2102</v>
      </c>
      <c r="D968">
        <v>3000434</v>
      </c>
      <c r="E968">
        <v>4803</v>
      </c>
      <c r="F968">
        <v>7480667</v>
      </c>
      <c r="G968">
        <v>0</v>
      </c>
      <c r="H968">
        <v>0</v>
      </c>
      <c r="I968">
        <v>6604</v>
      </c>
      <c r="J968">
        <v>11636392</v>
      </c>
    </row>
    <row r="969" spans="1:10" customFormat="1" x14ac:dyDescent="0.35">
      <c r="A969">
        <v>967</v>
      </c>
      <c r="B969" t="s">
        <v>29</v>
      </c>
      <c r="C969">
        <v>2701</v>
      </c>
      <c r="D969">
        <v>3003135</v>
      </c>
      <c r="E969">
        <v>7205</v>
      </c>
      <c r="F969">
        <v>7487872</v>
      </c>
      <c r="G969">
        <v>0</v>
      </c>
      <c r="H969">
        <v>0</v>
      </c>
      <c r="I969">
        <v>12907</v>
      </c>
      <c r="J969">
        <v>11649299</v>
      </c>
    </row>
    <row r="970" spans="1:10" customFormat="1" x14ac:dyDescent="0.35">
      <c r="A970">
        <v>968</v>
      </c>
      <c r="B970" t="s">
        <v>29</v>
      </c>
      <c r="C970">
        <v>3302</v>
      </c>
      <c r="D970">
        <v>3006437</v>
      </c>
      <c r="E970">
        <v>7204</v>
      </c>
      <c r="F970">
        <v>7495076</v>
      </c>
      <c r="G970">
        <v>0</v>
      </c>
      <c r="H970">
        <v>0</v>
      </c>
      <c r="I970">
        <v>14107</v>
      </c>
      <c r="J970">
        <v>11663406</v>
      </c>
    </row>
    <row r="971" spans="1:10" customFormat="1" x14ac:dyDescent="0.35">
      <c r="A971">
        <v>969</v>
      </c>
      <c r="B971" t="s">
        <v>29</v>
      </c>
      <c r="C971">
        <v>2101</v>
      </c>
      <c r="D971">
        <v>3008538</v>
      </c>
      <c r="E971">
        <v>4503</v>
      </c>
      <c r="F971">
        <v>7499579</v>
      </c>
      <c r="G971">
        <v>0</v>
      </c>
      <c r="H971">
        <v>0</v>
      </c>
      <c r="I971">
        <v>6604</v>
      </c>
      <c r="J971">
        <v>11670010</v>
      </c>
    </row>
    <row r="972" spans="1:10" customFormat="1" x14ac:dyDescent="0.35">
      <c r="A972">
        <v>970</v>
      </c>
      <c r="B972" t="s">
        <v>29</v>
      </c>
      <c r="C972">
        <v>3002</v>
      </c>
      <c r="D972">
        <v>3011540</v>
      </c>
      <c r="E972">
        <v>7505</v>
      </c>
      <c r="F972">
        <v>7507084</v>
      </c>
      <c r="G972">
        <v>0</v>
      </c>
      <c r="H972">
        <v>0</v>
      </c>
      <c r="I972">
        <v>13507</v>
      </c>
      <c r="J972">
        <v>11683517</v>
      </c>
    </row>
    <row r="973" spans="1:10" customFormat="1" x14ac:dyDescent="0.35">
      <c r="A973">
        <v>971</v>
      </c>
      <c r="B973" t="s">
        <v>29</v>
      </c>
      <c r="C973">
        <v>2101</v>
      </c>
      <c r="D973">
        <v>3013641</v>
      </c>
      <c r="E973">
        <v>5102</v>
      </c>
      <c r="F973">
        <v>7512186</v>
      </c>
      <c r="G973">
        <v>0</v>
      </c>
      <c r="H973">
        <v>0</v>
      </c>
      <c r="I973">
        <v>6003</v>
      </c>
      <c r="J973">
        <v>11689520</v>
      </c>
    </row>
    <row r="974" spans="1:10" customFormat="1" x14ac:dyDescent="0.35">
      <c r="A974">
        <v>972</v>
      </c>
      <c r="B974" t="s">
        <v>29</v>
      </c>
      <c r="C974">
        <v>2701</v>
      </c>
      <c r="D974">
        <v>3016342</v>
      </c>
      <c r="E974">
        <v>7205</v>
      </c>
      <c r="F974">
        <v>7519391</v>
      </c>
      <c r="G974">
        <v>0</v>
      </c>
      <c r="H974">
        <v>0</v>
      </c>
      <c r="I974">
        <v>13207</v>
      </c>
      <c r="J974">
        <v>11702727</v>
      </c>
    </row>
    <row r="975" spans="1:10" customFormat="1" x14ac:dyDescent="0.35">
      <c r="A975">
        <v>973</v>
      </c>
      <c r="B975" t="s">
        <v>29</v>
      </c>
      <c r="C975">
        <v>2702</v>
      </c>
      <c r="D975">
        <v>3019044</v>
      </c>
      <c r="E975">
        <v>6903</v>
      </c>
      <c r="F975">
        <v>7526294</v>
      </c>
      <c r="G975">
        <v>0</v>
      </c>
      <c r="H975">
        <v>0</v>
      </c>
      <c r="I975">
        <v>12907</v>
      </c>
      <c r="J975">
        <v>11715634</v>
      </c>
    </row>
    <row r="976" spans="1:10" customFormat="1" x14ac:dyDescent="0.35">
      <c r="A976">
        <v>974</v>
      </c>
      <c r="B976" t="s">
        <v>29</v>
      </c>
      <c r="C976">
        <v>1801</v>
      </c>
      <c r="D976">
        <v>3020845</v>
      </c>
      <c r="E976">
        <v>4802</v>
      </c>
      <c r="F976">
        <v>7531096</v>
      </c>
      <c r="G976">
        <v>0</v>
      </c>
      <c r="H976">
        <v>0</v>
      </c>
      <c r="I976">
        <v>6303</v>
      </c>
      <c r="J976">
        <v>11721937</v>
      </c>
    </row>
    <row r="977" spans="1:10" customFormat="1" x14ac:dyDescent="0.35">
      <c r="A977">
        <v>975</v>
      </c>
      <c r="B977" t="s">
        <v>29</v>
      </c>
      <c r="C977">
        <v>1801</v>
      </c>
      <c r="D977">
        <v>3022646</v>
      </c>
      <c r="E977">
        <v>4803</v>
      </c>
      <c r="F977">
        <v>7535899</v>
      </c>
      <c r="G977">
        <v>0</v>
      </c>
      <c r="H977">
        <v>0</v>
      </c>
      <c r="I977">
        <v>6004</v>
      </c>
      <c r="J977">
        <v>11727941</v>
      </c>
    </row>
    <row r="978" spans="1:10" customFormat="1" x14ac:dyDescent="0.35">
      <c r="A978">
        <v>976</v>
      </c>
      <c r="B978" t="s">
        <v>29</v>
      </c>
      <c r="C978">
        <v>2102</v>
      </c>
      <c r="D978">
        <v>3024748</v>
      </c>
      <c r="E978">
        <v>5403</v>
      </c>
      <c r="F978">
        <v>7541302</v>
      </c>
      <c r="G978">
        <v>0</v>
      </c>
      <c r="H978">
        <v>0</v>
      </c>
      <c r="I978">
        <v>5103</v>
      </c>
      <c r="J978">
        <v>11733044</v>
      </c>
    </row>
    <row r="979" spans="1:10" customFormat="1" x14ac:dyDescent="0.35">
      <c r="A979">
        <v>977</v>
      </c>
      <c r="B979" t="s">
        <v>29</v>
      </c>
      <c r="C979">
        <v>3301</v>
      </c>
      <c r="D979">
        <v>3028049</v>
      </c>
      <c r="E979">
        <v>7505</v>
      </c>
      <c r="F979">
        <v>7548807</v>
      </c>
      <c r="G979">
        <v>0</v>
      </c>
      <c r="H979">
        <v>0</v>
      </c>
      <c r="I979">
        <v>12908</v>
      </c>
      <c r="J979">
        <v>11745952</v>
      </c>
    </row>
    <row r="980" spans="1:10" customFormat="1" x14ac:dyDescent="0.35">
      <c r="A980">
        <v>978</v>
      </c>
      <c r="B980" t="s">
        <v>29</v>
      </c>
      <c r="C980">
        <v>2102</v>
      </c>
      <c r="D980">
        <v>3030151</v>
      </c>
      <c r="E980">
        <v>5103</v>
      </c>
      <c r="F980">
        <v>7553910</v>
      </c>
      <c r="G980">
        <v>0</v>
      </c>
      <c r="H980">
        <v>0</v>
      </c>
      <c r="I980">
        <v>6303</v>
      </c>
      <c r="J980">
        <v>11752255</v>
      </c>
    </row>
    <row r="981" spans="1:10" customFormat="1" x14ac:dyDescent="0.35">
      <c r="A981">
        <v>979</v>
      </c>
      <c r="B981" t="s">
        <v>29</v>
      </c>
      <c r="C981">
        <v>2702</v>
      </c>
      <c r="D981">
        <v>3032853</v>
      </c>
      <c r="E981">
        <v>7504</v>
      </c>
      <c r="F981">
        <v>7561414</v>
      </c>
      <c r="G981">
        <v>0</v>
      </c>
      <c r="H981">
        <v>0</v>
      </c>
      <c r="I981">
        <v>12907</v>
      </c>
      <c r="J981">
        <v>11765162</v>
      </c>
    </row>
    <row r="982" spans="1:10" customFormat="1" x14ac:dyDescent="0.35">
      <c r="A982">
        <v>980</v>
      </c>
      <c r="B982" t="s">
        <v>29</v>
      </c>
      <c r="C982">
        <v>2101</v>
      </c>
      <c r="D982">
        <v>3034954</v>
      </c>
      <c r="E982">
        <v>5402</v>
      </c>
      <c r="F982">
        <v>7566816</v>
      </c>
      <c r="G982">
        <v>0</v>
      </c>
      <c r="H982">
        <v>0</v>
      </c>
      <c r="I982">
        <v>6003</v>
      </c>
      <c r="J982">
        <v>11771165</v>
      </c>
    </row>
    <row r="983" spans="1:10" customFormat="1" x14ac:dyDescent="0.35">
      <c r="A983">
        <v>981</v>
      </c>
      <c r="B983" t="s">
        <v>29</v>
      </c>
      <c r="C983">
        <v>2701</v>
      </c>
      <c r="D983">
        <v>3037655</v>
      </c>
      <c r="E983">
        <v>7505</v>
      </c>
      <c r="F983">
        <v>7574321</v>
      </c>
      <c r="G983">
        <v>0</v>
      </c>
      <c r="H983">
        <v>0</v>
      </c>
      <c r="I983">
        <v>13807</v>
      </c>
      <c r="J983">
        <v>11784972</v>
      </c>
    </row>
    <row r="984" spans="1:10" customFormat="1" x14ac:dyDescent="0.35">
      <c r="A984">
        <v>982</v>
      </c>
      <c r="B984" t="s">
        <v>29</v>
      </c>
      <c r="C984">
        <v>2101</v>
      </c>
      <c r="D984">
        <v>3039756</v>
      </c>
      <c r="E984">
        <v>5102</v>
      </c>
      <c r="F984">
        <v>7579423</v>
      </c>
      <c r="G984">
        <v>0</v>
      </c>
      <c r="H984">
        <v>0</v>
      </c>
      <c r="I984">
        <v>6604</v>
      </c>
      <c r="J984">
        <v>11791576</v>
      </c>
    </row>
    <row r="985" spans="1:10" customFormat="1" x14ac:dyDescent="0.35">
      <c r="A985">
        <v>983</v>
      </c>
      <c r="B985" t="s">
        <v>29</v>
      </c>
      <c r="C985">
        <v>3001</v>
      </c>
      <c r="D985">
        <v>3042757</v>
      </c>
      <c r="E985">
        <v>6904</v>
      </c>
      <c r="F985">
        <v>7586327</v>
      </c>
      <c r="G985">
        <v>0</v>
      </c>
      <c r="H985">
        <v>0</v>
      </c>
      <c r="I985">
        <v>12307</v>
      </c>
      <c r="J985">
        <v>11803883</v>
      </c>
    </row>
    <row r="986" spans="1:10" customFormat="1" x14ac:dyDescent="0.35">
      <c r="A986">
        <v>984</v>
      </c>
      <c r="B986" t="s">
        <v>29</v>
      </c>
      <c r="C986">
        <v>3301</v>
      </c>
      <c r="D986">
        <v>3046058</v>
      </c>
      <c r="E986">
        <v>7204</v>
      </c>
      <c r="F986">
        <v>7593531</v>
      </c>
      <c r="G986">
        <v>0</v>
      </c>
      <c r="H986">
        <v>0</v>
      </c>
      <c r="I986">
        <v>13207</v>
      </c>
      <c r="J986">
        <v>11817090</v>
      </c>
    </row>
    <row r="987" spans="1:10" customFormat="1" x14ac:dyDescent="0.35">
      <c r="A987">
        <v>985</v>
      </c>
      <c r="B987" t="s">
        <v>29</v>
      </c>
      <c r="C987">
        <v>2101</v>
      </c>
      <c r="D987">
        <v>3048159</v>
      </c>
      <c r="E987">
        <v>5102</v>
      </c>
      <c r="F987">
        <v>7598633</v>
      </c>
      <c r="G987">
        <v>0</v>
      </c>
      <c r="H987">
        <v>0</v>
      </c>
      <c r="I987">
        <v>6904</v>
      </c>
      <c r="J987">
        <v>11823994</v>
      </c>
    </row>
    <row r="988" spans="1:10" customFormat="1" x14ac:dyDescent="0.35">
      <c r="A988">
        <v>986</v>
      </c>
      <c r="B988" t="s">
        <v>29</v>
      </c>
      <c r="C988">
        <v>2402</v>
      </c>
      <c r="D988">
        <v>3050561</v>
      </c>
      <c r="E988">
        <v>7204</v>
      </c>
      <c r="F988">
        <v>7605837</v>
      </c>
      <c r="G988">
        <v>0</v>
      </c>
      <c r="H988">
        <v>0</v>
      </c>
      <c r="I988">
        <v>12307</v>
      </c>
      <c r="J988">
        <v>11836301</v>
      </c>
    </row>
    <row r="989" spans="1:10" customFormat="1" x14ac:dyDescent="0.35">
      <c r="A989">
        <v>987</v>
      </c>
      <c r="B989" t="s">
        <v>29</v>
      </c>
      <c r="C989">
        <v>2100</v>
      </c>
      <c r="D989">
        <v>3052661</v>
      </c>
      <c r="E989">
        <v>4503</v>
      </c>
      <c r="F989">
        <v>7610340</v>
      </c>
      <c r="G989">
        <v>0</v>
      </c>
      <c r="H989">
        <v>0</v>
      </c>
      <c r="I989">
        <v>6905</v>
      </c>
      <c r="J989">
        <v>11843206</v>
      </c>
    </row>
    <row r="990" spans="1:10" customFormat="1" x14ac:dyDescent="0.35">
      <c r="A990">
        <v>988</v>
      </c>
      <c r="B990" t="s">
        <v>29</v>
      </c>
      <c r="C990">
        <v>3002</v>
      </c>
      <c r="D990">
        <v>3055663</v>
      </c>
      <c r="E990">
        <v>7503</v>
      </c>
      <c r="F990">
        <v>7617843</v>
      </c>
      <c r="G990">
        <v>0</v>
      </c>
      <c r="H990">
        <v>0</v>
      </c>
      <c r="I990">
        <v>12607</v>
      </c>
      <c r="J990">
        <v>11855813</v>
      </c>
    </row>
    <row r="991" spans="1:10" customFormat="1" x14ac:dyDescent="0.35">
      <c r="A991">
        <v>989</v>
      </c>
      <c r="B991" t="s">
        <v>29</v>
      </c>
      <c r="C991">
        <v>3002</v>
      </c>
      <c r="D991">
        <v>3058665</v>
      </c>
      <c r="E991">
        <v>7503</v>
      </c>
      <c r="F991">
        <v>7625346</v>
      </c>
      <c r="G991">
        <v>0</v>
      </c>
      <c r="H991">
        <v>0</v>
      </c>
      <c r="I991">
        <v>12908</v>
      </c>
      <c r="J991">
        <v>11868721</v>
      </c>
    </row>
    <row r="992" spans="1:10" customFormat="1" x14ac:dyDescent="0.35">
      <c r="A992">
        <v>990</v>
      </c>
      <c r="B992" t="s">
        <v>29</v>
      </c>
      <c r="C992">
        <v>2101</v>
      </c>
      <c r="D992">
        <v>3060766</v>
      </c>
      <c r="E992">
        <v>4501</v>
      </c>
      <c r="F992">
        <v>7629847</v>
      </c>
      <c r="G992">
        <v>0</v>
      </c>
      <c r="H992">
        <v>0</v>
      </c>
      <c r="I992">
        <v>5704</v>
      </c>
      <c r="J992">
        <v>11874425</v>
      </c>
    </row>
    <row r="993" spans="1:10" customFormat="1" x14ac:dyDescent="0.35">
      <c r="A993">
        <v>991</v>
      </c>
      <c r="B993" t="s">
        <v>29</v>
      </c>
      <c r="C993">
        <v>1800</v>
      </c>
      <c r="D993">
        <v>3062566</v>
      </c>
      <c r="E993">
        <v>5103</v>
      </c>
      <c r="F993">
        <v>7634950</v>
      </c>
      <c r="G993">
        <v>0</v>
      </c>
      <c r="H993">
        <v>0</v>
      </c>
      <c r="I993">
        <v>6904</v>
      </c>
      <c r="J993">
        <v>11881329</v>
      </c>
    </row>
    <row r="994" spans="1:10" customFormat="1" x14ac:dyDescent="0.35">
      <c r="A994">
        <v>992</v>
      </c>
      <c r="B994" t="s">
        <v>29</v>
      </c>
      <c r="C994">
        <v>1802</v>
      </c>
      <c r="D994">
        <v>3064368</v>
      </c>
      <c r="E994">
        <v>5103</v>
      </c>
      <c r="F994">
        <v>7640053</v>
      </c>
      <c r="G994">
        <v>0</v>
      </c>
      <c r="H994">
        <v>0</v>
      </c>
      <c r="I994">
        <v>6303</v>
      </c>
      <c r="J994">
        <v>11887632</v>
      </c>
    </row>
    <row r="995" spans="1:10" customFormat="1" x14ac:dyDescent="0.35">
      <c r="A995">
        <v>993</v>
      </c>
      <c r="B995" t="s">
        <v>29</v>
      </c>
      <c r="C995">
        <v>2701</v>
      </c>
      <c r="D995">
        <v>3067069</v>
      </c>
      <c r="E995">
        <v>7505</v>
      </c>
      <c r="F995">
        <v>7647558</v>
      </c>
      <c r="G995">
        <v>0</v>
      </c>
      <c r="H995">
        <v>0</v>
      </c>
      <c r="I995">
        <v>13807</v>
      </c>
      <c r="J995">
        <v>11901439</v>
      </c>
    </row>
    <row r="996" spans="1:10" customFormat="1" x14ac:dyDescent="0.35">
      <c r="A996">
        <v>994</v>
      </c>
      <c r="B996" t="s">
        <v>29</v>
      </c>
      <c r="C996">
        <v>2101</v>
      </c>
      <c r="D996">
        <v>3069170</v>
      </c>
      <c r="E996">
        <v>4803</v>
      </c>
      <c r="F996">
        <v>7652361</v>
      </c>
      <c r="G996">
        <v>0</v>
      </c>
      <c r="H996">
        <v>0</v>
      </c>
      <c r="I996">
        <v>5703</v>
      </c>
      <c r="J996">
        <v>11907142</v>
      </c>
    </row>
    <row r="997" spans="1:10" customFormat="1" x14ac:dyDescent="0.35">
      <c r="A997">
        <v>995</v>
      </c>
      <c r="B997" t="s">
        <v>29</v>
      </c>
      <c r="C997">
        <v>2700</v>
      </c>
      <c r="D997">
        <v>3071870</v>
      </c>
      <c r="E997">
        <v>7804</v>
      </c>
      <c r="F997">
        <v>7660165</v>
      </c>
      <c r="G997">
        <v>0</v>
      </c>
      <c r="H997">
        <v>0</v>
      </c>
      <c r="I997">
        <v>13507</v>
      </c>
      <c r="J997">
        <v>11920649</v>
      </c>
    </row>
    <row r="998" spans="1:10" customFormat="1" x14ac:dyDescent="0.35">
      <c r="A998">
        <v>996</v>
      </c>
      <c r="B998" t="s">
        <v>29</v>
      </c>
      <c r="C998">
        <v>3302</v>
      </c>
      <c r="D998">
        <v>3075172</v>
      </c>
      <c r="E998">
        <v>7504</v>
      </c>
      <c r="F998">
        <v>7667669</v>
      </c>
      <c r="G998">
        <v>0</v>
      </c>
      <c r="H998">
        <v>0</v>
      </c>
      <c r="I998">
        <v>13208</v>
      </c>
      <c r="J998">
        <v>11933857</v>
      </c>
    </row>
    <row r="999" spans="1:10" customFormat="1" x14ac:dyDescent="0.35">
      <c r="A999">
        <v>997</v>
      </c>
      <c r="B999" t="s">
        <v>29</v>
      </c>
      <c r="C999">
        <v>3002</v>
      </c>
      <c r="D999">
        <v>3078174</v>
      </c>
      <c r="E999">
        <v>7804</v>
      </c>
      <c r="F999">
        <v>7675473</v>
      </c>
      <c r="G999">
        <v>0</v>
      </c>
      <c r="H999">
        <v>0</v>
      </c>
      <c r="I999">
        <v>13508</v>
      </c>
      <c r="J999">
        <v>11947365</v>
      </c>
    </row>
    <row r="1000" spans="1:10" customFormat="1" x14ac:dyDescent="0.35">
      <c r="A1000">
        <v>998</v>
      </c>
      <c r="B1000" t="s">
        <v>29</v>
      </c>
      <c r="C1000">
        <v>2702</v>
      </c>
      <c r="D1000">
        <v>3080876</v>
      </c>
      <c r="E1000">
        <v>8105</v>
      </c>
      <c r="F1000">
        <v>7683578</v>
      </c>
      <c r="G1000">
        <v>0</v>
      </c>
      <c r="H1000">
        <v>0</v>
      </c>
      <c r="I1000">
        <v>13507</v>
      </c>
      <c r="J1000">
        <v>11960872</v>
      </c>
    </row>
    <row r="1001" spans="1:10" customFormat="1" x14ac:dyDescent="0.35">
      <c r="A1001">
        <v>999</v>
      </c>
      <c r="B1001" t="s">
        <v>29</v>
      </c>
      <c r="C1001">
        <v>3001</v>
      </c>
      <c r="D1001">
        <v>3083877</v>
      </c>
      <c r="E1001">
        <v>7504</v>
      </c>
      <c r="F1001">
        <v>7691082</v>
      </c>
      <c r="G1001">
        <v>0</v>
      </c>
      <c r="H1001">
        <v>0</v>
      </c>
      <c r="I1001">
        <v>13207</v>
      </c>
      <c r="J1001">
        <v>11974079</v>
      </c>
    </row>
    <row r="1002" spans="1:10" customFormat="1" x14ac:dyDescent="0.35">
      <c r="A1002">
        <v>1000</v>
      </c>
      <c r="B1002" t="s">
        <v>29</v>
      </c>
      <c r="C1002">
        <v>3302</v>
      </c>
      <c r="D1002">
        <v>3087179</v>
      </c>
      <c r="E1002">
        <v>7504</v>
      </c>
      <c r="F1002">
        <v>7698586</v>
      </c>
      <c r="G1002">
        <v>0</v>
      </c>
      <c r="H1002">
        <v>0</v>
      </c>
      <c r="I1002">
        <v>13508</v>
      </c>
      <c r="J1002">
        <v>11987587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19810</v>
      </c>
      <c r="C2">
        <v>19510</v>
      </c>
      <c r="D2">
        <v>0</v>
      </c>
      <c r="E2">
        <v>4203</v>
      </c>
      <c r="F2">
        <v>8</v>
      </c>
      <c r="G2">
        <v>8</v>
      </c>
      <c r="H2">
        <v>0</v>
      </c>
      <c r="I2">
        <v>6</v>
      </c>
      <c r="J2">
        <v>21</v>
      </c>
      <c r="K2">
        <v>21</v>
      </c>
      <c r="L2">
        <v>21</v>
      </c>
    </row>
    <row r="3" spans="1:12" customFormat="1" x14ac:dyDescent="0.35">
      <c r="A3" t="s">
        <v>19</v>
      </c>
      <c r="B3">
        <v>24313</v>
      </c>
      <c r="C3">
        <v>20111</v>
      </c>
      <c r="D3">
        <v>0</v>
      </c>
      <c r="E3">
        <v>5103</v>
      </c>
      <c r="F3">
        <v>12</v>
      </c>
      <c r="G3">
        <v>12</v>
      </c>
      <c r="H3">
        <v>0</v>
      </c>
      <c r="I3">
        <v>10</v>
      </c>
      <c r="J3">
        <v>32</v>
      </c>
      <c r="K3">
        <v>32</v>
      </c>
      <c r="L3">
        <v>34</v>
      </c>
    </row>
    <row r="4" spans="1:12" customFormat="1" x14ac:dyDescent="0.35">
      <c r="A4" t="s">
        <v>20</v>
      </c>
      <c r="B4">
        <v>27615</v>
      </c>
      <c r="C4">
        <v>27915</v>
      </c>
      <c r="D4">
        <v>0</v>
      </c>
      <c r="E4">
        <v>6303</v>
      </c>
      <c r="F4">
        <v>17</v>
      </c>
      <c r="G4">
        <v>17</v>
      </c>
      <c r="H4">
        <v>0</v>
      </c>
      <c r="I4">
        <v>14</v>
      </c>
      <c r="J4">
        <v>47</v>
      </c>
      <c r="K4">
        <v>47</v>
      </c>
      <c r="L4">
        <v>50</v>
      </c>
    </row>
    <row r="5" spans="1:12" customFormat="1" x14ac:dyDescent="0.35">
      <c r="A5" t="s">
        <v>21</v>
      </c>
      <c r="B5">
        <v>34219</v>
      </c>
      <c r="C5">
        <v>36620</v>
      </c>
      <c r="D5">
        <v>0</v>
      </c>
      <c r="E5">
        <v>6304</v>
      </c>
      <c r="F5">
        <v>21</v>
      </c>
      <c r="G5">
        <v>21</v>
      </c>
      <c r="H5">
        <v>0</v>
      </c>
      <c r="I5">
        <v>18</v>
      </c>
      <c r="J5">
        <v>60</v>
      </c>
      <c r="K5">
        <v>60</v>
      </c>
      <c r="L5">
        <v>66</v>
      </c>
    </row>
    <row r="6" spans="1:12" customFormat="1" x14ac:dyDescent="0.35">
      <c r="A6" t="s">
        <v>22</v>
      </c>
      <c r="B6">
        <v>39022</v>
      </c>
      <c r="C6">
        <v>42023</v>
      </c>
      <c r="D6">
        <v>0</v>
      </c>
      <c r="E6">
        <v>8705</v>
      </c>
      <c r="F6">
        <v>25</v>
      </c>
      <c r="G6">
        <v>25</v>
      </c>
      <c r="H6">
        <v>0</v>
      </c>
      <c r="I6">
        <v>22</v>
      </c>
      <c r="J6">
        <v>72</v>
      </c>
      <c r="K6">
        <v>72</v>
      </c>
      <c r="L6">
        <v>82</v>
      </c>
    </row>
    <row r="7" spans="1:12" customFormat="1" x14ac:dyDescent="0.35">
      <c r="A7" t="s">
        <v>23</v>
      </c>
      <c r="B7">
        <v>46525</v>
      </c>
      <c r="C7">
        <v>48326</v>
      </c>
      <c r="D7">
        <v>0</v>
      </c>
      <c r="E7">
        <v>6904</v>
      </c>
      <c r="F7">
        <v>30</v>
      </c>
      <c r="G7">
        <v>30</v>
      </c>
      <c r="H7">
        <v>0</v>
      </c>
      <c r="I7">
        <v>26</v>
      </c>
      <c r="J7">
        <v>86</v>
      </c>
      <c r="K7">
        <v>86</v>
      </c>
      <c r="L7">
        <v>98</v>
      </c>
    </row>
    <row r="8" spans="1:12" customFormat="1" x14ac:dyDescent="0.35">
      <c r="A8" t="s">
        <v>24</v>
      </c>
      <c r="B8">
        <v>54330</v>
      </c>
      <c r="C8">
        <v>57931</v>
      </c>
      <c r="D8">
        <v>0</v>
      </c>
      <c r="E8">
        <v>7805</v>
      </c>
      <c r="F8">
        <v>35</v>
      </c>
      <c r="G8">
        <v>35</v>
      </c>
      <c r="H8">
        <v>0</v>
      </c>
      <c r="I8">
        <v>30</v>
      </c>
      <c r="J8">
        <v>99</v>
      </c>
      <c r="K8">
        <v>99</v>
      </c>
      <c r="L8">
        <v>114</v>
      </c>
    </row>
    <row r="9" spans="1:12" customFormat="1" x14ac:dyDescent="0.35">
      <c r="A9" t="s">
        <v>25</v>
      </c>
      <c r="B9">
        <v>62133</v>
      </c>
      <c r="C9">
        <v>65736</v>
      </c>
      <c r="D9">
        <v>0</v>
      </c>
      <c r="E9">
        <v>9005</v>
      </c>
      <c r="F9">
        <v>39</v>
      </c>
      <c r="G9">
        <v>39</v>
      </c>
      <c r="H9">
        <v>0</v>
      </c>
      <c r="I9">
        <v>34</v>
      </c>
      <c r="J9">
        <v>122</v>
      </c>
      <c r="K9">
        <v>122</v>
      </c>
      <c r="L9">
        <v>133</v>
      </c>
    </row>
    <row r="10" spans="1:12" customFormat="1" x14ac:dyDescent="0.35">
      <c r="A10" t="s">
        <v>26</v>
      </c>
      <c r="B10">
        <v>74440</v>
      </c>
      <c r="C10">
        <v>80143</v>
      </c>
      <c r="D10">
        <v>0</v>
      </c>
      <c r="E10">
        <v>9905</v>
      </c>
      <c r="F10">
        <v>44</v>
      </c>
      <c r="G10">
        <v>43</v>
      </c>
      <c r="H10">
        <v>0</v>
      </c>
      <c r="I10">
        <v>38</v>
      </c>
      <c r="J10">
        <v>150</v>
      </c>
      <c r="K10">
        <v>146</v>
      </c>
      <c r="L10">
        <v>153</v>
      </c>
    </row>
    <row r="11" spans="1:12" customFormat="1" x14ac:dyDescent="0.35">
      <c r="A11" t="s">
        <v>28</v>
      </c>
      <c r="B11">
        <v>92751</v>
      </c>
      <c r="C11">
        <v>86747</v>
      </c>
      <c r="D11">
        <v>0</v>
      </c>
      <c r="E11">
        <v>11707</v>
      </c>
      <c r="F11">
        <v>47</v>
      </c>
      <c r="G11">
        <v>46</v>
      </c>
      <c r="H11">
        <v>0</v>
      </c>
      <c r="I11">
        <v>42</v>
      </c>
      <c r="J11">
        <v>159</v>
      </c>
      <c r="K11">
        <v>155</v>
      </c>
      <c r="L11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L22" workbookViewId="0">
      <selection activeCell="A11" sqref="A11:L11"/>
    </sheetView>
  </sheetViews>
  <sheetFormatPr baseColWidth="10" defaultColWidth="9.1796875" defaultRowHeight="14.5" x14ac:dyDescent="0.35"/>
  <sheetData>
    <row r="1" spans="1:12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35">
      <c r="A2" t="str">
        <f>Construccion1!A2</f>
        <v>10%</v>
      </c>
      <c r="B2">
        <f>(Construccion1!B2+Construccion3!B2+Construccion3!B2+Construccion4!B2+Construccion5!B2)/5</f>
        <v>22512</v>
      </c>
      <c r="C2">
        <f>(Construccion1!C2+Construccion3!C2+Construccion3!C2+Construccion4!C2+Construccion5!C2)/5</f>
        <v>24493.4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5763.4</v>
      </c>
      <c r="F2">
        <f>(Construccion1!F2+Construccion3!F2+Construccion3!F2+Construccion4!F2+Construccion5!F2)/5</f>
        <v>7.6</v>
      </c>
      <c r="G2">
        <f>(Construccion1!G2+Construccion3!G2+Construccion3!G2+Construccion4!G2+Construccion5!G2)/5</f>
        <v>7.6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6</v>
      </c>
      <c r="J2">
        <f>(Construccion1!J2+Construccion3!J2+Construccion3!J2+Construccion4!J2+Construccion5!J2)/5</f>
        <v>17.399999999999999</v>
      </c>
      <c r="K2">
        <f>(Construccion1!K2+Construccion3!K2+Construccion3!K2+Construccion4!K2+Construccion5!K2)/5</f>
        <v>17.399999999999999</v>
      </c>
      <c r="L2">
        <f>(Construccion1!L2+Construccion3!L2+Construccion3!L2+Construccion4!L2+Construccion5!L2)/5</f>
        <v>18.600000000000001</v>
      </c>
    </row>
    <row r="3" spans="1:12" x14ac:dyDescent="0.35">
      <c r="A3" t="str">
        <f>Construccion1!A3</f>
        <v>20%</v>
      </c>
      <c r="B3">
        <f>(Construccion1!B3+Construccion3!B3+Construccion3!B3+Construccion4!B3+Construccion5!B3)/5</f>
        <v>24973.4</v>
      </c>
      <c r="C3">
        <f>(Construccion1!C3+Construccion3!C3+Construccion3!C3+Construccion4!C3+Construccion5!C3)/5</f>
        <v>24433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4802.6000000000004</v>
      </c>
      <c r="F3">
        <f>(Construccion1!F3+Construccion3!F3+Construccion3!F3+Construccion4!F3+Construccion5!F3)/5</f>
        <v>12.4</v>
      </c>
      <c r="G3">
        <f>(Construccion1!G3+Construccion3!G3+Construccion3!G3+Construccion4!G3+Construccion5!G3)/5</f>
        <v>12.4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10</v>
      </c>
      <c r="J3">
        <f>(Construccion1!J3+Construccion3!J3+Construccion3!J3+Construccion4!J3+Construccion5!J3)/5</f>
        <v>30.8</v>
      </c>
      <c r="K3">
        <f>(Construccion1!K3+Construccion3!K3+Construccion3!K3+Construccion4!K3+Construccion5!K3)/5</f>
        <v>30.8</v>
      </c>
      <c r="L3">
        <f>(Construccion1!L3+Construccion3!L3+Construccion3!L3+Construccion4!L3+Construccion5!L3)/5</f>
        <v>34.200000000000003</v>
      </c>
    </row>
    <row r="4" spans="1:12" x14ac:dyDescent="0.35">
      <c r="A4" t="str">
        <f>Construccion1!A4</f>
        <v>30%</v>
      </c>
      <c r="B4">
        <f>(Construccion1!B4+Construccion3!B4+Construccion3!B4+Construccion4!B4+Construccion5!B4)/5</f>
        <v>35239.199999999997</v>
      </c>
      <c r="C4">
        <f>(Construccion1!C4+Construccion3!C4+Construccion3!C4+Construccion4!C4+Construccion5!C4)/5</f>
        <v>33678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6303.4</v>
      </c>
      <c r="F4">
        <f>(Construccion1!F4+Construccion3!F4+Construccion3!F4+Construccion4!F4+Construccion5!F4)/5</f>
        <v>17</v>
      </c>
      <c r="G4">
        <f>(Construccion1!G4+Construccion3!G4+Construccion3!G4+Construccion4!G4+Construccion5!G4)/5</f>
        <v>17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14</v>
      </c>
      <c r="J4">
        <f>(Construccion1!J4+Construccion3!J4+Construccion3!J4+Construccion4!J4+Construccion5!J4)/5</f>
        <v>42.8</v>
      </c>
      <c r="K4">
        <f>(Construccion1!K4+Construccion3!K4+Construccion3!K4+Construccion4!K4+Construccion5!K4)/5</f>
        <v>42.8</v>
      </c>
      <c r="L4">
        <f>(Construccion1!L4+Construccion3!L4+Construccion3!L4+Construccion4!L4+Construccion5!L4)/5</f>
        <v>50.2</v>
      </c>
    </row>
    <row r="5" spans="1:12" x14ac:dyDescent="0.35">
      <c r="A5" t="str">
        <f>Construccion1!A5</f>
        <v>40%</v>
      </c>
      <c r="B5">
        <f>(Construccion1!B5+Construccion3!B5+Construccion3!B5+Construccion4!B5+Construccion5!B5)/5</f>
        <v>41482.800000000003</v>
      </c>
      <c r="C5">
        <f>(Construccion1!C5+Construccion3!C5+Construccion3!C5+Construccion4!C5+Construccion5!C5)/5</f>
        <v>44604.2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7264</v>
      </c>
      <c r="F5">
        <f>(Construccion1!F5+Construccion3!F5+Construccion3!F5+Construccion4!F5+Construccion5!F5)/5</f>
        <v>21.2</v>
      </c>
      <c r="G5">
        <f>(Construccion1!G5+Construccion3!G5+Construccion3!G5+Construccion4!G5+Construccion5!G5)/5</f>
        <v>21.2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18</v>
      </c>
      <c r="J5">
        <f>(Construccion1!J5+Construccion3!J5+Construccion3!J5+Construccion4!J5+Construccion5!J5)/5</f>
        <v>57</v>
      </c>
      <c r="K5">
        <f>(Construccion1!K5+Construccion3!K5+Construccion3!K5+Construccion4!K5+Construccion5!K5)/5</f>
        <v>57</v>
      </c>
      <c r="L5">
        <f>(Construccion1!L5+Construccion3!L5+Construccion3!L5+Construccion4!L5+Construccion5!L5)/5</f>
        <v>67.8</v>
      </c>
    </row>
    <row r="6" spans="1:12" x14ac:dyDescent="0.35">
      <c r="A6" t="str">
        <f>Construccion1!A6</f>
        <v>50%</v>
      </c>
      <c r="B6">
        <f>(Construccion1!B6+Construccion3!B6+Construccion3!B6+Construccion4!B6+Construccion5!B6)/5</f>
        <v>55049.8</v>
      </c>
      <c r="C6">
        <f>(Construccion1!C6+Construccion3!C6+Construccion3!C6+Construccion4!C6+Construccion5!C6)/5</f>
        <v>48926.400000000001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8404.2000000000007</v>
      </c>
      <c r="F6">
        <f>(Construccion1!F6+Construccion3!F6+Construccion3!F6+Construccion4!F6+Construccion5!F6)/5</f>
        <v>25.2</v>
      </c>
      <c r="G6">
        <f>(Construccion1!G6+Construccion3!G6+Construccion3!G6+Construccion4!G6+Construccion5!G6)/5</f>
        <v>25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22</v>
      </c>
      <c r="J6">
        <f>(Construccion1!J6+Construccion3!J6+Construccion3!J6+Construccion4!J6+Construccion5!J6)/5</f>
        <v>71</v>
      </c>
      <c r="K6">
        <f>(Construccion1!K6+Construccion3!K6+Construccion3!K6+Construccion4!K6+Construccion5!K6)/5</f>
        <v>70.2</v>
      </c>
      <c r="L6">
        <f>(Construccion1!L6+Construccion3!L6+Construccion3!L6+Construccion4!L6+Construccion5!L6)/5</f>
        <v>84.8</v>
      </c>
    </row>
    <row r="7" spans="1:12" x14ac:dyDescent="0.35">
      <c r="A7" t="str">
        <f>Construccion1!A7</f>
        <v>60%</v>
      </c>
      <c r="B7">
        <f>(Construccion1!B7+Construccion3!B7+Construccion3!B7+Construccion4!B7+Construccion5!B7)/5</f>
        <v>64054.8</v>
      </c>
      <c r="C7">
        <f>(Construccion1!C7+Construccion3!C7+Construccion3!C7+Construccion4!C7+Construccion5!C7)/5</f>
        <v>66155.8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9245.2000000000007</v>
      </c>
      <c r="F7">
        <f>(Construccion1!F7+Construccion3!F7+Construccion3!F7+Construccion4!F7+Construccion5!F7)/5</f>
        <v>30.4</v>
      </c>
      <c r="G7">
        <f>(Construccion1!G7+Construccion3!G7+Construccion3!G7+Construccion4!G7+Construccion5!G7)/5</f>
        <v>30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26</v>
      </c>
      <c r="J7">
        <f>(Construccion1!J7+Construccion3!J7+Construccion3!J7+Construccion4!J7+Construccion5!J7)/5</f>
        <v>101.2</v>
      </c>
      <c r="K7">
        <f>(Construccion1!K7+Construccion3!K7+Construccion3!K7+Construccion4!K7+Construccion5!K7)/5</f>
        <v>99.6</v>
      </c>
      <c r="L7">
        <f>(Construccion1!L7+Construccion3!L7+Construccion3!L7+Construccion4!L7+Construccion5!L7)/5</f>
        <v>103.6</v>
      </c>
    </row>
    <row r="8" spans="1:12" x14ac:dyDescent="0.35">
      <c r="A8" t="str">
        <f>Construccion1!A8</f>
        <v>70%</v>
      </c>
      <c r="B8">
        <f>(Construccion1!B8+Construccion3!B8+Construccion3!B8+Construccion4!B8+Construccion5!B8)/5</f>
        <v>77982.399999999994</v>
      </c>
      <c r="C8">
        <f>(Construccion1!C8+Construccion3!C8+Construccion3!C8+Construccion4!C8+Construccion5!C8)/5</f>
        <v>77562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10686.2</v>
      </c>
      <c r="F8">
        <f>(Construccion1!F8+Construccion3!F8+Construccion3!F8+Construccion4!F8+Construccion5!F8)/5</f>
        <v>34.6</v>
      </c>
      <c r="G8">
        <f>(Construccion1!G8+Construccion3!G8+Construccion3!G8+Construccion4!G8+Construccion5!G8)/5</f>
        <v>34.200000000000003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30</v>
      </c>
      <c r="J8">
        <f>(Construccion1!J8+Construccion3!J8+Construccion3!J8+Construccion4!J8+Construccion5!J8)/5</f>
        <v>113.8</v>
      </c>
      <c r="K8">
        <f>(Construccion1!K8+Construccion3!K8+Construccion3!K8+Construccion4!K8+Construccion5!K8)/5</f>
        <v>112.2</v>
      </c>
      <c r="L8">
        <f>(Construccion1!L8+Construccion3!L8+Construccion3!L8+Construccion4!L8+Construccion5!L8)/5</f>
        <v>119</v>
      </c>
    </row>
    <row r="9" spans="1:12" x14ac:dyDescent="0.35">
      <c r="A9" t="str">
        <f>Construccion1!A9</f>
        <v>80%</v>
      </c>
      <c r="B9">
        <f>(Construccion1!B9+Construccion3!B9+Construccion3!B9+Construccion4!B9+Construccion5!B9)/5</f>
        <v>90889.2</v>
      </c>
      <c r="C9">
        <f>(Construccion1!C9+Construccion3!C9+Construccion3!C9+Construccion4!C9+Construccion5!C9)/5</f>
        <v>87947.8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12006.8</v>
      </c>
      <c r="F9">
        <f>(Construccion1!F9+Construccion3!F9+Construccion3!F9+Construccion4!F9+Construccion5!F9)/5</f>
        <v>39.200000000000003</v>
      </c>
      <c r="G9">
        <f>(Construccion1!G9+Construccion3!G9+Construccion3!G9+Construccion4!G9+Construccion5!G9)/5</f>
        <v>38.799999999999997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34</v>
      </c>
      <c r="J9">
        <f>(Construccion1!J9+Construccion3!J9+Construccion3!J9+Construccion4!J9+Construccion5!J9)/5</f>
        <v>128.6</v>
      </c>
      <c r="K9">
        <f>(Construccion1!K9+Construccion3!K9+Construccion3!K9+Construccion4!K9+Construccion5!K9)/5</f>
        <v>127</v>
      </c>
      <c r="L9">
        <f>(Construccion1!L9+Construccion3!L9+Construccion3!L9+Construccion4!L9+Construccion5!L9)/5</f>
        <v>135.19999999999999</v>
      </c>
    </row>
    <row r="10" spans="1:12" x14ac:dyDescent="0.35">
      <c r="A10" t="str">
        <f>Construccion1!A10</f>
        <v>90%</v>
      </c>
      <c r="B10">
        <f>(Construccion1!B10+Construccion3!B10+Construccion3!B10+Construccion4!B10+Construccion5!B10)/5</f>
        <v>94971</v>
      </c>
      <c r="C10">
        <f>(Construccion1!C10+Construccion3!C10+Construccion3!C10+Construccion4!C10+Construccion5!C10)/5</f>
        <v>98633.4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12847</v>
      </c>
      <c r="F10">
        <f>(Construccion1!F10+Construccion3!F10+Construccion3!F10+Construccion4!F10+Construccion5!F10)/5</f>
        <v>43</v>
      </c>
      <c r="G10">
        <f>(Construccion1!G10+Construccion3!G10+Construccion3!G10+Construccion4!G10+Construccion5!G10)/5</f>
        <v>42.4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38</v>
      </c>
      <c r="J10">
        <f>(Construccion1!J10+Construccion3!J10+Construccion3!J10+Construccion4!J10+Construccion5!J10)/5</f>
        <v>142.6</v>
      </c>
      <c r="K10">
        <f>(Construccion1!K10+Construccion3!K10+Construccion3!K10+Construccion4!K10+Construccion5!K10)/5</f>
        <v>140.19999999999999</v>
      </c>
      <c r="L10">
        <f>(Construccion1!L10+Construccion3!L10+Construccion3!L10+Construccion4!L10+Construccion5!L10)/5</f>
        <v>150.80000000000001</v>
      </c>
    </row>
    <row r="11" spans="1:12" x14ac:dyDescent="0.35">
      <c r="A11" t="str">
        <f>Construccion1!A11</f>
        <v>100%</v>
      </c>
      <c r="B11">
        <f>(Construccion1!B11+Construccion3!B11+Construccion3!B11+Construccion4!B11+Construccion5!B11)/5</f>
        <v>97553</v>
      </c>
      <c r="C11">
        <f>(Construccion1!C11+Construccion3!C11+Construccion3!C11+Construccion4!C11+Construccion5!C11)/5</f>
        <v>97192.6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14888.2</v>
      </c>
      <c r="F11">
        <f>(Construccion1!F11+Construccion3!F11+Construccion3!F11+Construccion4!F11+Construccion5!F11)/5</f>
        <v>47</v>
      </c>
      <c r="G11">
        <f>(Construccion1!G11+Construccion3!G11+Construccion3!G11+Construccion4!G11+Construccion5!G11)/5</f>
        <v>46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42</v>
      </c>
      <c r="J11">
        <f>(Construccion1!J11+Construccion3!J11+Construccion3!J11+Construccion4!J11+Construccion5!J11)/5</f>
        <v>159</v>
      </c>
      <c r="K11">
        <f>(Construccion1!K11+Construccion3!K11+Construccion3!K11+Construccion4!K11+Construccion5!K11)/5</f>
        <v>155</v>
      </c>
      <c r="L11">
        <f>(Construccion1!L11+Construccion3!L11+Construccion3!L11+Construccion4!L11+Construccion5!L11)/5</f>
        <v>166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99"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83145</v>
      </c>
      <c r="D2">
        <v>0</v>
      </c>
      <c r="E2">
        <v>85846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customFormat="1" x14ac:dyDescent="0.35">
      <c r="A3">
        <v>1</v>
      </c>
      <c r="B3" t="s">
        <v>29</v>
      </c>
      <c r="C3">
        <v>2702</v>
      </c>
      <c r="D3">
        <v>2702</v>
      </c>
      <c r="E3">
        <v>5103</v>
      </c>
      <c r="F3">
        <v>5103</v>
      </c>
      <c r="G3">
        <v>0</v>
      </c>
      <c r="H3">
        <v>0</v>
      </c>
      <c r="I3">
        <v>6904</v>
      </c>
      <c r="J3">
        <v>6904</v>
      </c>
    </row>
    <row r="4" spans="1:10" customFormat="1" x14ac:dyDescent="0.35">
      <c r="A4">
        <v>2</v>
      </c>
      <c r="B4" t="s">
        <v>29</v>
      </c>
      <c r="C4">
        <v>2701</v>
      </c>
      <c r="D4">
        <v>5403</v>
      </c>
      <c r="E4">
        <v>5103</v>
      </c>
      <c r="F4">
        <v>10206</v>
      </c>
      <c r="G4">
        <v>0</v>
      </c>
      <c r="H4">
        <v>0</v>
      </c>
      <c r="I4">
        <v>6904</v>
      </c>
      <c r="J4">
        <v>13808</v>
      </c>
    </row>
    <row r="5" spans="1:10" customFormat="1" x14ac:dyDescent="0.35">
      <c r="A5">
        <v>3</v>
      </c>
      <c r="B5" t="s">
        <v>29</v>
      </c>
      <c r="C5">
        <v>3903</v>
      </c>
      <c r="D5">
        <v>9306</v>
      </c>
      <c r="E5">
        <v>6904</v>
      </c>
      <c r="F5">
        <v>17110</v>
      </c>
      <c r="G5">
        <v>0</v>
      </c>
      <c r="H5">
        <v>0</v>
      </c>
      <c r="I5">
        <v>15009</v>
      </c>
      <c r="J5">
        <v>28817</v>
      </c>
    </row>
    <row r="6" spans="1:10" customFormat="1" x14ac:dyDescent="0.35">
      <c r="A6">
        <v>4</v>
      </c>
      <c r="B6" t="s">
        <v>29</v>
      </c>
      <c r="C6">
        <v>3902</v>
      </c>
      <c r="D6">
        <v>13208</v>
      </c>
      <c r="E6">
        <v>6905</v>
      </c>
      <c r="F6">
        <v>24015</v>
      </c>
      <c r="G6">
        <v>0</v>
      </c>
      <c r="H6">
        <v>0</v>
      </c>
      <c r="I6">
        <v>13208</v>
      </c>
      <c r="J6">
        <v>42025</v>
      </c>
    </row>
    <row r="7" spans="1:10" customFormat="1" x14ac:dyDescent="0.35">
      <c r="A7">
        <v>5</v>
      </c>
      <c r="B7" t="s">
        <v>29</v>
      </c>
      <c r="C7">
        <v>2701</v>
      </c>
      <c r="D7">
        <v>15909</v>
      </c>
      <c r="E7">
        <v>4502</v>
      </c>
      <c r="F7">
        <v>28517</v>
      </c>
      <c r="G7">
        <v>0</v>
      </c>
      <c r="H7">
        <v>0</v>
      </c>
      <c r="I7">
        <v>6003</v>
      </c>
      <c r="J7">
        <v>48028</v>
      </c>
    </row>
    <row r="8" spans="1:10" customFormat="1" x14ac:dyDescent="0.35">
      <c r="A8">
        <v>6</v>
      </c>
      <c r="B8" t="s">
        <v>29</v>
      </c>
      <c r="C8">
        <v>3303</v>
      </c>
      <c r="D8">
        <v>19212</v>
      </c>
      <c r="E8">
        <v>6304</v>
      </c>
      <c r="F8">
        <v>34821</v>
      </c>
      <c r="G8">
        <v>0</v>
      </c>
      <c r="H8">
        <v>0</v>
      </c>
      <c r="I8">
        <v>13808</v>
      </c>
      <c r="J8">
        <v>61836</v>
      </c>
    </row>
    <row r="9" spans="1:10" customFormat="1" x14ac:dyDescent="0.35">
      <c r="A9">
        <v>7</v>
      </c>
      <c r="B9" t="s">
        <v>29</v>
      </c>
      <c r="C9">
        <v>2701</v>
      </c>
      <c r="D9">
        <v>21913</v>
      </c>
      <c r="E9">
        <v>4503</v>
      </c>
      <c r="F9">
        <v>39324</v>
      </c>
      <c r="G9">
        <v>0</v>
      </c>
      <c r="H9">
        <v>0</v>
      </c>
      <c r="I9">
        <v>5704</v>
      </c>
      <c r="J9">
        <v>67540</v>
      </c>
    </row>
    <row r="10" spans="1:10" customFormat="1" x14ac:dyDescent="0.35">
      <c r="A10">
        <v>8</v>
      </c>
      <c r="B10" t="s">
        <v>29</v>
      </c>
      <c r="C10">
        <v>3301</v>
      </c>
      <c r="D10">
        <v>25214</v>
      </c>
      <c r="E10">
        <v>9306</v>
      </c>
      <c r="F10">
        <v>48630</v>
      </c>
      <c r="G10">
        <v>0</v>
      </c>
      <c r="H10">
        <v>0</v>
      </c>
      <c r="I10">
        <v>12906</v>
      </c>
      <c r="J10">
        <v>80446</v>
      </c>
    </row>
    <row r="11" spans="1:10" customFormat="1" x14ac:dyDescent="0.35">
      <c r="A11">
        <v>9</v>
      </c>
      <c r="B11" t="s">
        <v>29</v>
      </c>
      <c r="C11">
        <v>3302</v>
      </c>
      <c r="D11">
        <v>28516</v>
      </c>
      <c r="E11">
        <v>6003</v>
      </c>
      <c r="F11">
        <v>54633</v>
      </c>
      <c r="G11">
        <v>0</v>
      </c>
      <c r="H11">
        <v>0</v>
      </c>
      <c r="I11">
        <v>12006</v>
      </c>
      <c r="J11">
        <v>92452</v>
      </c>
    </row>
    <row r="12" spans="1:10" customFormat="1" x14ac:dyDescent="0.35">
      <c r="A12">
        <v>10</v>
      </c>
      <c r="B12" t="s">
        <v>29</v>
      </c>
      <c r="C12">
        <v>2400</v>
      </c>
      <c r="D12">
        <v>30916</v>
      </c>
      <c r="E12">
        <v>4203</v>
      </c>
      <c r="F12">
        <v>58836</v>
      </c>
      <c r="G12">
        <v>0</v>
      </c>
      <c r="H12">
        <v>0</v>
      </c>
      <c r="I12">
        <v>8705</v>
      </c>
      <c r="J12">
        <v>101157</v>
      </c>
    </row>
    <row r="13" spans="1:10" customFormat="1" x14ac:dyDescent="0.35">
      <c r="A13">
        <v>11</v>
      </c>
      <c r="B13" t="s">
        <v>29</v>
      </c>
      <c r="C13">
        <v>3302</v>
      </c>
      <c r="D13">
        <v>34218</v>
      </c>
      <c r="E13">
        <v>6303</v>
      </c>
      <c r="F13">
        <v>65139</v>
      </c>
      <c r="G13">
        <v>0</v>
      </c>
      <c r="H13">
        <v>0</v>
      </c>
      <c r="I13">
        <v>13208</v>
      </c>
      <c r="J13">
        <v>114365</v>
      </c>
    </row>
    <row r="14" spans="1:10" customFormat="1" x14ac:dyDescent="0.35">
      <c r="A14">
        <v>12</v>
      </c>
      <c r="B14" t="s">
        <v>29</v>
      </c>
      <c r="C14">
        <v>2101</v>
      </c>
      <c r="D14">
        <v>36319</v>
      </c>
      <c r="E14">
        <v>4203</v>
      </c>
      <c r="F14">
        <v>69342</v>
      </c>
      <c r="G14">
        <v>0</v>
      </c>
      <c r="H14">
        <v>0</v>
      </c>
      <c r="I14">
        <v>5403</v>
      </c>
      <c r="J14">
        <v>119768</v>
      </c>
    </row>
    <row r="15" spans="1:10" customFormat="1" x14ac:dyDescent="0.35">
      <c r="A15">
        <v>13</v>
      </c>
      <c r="B15" t="s">
        <v>29</v>
      </c>
      <c r="C15">
        <v>3302</v>
      </c>
      <c r="D15">
        <v>39621</v>
      </c>
      <c r="E15">
        <v>5702</v>
      </c>
      <c r="F15">
        <v>75044</v>
      </c>
      <c r="G15">
        <v>0</v>
      </c>
      <c r="H15">
        <v>0</v>
      </c>
      <c r="I15">
        <v>13207</v>
      </c>
      <c r="J15">
        <v>132975</v>
      </c>
    </row>
    <row r="16" spans="1:10" customFormat="1" x14ac:dyDescent="0.35">
      <c r="A16">
        <v>14</v>
      </c>
      <c r="B16" t="s">
        <v>29</v>
      </c>
      <c r="C16">
        <v>3002</v>
      </c>
      <c r="D16">
        <v>42623</v>
      </c>
      <c r="E16">
        <v>6004</v>
      </c>
      <c r="F16">
        <v>81048</v>
      </c>
      <c r="G16">
        <v>0</v>
      </c>
      <c r="H16">
        <v>0</v>
      </c>
      <c r="I16">
        <v>12907</v>
      </c>
      <c r="J16">
        <v>145882</v>
      </c>
    </row>
    <row r="17" spans="1:10" customFormat="1" x14ac:dyDescent="0.35">
      <c r="A17">
        <v>15</v>
      </c>
      <c r="B17" t="s">
        <v>29</v>
      </c>
      <c r="C17">
        <v>2401</v>
      </c>
      <c r="D17">
        <v>45024</v>
      </c>
      <c r="E17">
        <v>4503</v>
      </c>
      <c r="F17">
        <v>85551</v>
      </c>
      <c r="G17">
        <v>0</v>
      </c>
      <c r="H17">
        <v>0</v>
      </c>
      <c r="I17">
        <v>5403</v>
      </c>
      <c r="J17">
        <v>151285</v>
      </c>
    </row>
    <row r="18" spans="1:10" customFormat="1" x14ac:dyDescent="0.35">
      <c r="A18">
        <v>16</v>
      </c>
      <c r="B18" t="s">
        <v>29</v>
      </c>
      <c r="C18">
        <v>2401</v>
      </c>
      <c r="D18">
        <v>47425</v>
      </c>
      <c r="E18">
        <v>3903</v>
      </c>
      <c r="F18">
        <v>89454</v>
      </c>
      <c r="G18">
        <v>0</v>
      </c>
      <c r="H18">
        <v>0</v>
      </c>
      <c r="I18">
        <v>4202</v>
      </c>
      <c r="J18">
        <v>155487</v>
      </c>
    </row>
    <row r="19" spans="1:10" customFormat="1" x14ac:dyDescent="0.35">
      <c r="A19">
        <v>17</v>
      </c>
      <c r="B19" t="s">
        <v>29</v>
      </c>
      <c r="C19">
        <v>2701</v>
      </c>
      <c r="D19">
        <v>50126</v>
      </c>
      <c r="E19">
        <v>6003</v>
      </c>
      <c r="F19">
        <v>95457</v>
      </c>
      <c r="G19">
        <v>0</v>
      </c>
      <c r="H19">
        <v>0</v>
      </c>
      <c r="I19">
        <v>13508</v>
      </c>
      <c r="J19">
        <v>168995</v>
      </c>
    </row>
    <row r="20" spans="1:10" customFormat="1" x14ac:dyDescent="0.35">
      <c r="A20">
        <v>18</v>
      </c>
      <c r="B20" t="s">
        <v>29</v>
      </c>
      <c r="C20">
        <v>3002</v>
      </c>
      <c r="D20">
        <v>53128</v>
      </c>
      <c r="E20">
        <v>6303</v>
      </c>
      <c r="F20">
        <v>101760</v>
      </c>
      <c r="G20">
        <v>0</v>
      </c>
      <c r="H20">
        <v>0</v>
      </c>
      <c r="I20">
        <v>12906</v>
      </c>
      <c r="J20">
        <v>181901</v>
      </c>
    </row>
    <row r="21" spans="1:10" customFormat="1" x14ac:dyDescent="0.35">
      <c r="A21">
        <v>19</v>
      </c>
      <c r="B21" t="s">
        <v>29</v>
      </c>
      <c r="C21">
        <v>3302</v>
      </c>
      <c r="D21">
        <v>56430</v>
      </c>
      <c r="E21">
        <v>6004</v>
      </c>
      <c r="F21">
        <v>107764</v>
      </c>
      <c r="G21">
        <v>0</v>
      </c>
      <c r="H21">
        <v>0</v>
      </c>
      <c r="I21">
        <v>13208</v>
      </c>
      <c r="J21">
        <v>195109</v>
      </c>
    </row>
    <row r="22" spans="1:10" customFormat="1" x14ac:dyDescent="0.35">
      <c r="A22">
        <v>20</v>
      </c>
      <c r="B22" t="s">
        <v>29</v>
      </c>
      <c r="C22">
        <v>3302</v>
      </c>
      <c r="D22">
        <v>59732</v>
      </c>
      <c r="E22">
        <v>6304</v>
      </c>
      <c r="F22">
        <v>114068</v>
      </c>
      <c r="G22">
        <v>0</v>
      </c>
      <c r="H22">
        <v>0</v>
      </c>
      <c r="I22">
        <v>13207</v>
      </c>
      <c r="J22">
        <v>208316</v>
      </c>
    </row>
    <row r="23" spans="1:10" customFormat="1" x14ac:dyDescent="0.35">
      <c r="A23">
        <v>21</v>
      </c>
      <c r="B23" t="s">
        <v>29</v>
      </c>
      <c r="C23">
        <v>2401</v>
      </c>
      <c r="D23">
        <v>62133</v>
      </c>
      <c r="E23">
        <v>4502</v>
      </c>
      <c r="F23">
        <v>118570</v>
      </c>
      <c r="G23">
        <v>0</v>
      </c>
      <c r="H23">
        <v>0</v>
      </c>
      <c r="I23">
        <v>5403</v>
      </c>
      <c r="J23">
        <v>213719</v>
      </c>
    </row>
    <row r="24" spans="1:10" customFormat="1" x14ac:dyDescent="0.35">
      <c r="A24">
        <v>22</v>
      </c>
      <c r="B24" t="s">
        <v>29</v>
      </c>
      <c r="C24">
        <v>2401</v>
      </c>
      <c r="D24">
        <v>64534</v>
      </c>
      <c r="E24">
        <v>4203</v>
      </c>
      <c r="F24">
        <v>122773</v>
      </c>
      <c r="G24">
        <v>0</v>
      </c>
      <c r="H24">
        <v>0</v>
      </c>
      <c r="I24">
        <v>5703</v>
      </c>
      <c r="J24">
        <v>219422</v>
      </c>
    </row>
    <row r="25" spans="1:10" customFormat="1" x14ac:dyDescent="0.35">
      <c r="A25">
        <v>23</v>
      </c>
      <c r="B25" t="s">
        <v>29</v>
      </c>
      <c r="C25">
        <v>3302</v>
      </c>
      <c r="D25">
        <v>67836</v>
      </c>
      <c r="E25">
        <v>5703</v>
      </c>
      <c r="F25">
        <v>128476</v>
      </c>
      <c r="G25">
        <v>0</v>
      </c>
      <c r="H25">
        <v>0</v>
      </c>
      <c r="I25">
        <v>13506</v>
      </c>
      <c r="J25">
        <v>232928</v>
      </c>
    </row>
    <row r="26" spans="1:10" customFormat="1" x14ac:dyDescent="0.35">
      <c r="A26">
        <v>24</v>
      </c>
      <c r="B26" t="s">
        <v>29</v>
      </c>
      <c r="C26">
        <v>2101</v>
      </c>
      <c r="D26">
        <v>69937</v>
      </c>
      <c r="E26">
        <v>4502</v>
      </c>
      <c r="F26">
        <v>132978</v>
      </c>
      <c r="G26">
        <v>0</v>
      </c>
      <c r="H26">
        <v>0</v>
      </c>
      <c r="I26">
        <v>5403</v>
      </c>
      <c r="J26">
        <v>238331</v>
      </c>
    </row>
    <row r="27" spans="1:10" customFormat="1" x14ac:dyDescent="0.35">
      <c r="A27">
        <v>25</v>
      </c>
      <c r="B27" t="s">
        <v>29</v>
      </c>
      <c r="C27">
        <v>2400</v>
      </c>
      <c r="D27">
        <v>72337</v>
      </c>
      <c r="E27">
        <v>3903</v>
      </c>
      <c r="F27">
        <v>136881</v>
      </c>
      <c r="G27">
        <v>0</v>
      </c>
      <c r="H27">
        <v>0</v>
      </c>
      <c r="I27">
        <v>5403</v>
      </c>
      <c r="J27">
        <v>243734</v>
      </c>
    </row>
    <row r="28" spans="1:10" customFormat="1" x14ac:dyDescent="0.35">
      <c r="A28">
        <v>26</v>
      </c>
      <c r="B28" t="s">
        <v>29</v>
      </c>
      <c r="C28">
        <v>3302</v>
      </c>
      <c r="D28">
        <v>75639</v>
      </c>
      <c r="E28">
        <v>5401</v>
      </c>
      <c r="F28">
        <v>142282</v>
      </c>
      <c r="G28">
        <v>0</v>
      </c>
      <c r="H28">
        <v>0</v>
      </c>
      <c r="I28">
        <v>13206</v>
      </c>
      <c r="J28">
        <v>256940</v>
      </c>
    </row>
    <row r="29" spans="1:10" customFormat="1" x14ac:dyDescent="0.35">
      <c r="A29">
        <v>27</v>
      </c>
      <c r="B29" t="s">
        <v>29</v>
      </c>
      <c r="C29">
        <v>2101</v>
      </c>
      <c r="D29">
        <v>77740</v>
      </c>
      <c r="E29">
        <v>3903</v>
      </c>
      <c r="F29">
        <v>146185</v>
      </c>
      <c r="G29">
        <v>0</v>
      </c>
      <c r="H29">
        <v>0</v>
      </c>
      <c r="I29">
        <v>5103</v>
      </c>
      <c r="J29">
        <v>262043</v>
      </c>
    </row>
    <row r="30" spans="1:10" customFormat="1" x14ac:dyDescent="0.35">
      <c r="A30">
        <v>28</v>
      </c>
      <c r="B30" t="s">
        <v>29</v>
      </c>
      <c r="C30">
        <v>2101</v>
      </c>
      <c r="D30">
        <v>79841</v>
      </c>
      <c r="E30">
        <v>3602</v>
      </c>
      <c r="F30">
        <v>149787</v>
      </c>
      <c r="G30">
        <v>0</v>
      </c>
      <c r="H30">
        <v>0</v>
      </c>
      <c r="I30">
        <v>4803</v>
      </c>
      <c r="J30">
        <v>266846</v>
      </c>
    </row>
    <row r="31" spans="1:10" customFormat="1" x14ac:dyDescent="0.35">
      <c r="A31">
        <v>29</v>
      </c>
      <c r="B31" t="s">
        <v>29</v>
      </c>
      <c r="C31">
        <v>3602</v>
      </c>
      <c r="D31">
        <v>83443</v>
      </c>
      <c r="E31">
        <v>6004</v>
      </c>
      <c r="F31">
        <v>155791</v>
      </c>
      <c r="G31">
        <v>0</v>
      </c>
      <c r="H31">
        <v>0</v>
      </c>
      <c r="I31">
        <v>13207</v>
      </c>
      <c r="J31">
        <v>280053</v>
      </c>
    </row>
    <row r="32" spans="1:10" customFormat="1" x14ac:dyDescent="0.35">
      <c r="A32">
        <v>30</v>
      </c>
      <c r="B32" t="s">
        <v>29</v>
      </c>
      <c r="C32">
        <v>1801</v>
      </c>
      <c r="D32">
        <v>85244</v>
      </c>
      <c r="E32">
        <v>3902</v>
      </c>
      <c r="F32">
        <v>159693</v>
      </c>
      <c r="G32">
        <v>0</v>
      </c>
      <c r="H32">
        <v>0</v>
      </c>
      <c r="I32">
        <v>5703</v>
      </c>
      <c r="J32">
        <v>285756</v>
      </c>
    </row>
    <row r="33" spans="1:10" customFormat="1" x14ac:dyDescent="0.35">
      <c r="A33">
        <v>31</v>
      </c>
      <c r="B33" t="s">
        <v>29</v>
      </c>
      <c r="C33">
        <v>1801</v>
      </c>
      <c r="D33">
        <v>87045</v>
      </c>
      <c r="E33">
        <v>3602</v>
      </c>
      <c r="F33">
        <v>163295</v>
      </c>
      <c r="G33">
        <v>0</v>
      </c>
      <c r="H33">
        <v>0</v>
      </c>
      <c r="I33">
        <v>4203</v>
      </c>
      <c r="J33">
        <v>289959</v>
      </c>
    </row>
    <row r="34" spans="1:10" customFormat="1" x14ac:dyDescent="0.35">
      <c r="A34">
        <v>32</v>
      </c>
      <c r="B34" t="s">
        <v>29</v>
      </c>
      <c r="C34">
        <v>3602</v>
      </c>
      <c r="D34">
        <v>90647</v>
      </c>
      <c r="E34">
        <v>6304</v>
      </c>
      <c r="F34">
        <v>169599</v>
      </c>
      <c r="G34">
        <v>0</v>
      </c>
      <c r="H34">
        <v>0</v>
      </c>
      <c r="I34">
        <v>13807</v>
      </c>
      <c r="J34">
        <v>303766</v>
      </c>
    </row>
    <row r="35" spans="1:10" customFormat="1" x14ac:dyDescent="0.35">
      <c r="A35">
        <v>33</v>
      </c>
      <c r="B35" t="s">
        <v>29</v>
      </c>
      <c r="C35">
        <v>1800</v>
      </c>
      <c r="D35">
        <v>92447</v>
      </c>
      <c r="E35">
        <v>3903</v>
      </c>
      <c r="F35">
        <v>173502</v>
      </c>
      <c r="G35">
        <v>0</v>
      </c>
      <c r="H35">
        <v>0</v>
      </c>
      <c r="I35">
        <v>5703</v>
      </c>
      <c r="J35">
        <v>309469</v>
      </c>
    </row>
    <row r="36" spans="1:10" customFormat="1" x14ac:dyDescent="0.35">
      <c r="A36">
        <v>34</v>
      </c>
      <c r="B36" t="s">
        <v>29</v>
      </c>
      <c r="C36">
        <v>2101</v>
      </c>
      <c r="D36">
        <v>94548</v>
      </c>
      <c r="E36">
        <v>3603</v>
      </c>
      <c r="F36">
        <v>177105</v>
      </c>
      <c r="G36">
        <v>0</v>
      </c>
      <c r="H36">
        <v>0</v>
      </c>
      <c r="I36">
        <v>5703</v>
      </c>
      <c r="J36">
        <v>315172</v>
      </c>
    </row>
    <row r="37" spans="1:10" customFormat="1" x14ac:dyDescent="0.35">
      <c r="A37">
        <v>35</v>
      </c>
      <c r="B37" t="s">
        <v>29</v>
      </c>
      <c r="C37">
        <v>2402</v>
      </c>
      <c r="D37">
        <v>96950</v>
      </c>
      <c r="E37">
        <v>3902</v>
      </c>
      <c r="F37">
        <v>181007</v>
      </c>
      <c r="G37">
        <v>0</v>
      </c>
      <c r="H37">
        <v>0</v>
      </c>
      <c r="I37">
        <v>4203</v>
      </c>
      <c r="J37">
        <v>319375</v>
      </c>
    </row>
    <row r="38" spans="1:10" customFormat="1" x14ac:dyDescent="0.35">
      <c r="A38">
        <v>36</v>
      </c>
      <c r="B38" t="s">
        <v>29</v>
      </c>
      <c r="C38">
        <v>1801</v>
      </c>
      <c r="D38">
        <v>98751</v>
      </c>
      <c r="E38">
        <v>4202</v>
      </c>
      <c r="F38">
        <v>185209</v>
      </c>
      <c r="G38">
        <v>0</v>
      </c>
      <c r="H38">
        <v>0</v>
      </c>
      <c r="I38">
        <v>6003</v>
      </c>
      <c r="J38">
        <v>325378</v>
      </c>
    </row>
    <row r="39" spans="1:10" customFormat="1" x14ac:dyDescent="0.35">
      <c r="A39">
        <v>37</v>
      </c>
      <c r="B39" t="s">
        <v>29</v>
      </c>
      <c r="C39">
        <v>1802</v>
      </c>
      <c r="D39">
        <v>100553</v>
      </c>
      <c r="E39">
        <v>3902</v>
      </c>
      <c r="F39">
        <v>189111</v>
      </c>
      <c r="G39">
        <v>0</v>
      </c>
      <c r="H39">
        <v>0</v>
      </c>
      <c r="I39">
        <v>5403</v>
      </c>
      <c r="J39">
        <v>330781</v>
      </c>
    </row>
    <row r="40" spans="1:10" customFormat="1" x14ac:dyDescent="0.35">
      <c r="A40">
        <v>38</v>
      </c>
      <c r="B40" t="s">
        <v>29</v>
      </c>
      <c r="C40">
        <v>2701</v>
      </c>
      <c r="D40">
        <v>103254</v>
      </c>
      <c r="E40">
        <v>3903</v>
      </c>
      <c r="F40">
        <v>193014</v>
      </c>
      <c r="G40">
        <v>0</v>
      </c>
      <c r="H40">
        <v>0</v>
      </c>
      <c r="I40">
        <v>5702</v>
      </c>
      <c r="J40">
        <v>336483</v>
      </c>
    </row>
    <row r="41" spans="1:10" customFormat="1" x14ac:dyDescent="0.35">
      <c r="A41">
        <v>39</v>
      </c>
      <c r="B41" t="s">
        <v>29</v>
      </c>
      <c r="C41">
        <v>2401</v>
      </c>
      <c r="D41">
        <v>105655</v>
      </c>
      <c r="E41">
        <v>4202</v>
      </c>
      <c r="F41">
        <v>197216</v>
      </c>
      <c r="G41">
        <v>0</v>
      </c>
      <c r="H41">
        <v>0</v>
      </c>
      <c r="I41">
        <v>5403</v>
      </c>
      <c r="J41">
        <v>341886</v>
      </c>
    </row>
    <row r="42" spans="1:10" customFormat="1" x14ac:dyDescent="0.35">
      <c r="A42">
        <v>40</v>
      </c>
      <c r="B42" t="s">
        <v>29</v>
      </c>
      <c r="C42">
        <v>2101</v>
      </c>
      <c r="D42">
        <v>107756</v>
      </c>
      <c r="E42">
        <v>4202</v>
      </c>
      <c r="F42">
        <v>201418</v>
      </c>
      <c r="G42">
        <v>0</v>
      </c>
      <c r="H42">
        <v>0</v>
      </c>
      <c r="I42">
        <v>6003</v>
      </c>
      <c r="J42">
        <v>347889</v>
      </c>
    </row>
    <row r="43" spans="1:10" customFormat="1" x14ac:dyDescent="0.35">
      <c r="A43">
        <v>41</v>
      </c>
      <c r="B43" t="s">
        <v>29</v>
      </c>
      <c r="C43">
        <v>3903</v>
      </c>
      <c r="D43">
        <v>111659</v>
      </c>
      <c r="E43">
        <v>7204</v>
      </c>
      <c r="F43">
        <v>208622</v>
      </c>
      <c r="G43">
        <v>0</v>
      </c>
      <c r="H43">
        <v>0</v>
      </c>
      <c r="I43">
        <v>12607</v>
      </c>
      <c r="J43">
        <v>360496</v>
      </c>
    </row>
    <row r="44" spans="1:10" customFormat="1" x14ac:dyDescent="0.35">
      <c r="A44">
        <v>42</v>
      </c>
      <c r="B44" t="s">
        <v>29</v>
      </c>
      <c r="C44">
        <v>2402</v>
      </c>
      <c r="D44">
        <v>114061</v>
      </c>
      <c r="E44">
        <v>3903</v>
      </c>
      <c r="F44">
        <v>212525</v>
      </c>
      <c r="G44">
        <v>0</v>
      </c>
      <c r="H44">
        <v>0</v>
      </c>
      <c r="I44">
        <v>4802</v>
      </c>
      <c r="J44">
        <v>365298</v>
      </c>
    </row>
    <row r="45" spans="1:10" customFormat="1" x14ac:dyDescent="0.35">
      <c r="A45">
        <v>43</v>
      </c>
      <c r="B45" t="s">
        <v>29</v>
      </c>
      <c r="C45">
        <v>2101</v>
      </c>
      <c r="D45">
        <v>116162</v>
      </c>
      <c r="E45">
        <v>4203</v>
      </c>
      <c r="F45">
        <v>216728</v>
      </c>
      <c r="G45">
        <v>0</v>
      </c>
      <c r="H45">
        <v>0</v>
      </c>
      <c r="I45">
        <v>5403</v>
      </c>
      <c r="J45">
        <v>370701</v>
      </c>
    </row>
    <row r="46" spans="1:10" customFormat="1" x14ac:dyDescent="0.35">
      <c r="A46">
        <v>44</v>
      </c>
      <c r="B46" t="s">
        <v>29</v>
      </c>
      <c r="C46">
        <v>2701</v>
      </c>
      <c r="D46">
        <v>118863</v>
      </c>
      <c r="E46">
        <v>3901</v>
      </c>
      <c r="F46">
        <v>220629</v>
      </c>
      <c r="G46">
        <v>0</v>
      </c>
      <c r="H46">
        <v>0</v>
      </c>
      <c r="I46">
        <v>5103</v>
      </c>
      <c r="J46">
        <v>375804</v>
      </c>
    </row>
    <row r="47" spans="1:10" customFormat="1" x14ac:dyDescent="0.35">
      <c r="A47">
        <v>45</v>
      </c>
      <c r="B47" t="s">
        <v>29</v>
      </c>
      <c r="C47">
        <v>2101</v>
      </c>
      <c r="D47">
        <v>120964</v>
      </c>
      <c r="E47">
        <v>4202</v>
      </c>
      <c r="F47">
        <v>224831</v>
      </c>
      <c r="G47">
        <v>0</v>
      </c>
      <c r="H47">
        <v>0</v>
      </c>
      <c r="I47">
        <v>5402</v>
      </c>
      <c r="J47">
        <v>381206</v>
      </c>
    </row>
    <row r="48" spans="1:10" customFormat="1" x14ac:dyDescent="0.35">
      <c r="A48">
        <v>46</v>
      </c>
      <c r="B48" t="s">
        <v>29</v>
      </c>
      <c r="C48">
        <v>2102</v>
      </c>
      <c r="D48">
        <v>123066</v>
      </c>
      <c r="E48">
        <v>4203</v>
      </c>
      <c r="F48">
        <v>229034</v>
      </c>
      <c r="G48">
        <v>0</v>
      </c>
      <c r="H48">
        <v>0</v>
      </c>
      <c r="I48">
        <v>5703</v>
      </c>
      <c r="J48">
        <v>386909</v>
      </c>
    </row>
    <row r="49" spans="1:10" customFormat="1" x14ac:dyDescent="0.35">
      <c r="A49">
        <v>47</v>
      </c>
      <c r="B49" t="s">
        <v>29</v>
      </c>
      <c r="C49">
        <v>3301</v>
      </c>
      <c r="D49">
        <v>126367</v>
      </c>
      <c r="E49">
        <v>6004</v>
      </c>
      <c r="F49">
        <v>235038</v>
      </c>
      <c r="G49">
        <v>0</v>
      </c>
      <c r="H49">
        <v>0</v>
      </c>
      <c r="I49">
        <v>13208</v>
      </c>
      <c r="J49">
        <v>400117</v>
      </c>
    </row>
    <row r="50" spans="1:10" customFormat="1" x14ac:dyDescent="0.35">
      <c r="A50">
        <v>48</v>
      </c>
      <c r="B50" t="s">
        <v>29</v>
      </c>
      <c r="C50">
        <v>2401</v>
      </c>
      <c r="D50">
        <v>128768</v>
      </c>
      <c r="E50">
        <v>4203</v>
      </c>
      <c r="F50">
        <v>239241</v>
      </c>
      <c r="G50">
        <v>0</v>
      </c>
      <c r="H50">
        <v>0</v>
      </c>
      <c r="I50">
        <v>5703</v>
      </c>
      <c r="J50">
        <v>405820</v>
      </c>
    </row>
    <row r="51" spans="1:10" customFormat="1" x14ac:dyDescent="0.35">
      <c r="A51">
        <v>49</v>
      </c>
      <c r="B51" t="s">
        <v>29</v>
      </c>
      <c r="C51">
        <v>1801</v>
      </c>
      <c r="D51">
        <v>130569</v>
      </c>
      <c r="E51">
        <v>3302</v>
      </c>
      <c r="F51">
        <v>242543</v>
      </c>
      <c r="G51">
        <v>0</v>
      </c>
      <c r="H51">
        <v>0</v>
      </c>
      <c r="I51">
        <v>2702</v>
      </c>
      <c r="J51">
        <v>408522</v>
      </c>
    </row>
    <row r="52" spans="1:10" customFormat="1" x14ac:dyDescent="0.35">
      <c r="A52">
        <v>50</v>
      </c>
      <c r="B52" t="s">
        <v>29</v>
      </c>
      <c r="C52">
        <v>3302</v>
      </c>
      <c r="D52">
        <v>133871</v>
      </c>
      <c r="E52">
        <v>6904</v>
      </c>
      <c r="F52">
        <v>249447</v>
      </c>
      <c r="G52">
        <v>0</v>
      </c>
      <c r="H52">
        <v>0</v>
      </c>
      <c r="I52">
        <v>11406</v>
      </c>
      <c r="J52">
        <v>419928</v>
      </c>
    </row>
    <row r="53" spans="1:10" customFormat="1" x14ac:dyDescent="0.35">
      <c r="A53">
        <v>51</v>
      </c>
      <c r="B53" t="s">
        <v>29</v>
      </c>
      <c r="C53">
        <v>2101</v>
      </c>
      <c r="D53">
        <v>135972</v>
      </c>
      <c r="E53">
        <v>3902</v>
      </c>
      <c r="F53">
        <v>253349</v>
      </c>
      <c r="G53">
        <v>0</v>
      </c>
      <c r="H53">
        <v>0</v>
      </c>
      <c r="I53">
        <v>3902</v>
      </c>
      <c r="J53">
        <v>423830</v>
      </c>
    </row>
    <row r="54" spans="1:10" customFormat="1" x14ac:dyDescent="0.35">
      <c r="A54">
        <v>52</v>
      </c>
      <c r="B54" t="s">
        <v>29</v>
      </c>
      <c r="C54">
        <v>3001</v>
      </c>
      <c r="D54">
        <v>138973</v>
      </c>
      <c r="E54">
        <v>6003</v>
      </c>
      <c r="F54">
        <v>259352</v>
      </c>
      <c r="G54">
        <v>0</v>
      </c>
      <c r="H54">
        <v>0</v>
      </c>
      <c r="I54">
        <v>12007</v>
      </c>
      <c r="J54">
        <v>435837</v>
      </c>
    </row>
    <row r="55" spans="1:10" customFormat="1" x14ac:dyDescent="0.35">
      <c r="A55">
        <v>53</v>
      </c>
      <c r="B55" t="s">
        <v>29</v>
      </c>
      <c r="C55">
        <v>2101</v>
      </c>
      <c r="D55">
        <v>141074</v>
      </c>
      <c r="E55">
        <v>3901</v>
      </c>
      <c r="F55">
        <v>263253</v>
      </c>
      <c r="G55">
        <v>0</v>
      </c>
      <c r="H55">
        <v>0</v>
      </c>
      <c r="I55">
        <v>5403</v>
      </c>
      <c r="J55">
        <v>441240</v>
      </c>
    </row>
    <row r="56" spans="1:10" customFormat="1" x14ac:dyDescent="0.35">
      <c r="A56">
        <v>54</v>
      </c>
      <c r="B56" t="s">
        <v>29</v>
      </c>
      <c r="C56">
        <v>2701</v>
      </c>
      <c r="D56">
        <v>143775</v>
      </c>
      <c r="E56">
        <v>3902</v>
      </c>
      <c r="F56">
        <v>267155</v>
      </c>
      <c r="G56">
        <v>0</v>
      </c>
      <c r="H56">
        <v>0</v>
      </c>
      <c r="I56">
        <v>5703</v>
      </c>
      <c r="J56">
        <v>446943</v>
      </c>
    </row>
    <row r="57" spans="1:10" customFormat="1" x14ac:dyDescent="0.35">
      <c r="A57">
        <v>55</v>
      </c>
      <c r="B57" t="s">
        <v>29</v>
      </c>
      <c r="C57">
        <v>3303</v>
      </c>
      <c r="D57">
        <v>147078</v>
      </c>
      <c r="E57">
        <v>6003</v>
      </c>
      <c r="F57">
        <v>273158</v>
      </c>
      <c r="G57">
        <v>0</v>
      </c>
      <c r="H57">
        <v>0</v>
      </c>
      <c r="I57">
        <v>12307</v>
      </c>
      <c r="J57">
        <v>459250</v>
      </c>
    </row>
    <row r="58" spans="1:10" customFormat="1" x14ac:dyDescent="0.35">
      <c r="A58">
        <v>56</v>
      </c>
      <c r="B58" t="s">
        <v>29</v>
      </c>
      <c r="C58">
        <v>2102</v>
      </c>
      <c r="D58">
        <v>149180</v>
      </c>
      <c r="E58">
        <v>4203</v>
      </c>
      <c r="F58">
        <v>277361</v>
      </c>
      <c r="G58">
        <v>0</v>
      </c>
      <c r="H58">
        <v>0</v>
      </c>
      <c r="I58">
        <v>5703</v>
      </c>
      <c r="J58">
        <v>464953</v>
      </c>
    </row>
    <row r="59" spans="1:10" customFormat="1" x14ac:dyDescent="0.35">
      <c r="A59">
        <v>57</v>
      </c>
      <c r="B59" t="s">
        <v>29</v>
      </c>
      <c r="C59">
        <v>2401</v>
      </c>
      <c r="D59">
        <v>151581</v>
      </c>
      <c r="E59">
        <v>3903</v>
      </c>
      <c r="F59">
        <v>281264</v>
      </c>
      <c r="G59">
        <v>0</v>
      </c>
      <c r="H59">
        <v>0</v>
      </c>
      <c r="I59">
        <v>5403</v>
      </c>
      <c r="J59">
        <v>470356</v>
      </c>
    </row>
    <row r="60" spans="1:10" customFormat="1" x14ac:dyDescent="0.35">
      <c r="A60">
        <v>58</v>
      </c>
      <c r="B60" t="s">
        <v>29</v>
      </c>
      <c r="C60">
        <v>3301</v>
      </c>
      <c r="D60">
        <v>154882</v>
      </c>
      <c r="E60">
        <v>6003</v>
      </c>
      <c r="F60">
        <v>287267</v>
      </c>
      <c r="G60">
        <v>0</v>
      </c>
      <c r="H60">
        <v>0</v>
      </c>
      <c r="I60">
        <v>12907</v>
      </c>
      <c r="J60">
        <v>483263</v>
      </c>
    </row>
    <row r="61" spans="1:10" customFormat="1" x14ac:dyDescent="0.35">
      <c r="A61">
        <v>59</v>
      </c>
      <c r="B61" t="s">
        <v>29</v>
      </c>
      <c r="C61">
        <v>2700</v>
      </c>
      <c r="D61">
        <v>157582</v>
      </c>
      <c r="E61">
        <v>6303</v>
      </c>
      <c r="F61">
        <v>293570</v>
      </c>
      <c r="G61">
        <v>0</v>
      </c>
      <c r="H61">
        <v>0</v>
      </c>
      <c r="I61">
        <v>12908</v>
      </c>
      <c r="J61">
        <v>496171</v>
      </c>
    </row>
    <row r="62" spans="1:10" customFormat="1" x14ac:dyDescent="0.35">
      <c r="A62">
        <v>60</v>
      </c>
      <c r="B62" t="s">
        <v>29</v>
      </c>
      <c r="C62">
        <v>3302</v>
      </c>
      <c r="D62">
        <v>160884</v>
      </c>
      <c r="E62">
        <v>6003</v>
      </c>
      <c r="F62">
        <v>299573</v>
      </c>
      <c r="G62">
        <v>0</v>
      </c>
      <c r="H62">
        <v>0</v>
      </c>
      <c r="I62">
        <v>12907</v>
      </c>
      <c r="J62">
        <v>509078</v>
      </c>
    </row>
    <row r="63" spans="1:10" customFormat="1" x14ac:dyDescent="0.35">
      <c r="A63">
        <v>61</v>
      </c>
      <c r="B63" t="s">
        <v>29</v>
      </c>
      <c r="C63">
        <v>3002</v>
      </c>
      <c r="D63">
        <v>163886</v>
      </c>
      <c r="E63">
        <v>7204</v>
      </c>
      <c r="F63">
        <v>306777</v>
      </c>
      <c r="G63">
        <v>0</v>
      </c>
      <c r="H63">
        <v>0</v>
      </c>
      <c r="I63">
        <v>12007</v>
      </c>
      <c r="J63">
        <v>521085</v>
      </c>
    </row>
    <row r="64" spans="1:10" customFormat="1" x14ac:dyDescent="0.35">
      <c r="A64">
        <v>62</v>
      </c>
      <c r="B64" t="s">
        <v>29</v>
      </c>
      <c r="C64">
        <v>3002</v>
      </c>
      <c r="D64">
        <v>166888</v>
      </c>
      <c r="E64">
        <v>5703</v>
      </c>
      <c r="F64">
        <v>312480</v>
      </c>
      <c r="G64">
        <v>0</v>
      </c>
      <c r="H64">
        <v>0</v>
      </c>
      <c r="I64">
        <v>11707</v>
      </c>
      <c r="J64">
        <v>532792</v>
      </c>
    </row>
    <row r="65" spans="1:10" customFormat="1" x14ac:dyDescent="0.35">
      <c r="A65">
        <v>63</v>
      </c>
      <c r="B65" t="s">
        <v>29</v>
      </c>
      <c r="C65">
        <v>1801</v>
      </c>
      <c r="D65">
        <v>168689</v>
      </c>
      <c r="E65">
        <v>4203</v>
      </c>
      <c r="F65">
        <v>316683</v>
      </c>
      <c r="G65">
        <v>0</v>
      </c>
      <c r="H65">
        <v>0</v>
      </c>
      <c r="I65">
        <v>5402</v>
      </c>
      <c r="J65">
        <v>538194</v>
      </c>
    </row>
    <row r="66" spans="1:10" customFormat="1" x14ac:dyDescent="0.35">
      <c r="A66">
        <v>64</v>
      </c>
      <c r="B66" t="s">
        <v>29</v>
      </c>
      <c r="C66">
        <v>3302</v>
      </c>
      <c r="D66">
        <v>171991</v>
      </c>
      <c r="E66">
        <v>7204</v>
      </c>
      <c r="F66">
        <v>323887</v>
      </c>
      <c r="G66">
        <v>0</v>
      </c>
      <c r="H66">
        <v>0</v>
      </c>
      <c r="I66">
        <v>11406</v>
      </c>
      <c r="J66">
        <v>549600</v>
      </c>
    </row>
    <row r="67" spans="1:10" customFormat="1" x14ac:dyDescent="0.35">
      <c r="A67">
        <v>65</v>
      </c>
      <c r="B67" t="s">
        <v>29</v>
      </c>
      <c r="C67">
        <v>2401</v>
      </c>
      <c r="D67">
        <v>174392</v>
      </c>
      <c r="E67">
        <v>4202</v>
      </c>
      <c r="F67">
        <v>328089</v>
      </c>
      <c r="G67">
        <v>0</v>
      </c>
      <c r="H67">
        <v>0</v>
      </c>
      <c r="I67">
        <v>6004</v>
      </c>
      <c r="J67">
        <v>555604</v>
      </c>
    </row>
    <row r="68" spans="1:10" customFormat="1" x14ac:dyDescent="0.35">
      <c r="A68">
        <v>66</v>
      </c>
      <c r="B68" t="s">
        <v>29</v>
      </c>
      <c r="C68">
        <v>3002</v>
      </c>
      <c r="D68">
        <v>177394</v>
      </c>
      <c r="E68">
        <v>6604</v>
      </c>
      <c r="F68">
        <v>334693</v>
      </c>
      <c r="G68">
        <v>0</v>
      </c>
      <c r="H68">
        <v>0</v>
      </c>
      <c r="I68">
        <v>13808</v>
      </c>
      <c r="J68">
        <v>569412</v>
      </c>
    </row>
    <row r="69" spans="1:10" customFormat="1" x14ac:dyDescent="0.35">
      <c r="A69">
        <v>67</v>
      </c>
      <c r="B69" t="s">
        <v>29</v>
      </c>
      <c r="C69">
        <v>2402</v>
      </c>
      <c r="D69">
        <v>179796</v>
      </c>
      <c r="E69">
        <v>4202</v>
      </c>
      <c r="F69">
        <v>338895</v>
      </c>
      <c r="G69">
        <v>0</v>
      </c>
      <c r="H69">
        <v>0</v>
      </c>
      <c r="I69">
        <v>5403</v>
      </c>
      <c r="J69">
        <v>574815</v>
      </c>
    </row>
    <row r="70" spans="1:10" customFormat="1" x14ac:dyDescent="0.35">
      <c r="A70">
        <v>68</v>
      </c>
      <c r="B70" t="s">
        <v>29</v>
      </c>
      <c r="C70">
        <v>2400</v>
      </c>
      <c r="D70">
        <v>182196</v>
      </c>
      <c r="E70">
        <v>3602</v>
      </c>
      <c r="F70">
        <v>342497</v>
      </c>
      <c r="G70">
        <v>0</v>
      </c>
      <c r="H70">
        <v>0</v>
      </c>
      <c r="I70">
        <v>5403</v>
      </c>
      <c r="J70">
        <v>580218</v>
      </c>
    </row>
    <row r="71" spans="1:10" customFormat="1" x14ac:dyDescent="0.35">
      <c r="A71">
        <v>69</v>
      </c>
      <c r="B71" t="s">
        <v>29</v>
      </c>
      <c r="C71">
        <v>3001</v>
      </c>
      <c r="D71">
        <v>185197</v>
      </c>
      <c r="E71">
        <v>5703</v>
      </c>
      <c r="F71">
        <v>348200</v>
      </c>
      <c r="G71">
        <v>0</v>
      </c>
      <c r="H71">
        <v>0</v>
      </c>
      <c r="I71">
        <v>12608</v>
      </c>
      <c r="J71">
        <v>592826</v>
      </c>
    </row>
    <row r="72" spans="1:10" customFormat="1" x14ac:dyDescent="0.35">
      <c r="A72">
        <v>70</v>
      </c>
      <c r="B72" t="s">
        <v>29</v>
      </c>
      <c r="C72">
        <v>3602</v>
      </c>
      <c r="D72">
        <v>188799</v>
      </c>
      <c r="E72">
        <v>5703</v>
      </c>
      <c r="F72">
        <v>353903</v>
      </c>
      <c r="G72">
        <v>0</v>
      </c>
      <c r="H72">
        <v>0</v>
      </c>
      <c r="I72">
        <v>12906</v>
      </c>
      <c r="J72">
        <v>605732</v>
      </c>
    </row>
    <row r="73" spans="1:10" customFormat="1" x14ac:dyDescent="0.35">
      <c r="A73">
        <v>71</v>
      </c>
      <c r="B73" t="s">
        <v>29</v>
      </c>
      <c r="C73">
        <v>2101</v>
      </c>
      <c r="D73">
        <v>190900</v>
      </c>
      <c r="E73">
        <v>4201</v>
      </c>
      <c r="F73">
        <v>358104</v>
      </c>
      <c r="G73">
        <v>0</v>
      </c>
      <c r="H73">
        <v>0</v>
      </c>
      <c r="I73">
        <v>4503</v>
      </c>
      <c r="J73">
        <v>610235</v>
      </c>
    </row>
    <row r="74" spans="1:10" customFormat="1" x14ac:dyDescent="0.35">
      <c r="A74">
        <v>72</v>
      </c>
      <c r="B74" t="s">
        <v>29</v>
      </c>
      <c r="C74">
        <v>2401</v>
      </c>
      <c r="D74">
        <v>193301</v>
      </c>
      <c r="E74">
        <v>4203</v>
      </c>
      <c r="F74">
        <v>362307</v>
      </c>
      <c r="G74">
        <v>0</v>
      </c>
      <c r="H74">
        <v>0</v>
      </c>
      <c r="I74">
        <v>6003</v>
      </c>
      <c r="J74">
        <v>616238</v>
      </c>
    </row>
    <row r="75" spans="1:10" customFormat="1" x14ac:dyDescent="0.35">
      <c r="A75">
        <v>73</v>
      </c>
      <c r="B75" t="s">
        <v>29</v>
      </c>
      <c r="C75">
        <v>1801</v>
      </c>
      <c r="D75">
        <v>195102</v>
      </c>
      <c r="E75">
        <v>3903</v>
      </c>
      <c r="F75">
        <v>366210</v>
      </c>
      <c r="G75">
        <v>0</v>
      </c>
      <c r="H75">
        <v>0</v>
      </c>
      <c r="I75">
        <v>5403</v>
      </c>
      <c r="J75">
        <v>621641</v>
      </c>
    </row>
    <row r="76" spans="1:10" customFormat="1" x14ac:dyDescent="0.35">
      <c r="A76">
        <v>74</v>
      </c>
      <c r="B76" t="s">
        <v>29</v>
      </c>
      <c r="C76">
        <v>2101</v>
      </c>
      <c r="D76">
        <v>197203</v>
      </c>
      <c r="E76">
        <v>4503</v>
      </c>
      <c r="F76">
        <v>370713</v>
      </c>
      <c r="G76">
        <v>0</v>
      </c>
      <c r="H76">
        <v>0</v>
      </c>
      <c r="I76">
        <v>4202</v>
      </c>
      <c r="J76">
        <v>625843</v>
      </c>
    </row>
    <row r="77" spans="1:10" customFormat="1" x14ac:dyDescent="0.35">
      <c r="A77">
        <v>75</v>
      </c>
      <c r="B77" t="s">
        <v>29</v>
      </c>
      <c r="C77">
        <v>2100</v>
      </c>
      <c r="D77">
        <v>199303</v>
      </c>
      <c r="E77">
        <v>4202</v>
      </c>
      <c r="F77">
        <v>374915</v>
      </c>
      <c r="G77">
        <v>0</v>
      </c>
      <c r="H77">
        <v>0</v>
      </c>
      <c r="I77">
        <v>5403</v>
      </c>
      <c r="J77">
        <v>631246</v>
      </c>
    </row>
    <row r="78" spans="1:10" customFormat="1" x14ac:dyDescent="0.35">
      <c r="A78">
        <v>76</v>
      </c>
      <c r="B78" t="s">
        <v>29</v>
      </c>
      <c r="C78">
        <v>3002</v>
      </c>
      <c r="D78">
        <v>202305</v>
      </c>
      <c r="E78">
        <v>5703</v>
      </c>
      <c r="F78">
        <v>380618</v>
      </c>
      <c r="G78">
        <v>0</v>
      </c>
      <c r="H78">
        <v>0</v>
      </c>
      <c r="I78">
        <v>10806</v>
      </c>
      <c r="J78">
        <v>642052</v>
      </c>
    </row>
    <row r="79" spans="1:10" customFormat="1" x14ac:dyDescent="0.35">
      <c r="A79">
        <v>77</v>
      </c>
      <c r="B79" t="s">
        <v>29</v>
      </c>
      <c r="C79">
        <v>1800</v>
      </c>
      <c r="D79">
        <v>204105</v>
      </c>
      <c r="E79">
        <v>3903</v>
      </c>
      <c r="F79">
        <v>384521</v>
      </c>
      <c r="G79">
        <v>0</v>
      </c>
      <c r="H79">
        <v>0</v>
      </c>
      <c r="I79">
        <v>5102</v>
      </c>
      <c r="J79">
        <v>647154</v>
      </c>
    </row>
    <row r="80" spans="1:10" customFormat="1" x14ac:dyDescent="0.35">
      <c r="A80">
        <v>78</v>
      </c>
      <c r="B80" t="s">
        <v>29</v>
      </c>
      <c r="C80">
        <v>3302</v>
      </c>
      <c r="D80">
        <v>207407</v>
      </c>
      <c r="E80">
        <v>5703</v>
      </c>
      <c r="F80">
        <v>390224</v>
      </c>
      <c r="G80">
        <v>0</v>
      </c>
      <c r="H80">
        <v>0</v>
      </c>
      <c r="I80">
        <v>12907</v>
      </c>
      <c r="J80">
        <v>660061</v>
      </c>
    </row>
    <row r="81" spans="1:10" customFormat="1" x14ac:dyDescent="0.35">
      <c r="A81">
        <v>79</v>
      </c>
      <c r="B81" t="s">
        <v>29</v>
      </c>
      <c r="C81">
        <v>2702</v>
      </c>
      <c r="D81">
        <v>210109</v>
      </c>
      <c r="E81">
        <v>6604</v>
      </c>
      <c r="F81">
        <v>396828</v>
      </c>
      <c r="G81">
        <v>0</v>
      </c>
      <c r="H81">
        <v>0</v>
      </c>
      <c r="I81">
        <v>10505</v>
      </c>
      <c r="J81">
        <v>670566</v>
      </c>
    </row>
    <row r="82" spans="1:10" customFormat="1" x14ac:dyDescent="0.35">
      <c r="A82">
        <v>80</v>
      </c>
      <c r="B82" t="s">
        <v>29</v>
      </c>
      <c r="C82">
        <v>3002</v>
      </c>
      <c r="D82">
        <v>213111</v>
      </c>
      <c r="E82">
        <v>5703</v>
      </c>
      <c r="F82">
        <v>402531</v>
      </c>
      <c r="G82">
        <v>0</v>
      </c>
      <c r="H82">
        <v>0</v>
      </c>
      <c r="I82">
        <v>12006</v>
      </c>
      <c r="J82">
        <v>682572</v>
      </c>
    </row>
    <row r="83" spans="1:10" customFormat="1" x14ac:dyDescent="0.35">
      <c r="A83">
        <v>81</v>
      </c>
      <c r="B83" t="s">
        <v>29</v>
      </c>
      <c r="C83">
        <v>3301</v>
      </c>
      <c r="D83">
        <v>216412</v>
      </c>
      <c r="E83">
        <v>5704</v>
      </c>
      <c r="F83">
        <v>408235</v>
      </c>
      <c r="G83">
        <v>0</v>
      </c>
      <c r="H83">
        <v>0</v>
      </c>
      <c r="I83">
        <v>12607</v>
      </c>
      <c r="J83">
        <v>695179</v>
      </c>
    </row>
    <row r="84" spans="1:10" customFormat="1" x14ac:dyDescent="0.35">
      <c r="A84">
        <v>82</v>
      </c>
      <c r="B84" t="s">
        <v>29</v>
      </c>
      <c r="C84">
        <v>2101</v>
      </c>
      <c r="D84">
        <v>218513</v>
      </c>
      <c r="E84">
        <v>3602</v>
      </c>
      <c r="F84">
        <v>411837</v>
      </c>
      <c r="G84">
        <v>0</v>
      </c>
      <c r="H84">
        <v>0</v>
      </c>
      <c r="I84">
        <v>4503</v>
      </c>
      <c r="J84">
        <v>699682</v>
      </c>
    </row>
    <row r="85" spans="1:10" customFormat="1" x14ac:dyDescent="0.35">
      <c r="A85">
        <v>83</v>
      </c>
      <c r="B85" t="s">
        <v>29</v>
      </c>
      <c r="C85">
        <v>2701</v>
      </c>
      <c r="D85">
        <v>221214</v>
      </c>
      <c r="E85">
        <v>5404</v>
      </c>
      <c r="F85">
        <v>417241</v>
      </c>
      <c r="G85">
        <v>0</v>
      </c>
      <c r="H85">
        <v>0</v>
      </c>
      <c r="I85">
        <v>11707</v>
      </c>
      <c r="J85">
        <v>711389</v>
      </c>
    </row>
    <row r="86" spans="1:10" customFormat="1" x14ac:dyDescent="0.35">
      <c r="A86">
        <v>84</v>
      </c>
      <c r="B86" t="s">
        <v>29</v>
      </c>
      <c r="C86">
        <v>2101</v>
      </c>
      <c r="D86">
        <v>223315</v>
      </c>
      <c r="E86">
        <v>3602</v>
      </c>
      <c r="F86">
        <v>420843</v>
      </c>
      <c r="G86">
        <v>0</v>
      </c>
      <c r="H86">
        <v>0</v>
      </c>
      <c r="I86">
        <v>3602</v>
      </c>
      <c r="J86">
        <v>714991</v>
      </c>
    </row>
    <row r="87" spans="1:10" customFormat="1" x14ac:dyDescent="0.35">
      <c r="A87">
        <v>85</v>
      </c>
      <c r="B87" t="s">
        <v>29</v>
      </c>
      <c r="C87">
        <v>1801</v>
      </c>
      <c r="D87">
        <v>225116</v>
      </c>
      <c r="E87">
        <v>3902</v>
      </c>
      <c r="F87">
        <v>424745</v>
      </c>
      <c r="G87">
        <v>0</v>
      </c>
      <c r="H87">
        <v>0</v>
      </c>
      <c r="I87">
        <v>4802</v>
      </c>
      <c r="J87">
        <v>719793</v>
      </c>
    </row>
    <row r="88" spans="1:10" customFormat="1" x14ac:dyDescent="0.35">
      <c r="A88">
        <v>86</v>
      </c>
      <c r="B88" t="s">
        <v>29</v>
      </c>
      <c r="C88">
        <v>2401</v>
      </c>
      <c r="D88">
        <v>227517</v>
      </c>
      <c r="E88">
        <v>3603</v>
      </c>
      <c r="F88">
        <v>428348</v>
      </c>
      <c r="G88">
        <v>0</v>
      </c>
      <c r="H88">
        <v>0</v>
      </c>
      <c r="I88">
        <v>5403</v>
      </c>
      <c r="J88">
        <v>725196</v>
      </c>
    </row>
    <row r="89" spans="1:10" customFormat="1" x14ac:dyDescent="0.35">
      <c r="A89">
        <v>87</v>
      </c>
      <c r="B89" t="s">
        <v>29</v>
      </c>
      <c r="C89">
        <v>2102</v>
      </c>
      <c r="D89">
        <v>229619</v>
      </c>
      <c r="E89">
        <v>3602</v>
      </c>
      <c r="F89">
        <v>431950</v>
      </c>
      <c r="G89">
        <v>0</v>
      </c>
      <c r="H89">
        <v>0</v>
      </c>
      <c r="I89">
        <v>5702</v>
      </c>
      <c r="J89">
        <v>730898</v>
      </c>
    </row>
    <row r="90" spans="1:10" customFormat="1" x14ac:dyDescent="0.35">
      <c r="A90">
        <v>88</v>
      </c>
      <c r="B90" t="s">
        <v>29</v>
      </c>
      <c r="C90">
        <v>3302</v>
      </c>
      <c r="D90">
        <v>232921</v>
      </c>
      <c r="E90">
        <v>6004</v>
      </c>
      <c r="F90">
        <v>437954</v>
      </c>
      <c r="G90">
        <v>0</v>
      </c>
      <c r="H90">
        <v>0</v>
      </c>
      <c r="I90">
        <v>12007</v>
      </c>
      <c r="J90">
        <v>742905</v>
      </c>
    </row>
    <row r="91" spans="1:10" customFormat="1" x14ac:dyDescent="0.35">
      <c r="A91">
        <v>89</v>
      </c>
      <c r="B91" t="s">
        <v>29</v>
      </c>
      <c r="C91">
        <v>2101</v>
      </c>
      <c r="D91">
        <v>235022</v>
      </c>
      <c r="E91">
        <v>3603</v>
      </c>
      <c r="F91">
        <v>441557</v>
      </c>
      <c r="G91">
        <v>0</v>
      </c>
      <c r="H91">
        <v>0</v>
      </c>
      <c r="I91">
        <v>5402</v>
      </c>
      <c r="J91">
        <v>748307</v>
      </c>
    </row>
    <row r="92" spans="1:10" customFormat="1" x14ac:dyDescent="0.35">
      <c r="A92">
        <v>90</v>
      </c>
      <c r="B92" t="s">
        <v>29</v>
      </c>
      <c r="C92">
        <v>2101</v>
      </c>
      <c r="D92">
        <v>237123</v>
      </c>
      <c r="E92">
        <v>3901</v>
      </c>
      <c r="F92">
        <v>445458</v>
      </c>
      <c r="G92">
        <v>0</v>
      </c>
      <c r="H92">
        <v>0</v>
      </c>
      <c r="I92">
        <v>5403</v>
      </c>
      <c r="J92">
        <v>753710</v>
      </c>
    </row>
    <row r="93" spans="1:10" customFormat="1" x14ac:dyDescent="0.35">
      <c r="A93">
        <v>91</v>
      </c>
      <c r="B93" t="s">
        <v>29</v>
      </c>
      <c r="C93">
        <v>3002</v>
      </c>
      <c r="D93">
        <v>240125</v>
      </c>
      <c r="E93">
        <v>5703</v>
      </c>
      <c r="F93">
        <v>451161</v>
      </c>
      <c r="G93">
        <v>0</v>
      </c>
      <c r="H93">
        <v>0</v>
      </c>
      <c r="I93">
        <v>12307</v>
      </c>
      <c r="J93">
        <v>766017</v>
      </c>
    </row>
    <row r="94" spans="1:10" customFormat="1" x14ac:dyDescent="0.35">
      <c r="A94">
        <v>92</v>
      </c>
      <c r="B94" t="s">
        <v>29</v>
      </c>
      <c r="C94">
        <v>1501</v>
      </c>
      <c r="D94">
        <v>241626</v>
      </c>
      <c r="E94">
        <v>10805</v>
      </c>
      <c r="F94">
        <v>461966</v>
      </c>
      <c r="G94">
        <v>0</v>
      </c>
      <c r="H94">
        <v>0</v>
      </c>
      <c r="I94">
        <v>4202</v>
      </c>
      <c r="J94">
        <v>770219</v>
      </c>
    </row>
    <row r="95" spans="1:10" customFormat="1" x14ac:dyDescent="0.35">
      <c r="A95">
        <v>93</v>
      </c>
      <c r="B95" t="s">
        <v>29</v>
      </c>
      <c r="C95">
        <v>5404</v>
      </c>
      <c r="D95">
        <v>247030</v>
      </c>
      <c r="E95">
        <v>9005</v>
      </c>
      <c r="F95">
        <v>470971</v>
      </c>
      <c r="G95">
        <v>0</v>
      </c>
      <c r="H95">
        <v>0</v>
      </c>
      <c r="I95">
        <v>9005</v>
      </c>
      <c r="J95">
        <v>779224</v>
      </c>
    </row>
    <row r="96" spans="1:10" customFormat="1" x14ac:dyDescent="0.35">
      <c r="A96">
        <v>94</v>
      </c>
      <c r="B96" t="s">
        <v>29</v>
      </c>
      <c r="C96">
        <v>5404</v>
      </c>
      <c r="D96">
        <v>252434</v>
      </c>
      <c r="E96">
        <v>9907</v>
      </c>
      <c r="F96">
        <v>480878</v>
      </c>
      <c r="G96">
        <v>0</v>
      </c>
      <c r="H96">
        <v>0</v>
      </c>
      <c r="I96">
        <v>15309</v>
      </c>
      <c r="J96">
        <v>794533</v>
      </c>
    </row>
    <row r="97" spans="1:10" customFormat="1" x14ac:dyDescent="0.35">
      <c r="A97">
        <v>95</v>
      </c>
      <c r="B97" t="s">
        <v>29</v>
      </c>
      <c r="C97">
        <v>2101</v>
      </c>
      <c r="D97">
        <v>254535</v>
      </c>
      <c r="E97">
        <v>3902</v>
      </c>
      <c r="F97">
        <v>484780</v>
      </c>
      <c r="G97">
        <v>0</v>
      </c>
      <c r="H97">
        <v>0</v>
      </c>
      <c r="I97">
        <v>5102</v>
      </c>
      <c r="J97">
        <v>799635</v>
      </c>
    </row>
    <row r="98" spans="1:10" customFormat="1" x14ac:dyDescent="0.35">
      <c r="A98">
        <v>96</v>
      </c>
      <c r="B98" t="s">
        <v>29</v>
      </c>
      <c r="C98">
        <v>2702</v>
      </c>
      <c r="D98">
        <v>257237</v>
      </c>
      <c r="E98">
        <v>6003</v>
      </c>
      <c r="F98">
        <v>490783</v>
      </c>
      <c r="G98">
        <v>0</v>
      </c>
      <c r="H98">
        <v>0</v>
      </c>
      <c r="I98">
        <v>13506</v>
      </c>
      <c r="J98">
        <v>813141</v>
      </c>
    </row>
    <row r="99" spans="1:10" customFormat="1" x14ac:dyDescent="0.35">
      <c r="A99">
        <v>97</v>
      </c>
      <c r="B99" t="s">
        <v>29</v>
      </c>
      <c r="C99">
        <v>3301</v>
      </c>
      <c r="D99">
        <v>260538</v>
      </c>
      <c r="E99">
        <v>6303</v>
      </c>
      <c r="F99">
        <v>497086</v>
      </c>
      <c r="G99">
        <v>0</v>
      </c>
      <c r="H99">
        <v>0</v>
      </c>
      <c r="I99">
        <v>12908</v>
      </c>
      <c r="J99">
        <v>826049</v>
      </c>
    </row>
    <row r="100" spans="1:10" customFormat="1" x14ac:dyDescent="0.35">
      <c r="A100">
        <v>98</v>
      </c>
      <c r="B100" t="s">
        <v>29</v>
      </c>
      <c r="C100">
        <v>2101</v>
      </c>
      <c r="D100">
        <v>262639</v>
      </c>
      <c r="E100">
        <v>3603</v>
      </c>
      <c r="F100">
        <v>500689</v>
      </c>
      <c r="G100">
        <v>0</v>
      </c>
      <c r="H100">
        <v>0</v>
      </c>
      <c r="I100">
        <v>4803</v>
      </c>
      <c r="J100">
        <v>830852</v>
      </c>
    </row>
    <row r="101" spans="1:10" customFormat="1" x14ac:dyDescent="0.35">
      <c r="A101">
        <v>99</v>
      </c>
      <c r="B101" t="s">
        <v>29</v>
      </c>
      <c r="C101">
        <v>2401</v>
      </c>
      <c r="D101">
        <v>265040</v>
      </c>
      <c r="E101">
        <v>3302</v>
      </c>
      <c r="F101">
        <v>503991</v>
      </c>
      <c r="G101">
        <v>0</v>
      </c>
      <c r="H101">
        <v>0</v>
      </c>
      <c r="I101">
        <v>5703</v>
      </c>
      <c r="J101">
        <v>836555</v>
      </c>
    </row>
    <row r="102" spans="1:10" customFormat="1" x14ac:dyDescent="0.35">
      <c r="A102">
        <v>100</v>
      </c>
      <c r="B102" t="s">
        <v>29</v>
      </c>
      <c r="C102">
        <v>2101</v>
      </c>
      <c r="D102">
        <v>267141</v>
      </c>
      <c r="E102">
        <v>4202</v>
      </c>
      <c r="F102">
        <v>508193</v>
      </c>
      <c r="G102">
        <v>0</v>
      </c>
      <c r="H102">
        <v>0</v>
      </c>
      <c r="I102">
        <v>5403</v>
      </c>
      <c r="J102">
        <v>841958</v>
      </c>
    </row>
    <row r="103" spans="1:10" customFormat="1" x14ac:dyDescent="0.35">
      <c r="A103">
        <v>101</v>
      </c>
      <c r="B103" t="s">
        <v>29</v>
      </c>
      <c r="C103">
        <v>2102</v>
      </c>
      <c r="D103">
        <v>269243</v>
      </c>
      <c r="E103">
        <v>3302</v>
      </c>
      <c r="F103">
        <v>511495</v>
      </c>
      <c r="G103">
        <v>0</v>
      </c>
      <c r="H103">
        <v>0</v>
      </c>
      <c r="I103">
        <v>5703</v>
      </c>
      <c r="J103">
        <v>847661</v>
      </c>
    </row>
    <row r="104" spans="1:10" customFormat="1" x14ac:dyDescent="0.35">
      <c r="A104">
        <v>102</v>
      </c>
      <c r="B104" t="s">
        <v>29</v>
      </c>
      <c r="C104">
        <v>3602</v>
      </c>
      <c r="D104">
        <v>272845</v>
      </c>
      <c r="E104">
        <v>13807</v>
      </c>
      <c r="F104">
        <v>525302</v>
      </c>
      <c r="G104">
        <v>0</v>
      </c>
      <c r="H104">
        <v>0</v>
      </c>
      <c r="I104">
        <v>13206</v>
      </c>
      <c r="J104">
        <v>860867</v>
      </c>
    </row>
    <row r="105" spans="1:10" customFormat="1" x14ac:dyDescent="0.35">
      <c r="A105">
        <v>103</v>
      </c>
      <c r="B105" t="s">
        <v>29</v>
      </c>
      <c r="C105">
        <v>1801</v>
      </c>
      <c r="D105">
        <v>274646</v>
      </c>
      <c r="E105">
        <v>3602</v>
      </c>
      <c r="F105">
        <v>528904</v>
      </c>
      <c r="G105">
        <v>0</v>
      </c>
      <c r="H105">
        <v>0</v>
      </c>
      <c r="I105">
        <v>4503</v>
      </c>
      <c r="J105">
        <v>865370</v>
      </c>
    </row>
    <row r="106" spans="1:10" customFormat="1" x14ac:dyDescent="0.35">
      <c r="A106">
        <v>104</v>
      </c>
      <c r="B106" t="s">
        <v>29</v>
      </c>
      <c r="C106">
        <v>2401</v>
      </c>
      <c r="D106">
        <v>277047</v>
      </c>
      <c r="E106">
        <v>11707</v>
      </c>
      <c r="F106">
        <v>540611</v>
      </c>
      <c r="G106">
        <v>0</v>
      </c>
      <c r="H106">
        <v>0</v>
      </c>
      <c r="I106">
        <v>12607</v>
      </c>
      <c r="J106">
        <v>877977</v>
      </c>
    </row>
    <row r="107" spans="1:10" customFormat="1" x14ac:dyDescent="0.35">
      <c r="A107">
        <v>105</v>
      </c>
      <c r="B107" t="s">
        <v>29</v>
      </c>
      <c r="C107">
        <v>3602</v>
      </c>
      <c r="D107">
        <v>280649</v>
      </c>
      <c r="E107">
        <v>6302</v>
      </c>
      <c r="F107">
        <v>546913</v>
      </c>
      <c r="G107">
        <v>0</v>
      </c>
      <c r="H107">
        <v>0</v>
      </c>
      <c r="I107">
        <v>13507</v>
      </c>
      <c r="J107">
        <v>891484</v>
      </c>
    </row>
    <row r="108" spans="1:10" customFormat="1" x14ac:dyDescent="0.35">
      <c r="A108">
        <v>106</v>
      </c>
      <c r="B108" t="s">
        <v>29</v>
      </c>
      <c r="C108">
        <v>2701</v>
      </c>
      <c r="D108">
        <v>283350</v>
      </c>
      <c r="E108">
        <v>5403</v>
      </c>
      <c r="F108">
        <v>552316</v>
      </c>
      <c r="G108">
        <v>0</v>
      </c>
      <c r="H108">
        <v>0</v>
      </c>
      <c r="I108">
        <v>10506</v>
      </c>
      <c r="J108">
        <v>901990</v>
      </c>
    </row>
    <row r="109" spans="1:10" customFormat="1" x14ac:dyDescent="0.35">
      <c r="A109">
        <v>107</v>
      </c>
      <c r="B109" t="s">
        <v>29</v>
      </c>
      <c r="C109">
        <v>3601</v>
      </c>
      <c r="D109">
        <v>286951</v>
      </c>
      <c r="E109">
        <v>6303</v>
      </c>
      <c r="F109">
        <v>558619</v>
      </c>
      <c r="G109">
        <v>0</v>
      </c>
      <c r="H109">
        <v>0</v>
      </c>
      <c r="I109">
        <v>13206</v>
      </c>
      <c r="J109">
        <v>915196</v>
      </c>
    </row>
    <row r="110" spans="1:10" customFormat="1" x14ac:dyDescent="0.35">
      <c r="A110">
        <v>108</v>
      </c>
      <c r="B110" t="s">
        <v>29</v>
      </c>
      <c r="C110">
        <v>3002</v>
      </c>
      <c r="D110">
        <v>289953</v>
      </c>
      <c r="E110">
        <v>6004</v>
      </c>
      <c r="F110">
        <v>564623</v>
      </c>
      <c r="G110">
        <v>0</v>
      </c>
      <c r="H110">
        <v>0</v>
      </c>
      <c r="I110">
        <v>11405</v>
      </c>
      <c r="J110">
        <v>926601</v>
      </c>
    </row>
    <row r="111" spans="1:10" customFormat="1" x14ac:dyDescent="0.35">
      <c r="A111">
        <v>109</v>
      </c>
      <c r="B111" t="s">
        <v>29</v>
      </c>
      <c r="C111">
        <v>3002</v>
      </c>
      <c r="D111">
        <v>292955</v>
      </c>
      <c r="E111">
        <v>6604</v>
      </c>
      <c r="F111">
        <v>571227</v>
      </c>
      <c r="G111">
        <v>0</v>
      </c>
      <c r="H111">
        <v>0</v>
      </c>
      <c r="I111">
        <v>12908</v>
      </c>
      <c r="J111">
        <v>939509</v>
      </c>
    </row>
    <row r="112" spans="1:10" customFormat="1" x14ac:dyDescent="0.35">
      <c r="A112">
        <v>110</v>
      </c>
      <c r="B112" t="s">
        <v>29</v>
      </c>
      <c r="C112">
        <v>3301</v>
      </c>
      <c r="D112">
        <v>296256</v>
      </c>
      <c r="E112">
        <v>6303</v>
      </c>
      <c r="F112">
        <v>577530</v>
      </c>
      <c r="G112">
        <v>0</v>
      </c>
      <c r="H112">
        <v>0</v>
      </c>
      <c r="I112">
        <v>12907</v>
      </c>
      <c r="J112">
        <v>952416</v>
      </c>
    </row>
    <row r="113" spans="1:10" customFormat="1" x14ac:dyDescent="0.35">
      <c r="A113">
        <v>111</v>
      </c>
      <c r="B113" t="s">
        <v>29</v>
      </c>
      <c r="C113">
        <v>2401</v>
      </c>
      <c r="D113">
        <v>298657</v>
      </c>
      <c r="E113">
        <v>4502</v>
      </c>
      <c r="F113">
        <v>582032</v>
      </c>
      <c r="G113">
        <v>0</v>
      </c>
      <c r="H113">
        <v>0</v>
      </c>
      <c r="I113">
        <v>6003</v>
      </c>
      <c r="J113">
        <v>958419</v>
      </c>
    </row>
    <row r="114" spans="1:10" customFormat="1" x14ac:dyDescent="0.35">
      <c r="A114">
        <v>112</v>
      </c>
      <c r="B114" t="s">
        <v>29</v>
      </c>
      <c r="C114">
        <v>3002</v>
      </c>
      <c r="D114">
        <v>301659</v>
      </c>
      <c r="E114">
        <v>6004</v>
      </c>
      <c r="F114">
        <v>588036</v>
      </c>
      <c r="G114">
        <v>0</v>
      </c>
      <c r="H114">
        <v>0</v>
      </c>
      <c r="I114">
        <v>12607</v>
      </c>
      <c r="J114">
        <v>971026</v>
      </c>
    </row>
    <row r="115" spans="1:10" customFormat="1" x14ac:dyDescent="0.35">
      <c r="A115">
        <v>113</v>
      </c>
      <c r="B115" t="s">
        <v>29</v>
      </c>
      <c r="C115">
        <v>2100</v>
      </c>
      <c r="D115">
        <v>303759</v>
      </c>
      <c r="E115">
        <v>3903</v>
      </c>
      <c r="F115">
        <v>591939</v>
      </c>
      <c r="G115">
        <v>0</v>
      </c>
      <c r="H115">
        <v>0</v>
      </c>
      <c r="I115">
        <v>5704</v>
      </c>
      <c r="J115">
        <v>976730</v>
      </c>
    </row>
    <row r="116" spans="1:10" customFormat="1" x14ac:dyDescent="0.35">
      <c r="A116">
        <v>114</v>
      </c>
      <c r="B116" t="s">
        <v>29</v>
      </c>
      <c r="C116">
        <v>2102</v>
      </c>
      <c r="D116">
        <v>305861</v>
      </c>
      <c r="E116">
        <v>4503</v>
      </c>
      <c r="F116">
        <v>596442</v>
      </c>
      <c r="G116">
        <v>0</v>
      </c>
      <c r="H116">
        <v>0</v>
      </c>
      <c r="I116">
        <v>5703</v>
      </c>
      <c r="J116">
        <v>982433</v>
      </c>
    </row>
    <row r="117" spans="1:10" customFormat="1" x14ac:dyDescent="0.35">
      <c r="A117">
        <v>115</v>
      </c>
      <c r="B117" t="s">
        <v>29</v>
      </c>
      <c r="C117">
        <v>3602</v>
      </c>
      <c r="D117">
        <v>309463</v>
      </c>
      <c r="E117">
        <v>5703</v>
      </c>
      <c r="F117">
        <v>602145</v>
      </c>
      <c r="G117">
        <v>0</v>
      </c>
      <c r="H117">
        <v>0</v>
      </c>
      <c r="I117">
        <v>13508</v>
      </c>
      <c r="J117">
        <v>995941</v>
      </c>
    </row>
    <row r="118" spans="1:10" customFormat="1" x14ac:dyDescent="0.35">
      <c r="A118">
        <v>116</v>
      </c>
      <c r="B118" t="s">
        <v>29</v>
      </c>
      <c r="C118">
        <v>2100</v>
      </c>
      <c r="D118">
        <v>311563</v>
      </c>
      <c r="E118">
        <v>3902</v>
      </c>
      <c r="F118">
        <v>606047</v>
      </c>
      <c r="G118">
        <v>0</v>
      </c>
      <c r="H118">
        <v>0</v>
      </c>
      <c r="I118">
        <v>5702</v>
      </c>
      <c r="J118">
        <v>1001643</v>
      </c>
    </row>
    <row r="119" spans="1:10" customFormat="1" x14ac:dyDescent="0.35">
      <c r="A119">
        <v>117</v>
      </c>
      <c r="B119" t="s">
        <v>29</v>
      </c>
      <c r="C119">
        <v>2401</v>
      </c>
      <c r="D119">
        <v>313964</v>
      </c>
      <c r="E119">
        <v>4202</v>
      </c>
      <c r="F119">
        <v>610249</v>
      </c>
      <c r="G119">
        <v>0</v>
      </c>
      <c r="H119">
        <v>0</v>
      </c>
      <c r="I119">
        <v>5703</v>
      </c>
      <c r="J119">
        <v>1007346</v>
      </c>
    </row>
    <row r="120" spans="1:10" customFormat="1" x14ac:dyDescent="0.35">
      <c r="A120">
        <v>118</v>
      </c>
      <c r="B120" t="s">
        <v>29</v>
      </c>
      <c r="C120">
        <v>3302</v>
      </c>
      <c r="D120">
        <v>317266</v>
      </c>
      <c r="E120">
        <v>6303</v>
      </c>
      <c r="F120">
        <v>616552</v>
      </c>
      <c r="G120">
        <v>0</v>
      </c>
      <c r="H120">
        <v>0</v>
      </c>
      <c r="I120">
        <v>13206</v>
      </c>
      <c r="J120">
        <v>1020552</v>
      </c>
    </row>
    <row r="121" spans="1:10" customFormat="1" x14ac:dyDescent="0.35">
      <c r="A121">
        <v>119</v>
      </c>
      <c r="B121" t="s">
        <v>29</v>
      </c>
      <c r="C121">
        <v>3002</v>
      </c>
      <c r="D121">
        <v>320268</v>
      </c>
      <c r="E121">
        <v>6303</v>
      </c>
      <c r="F121">
        <v>622855</v>
      </c>
      <c r="G121">
        <v>0</v>
      </c>
      <c r="H121">
        <v>0</v>
      </c>
      <c r="I121">
        <v>13507</v>
      </c>
      <c r="J121">
        <v>1034059</v>
      </c>
    </row>
    <row r="122" spans="1:10" customFormat="1" x14ac:dyDescent="0.35">
      <c r="A122">
        <v>120</v>
      </c>
      <c r="B122" t="s">
        <v>29</v>
      </c>
      <c r="C122">
        <v>3302</v>
      </c>
      <c r="D122">
        <v>323570</v>
      </c>
      <c r="E122">
        <v>6003</v>
      </c>
      <c r="F122">
        <v>628858</v>
      </c>
      <c r="G122">
        <v>0</v>
      </c>
      <c r="H122">
        <v>0</v>
      </c>
      <c r="I122">
        <v>12907</v>
      </c>
      <c r="J122">
        <v>1046966</v>
      </c>
    </row>
    <row r="123" spans="1:10" customFormat="1" x14ac:dyDescent="0.35">
      <c r="A123">
        <v>121</v>
      </c>
      <c r="B123" t="s">
        <v>29</v>
      </c>
      <c r="C123">
        <v>6002</v>
      </c>
      <c r="D123">
        <v>329572</v>
      </c>
      <c r="E123">
        <v>8405</v>
      </c>
      <c r="F123">
        <v>637263</v>
      </c>
      <c r="G123">
        <v>0</v>
      </c>
      <c r="H123">
        <v>0</v>
      </c>
      <c r="I123">
        <v>18610</v>
      </c>
      <c r="J123">
        <v>1065576</v>
      </c>
    </row>
    <row r="124" spans="1:10" customFormat="1" x14ac:dyDescent="0.35">
      <c r="A124">
        <v>122</v>
      </c>
      <c r="B124" t="s">
        <v>29</v>
      </c>
      <c r="C124">
        <v>2702</v>
      </c>
      <c r="D124">
        <v>332274</v>
      </c>
      <c r="E124">
        <v>4203</v>
      </c>
      <c r="F124">
        <v>641466</v>
      </c>
      <c r="G124">
        <v>0</v>
      </c>
      <c r="H124">
        <v>0</v>
      </c>
      <c r="I124">
        <v>4803</v>
      </c>
      <c r="J124">
        <v>1070379</v>
      </c>
    </row>
    <row r="125" spans="1:10" customFormat="1" x14ac:dyDescent="0.35">
      <c r="A125">
        <v>123</v>
      </c>
      <c r="B125" t="s">
        <v>29</v>
      </c>
      <c r="C125">
        <v>2102</v>
      </c>
      <c r="D125">
        <v>334376</v>
      </c>
      <c r="E125">
        <v>4202</v>
      </c>
      <c r="F125">
        <v>645668</v>
      </c>
      <c r="G125">
        <v>0</v>
      </c>
      <c r="H125">
        <v>0</v>
      </c>
      <c r="I125">
        <v>6304</v>
      </c>
      <c r="J125">
        <v>1076683</v>
      </c>
    </row>
    <row r="126" spans="1:10" customFormat="1" x14ac:dyDescent="0.35">
      <c r="A126">
        <v>124</v>
      </c>
      <c r="B126" t="s">
        <v>29</v>
      </c>
      <c r="C126">
        <v>2401</v>
      </c>
      <c r="D126">
        <v>336777</v>
      </c>
      <c r="E126">
        <v>3902</v>
      </c>
      <c r="F126">
        <v>649570</v>
      </c>
      <c r="G126">
        <v>0</v>
      </c>
      <c r="H126">
        <v>0</v>
      </c>
      <c r="I126">
        <v>13808</v>
      </c>
      <c r="J126">
        <v>1090491</v>
      </c>
    </row>
    <row r="127" spans="1:10" customFormat="1" x14ac:dyDescent="0.35">
      <c r="A127">
        <v>125</v>
      </c>
      <c r="B127" t="s">
        <v>29</v>
      </c>
      <c r="C127">
        <v>2101</v>
      </c>
      <c r="D127">
        <v>338878</v>
      </c>
      <c r="E127">
        <v>3902</v>
      </c>
      <c r="F127">
        <v>653472</v>
      </c>
      <c r="G127">
        <v>0</v>
      </c>
      <c r="H127">
        <v>0</v>
      </c>
      <c r="I127">
        <v>5403</v>
      </c>
      <c r="J127">
        <v>1095894</v>
      </c>
    </row>
    <row r="128" spans="1:10" customFormat="1" x14ac:dyDescent="0.35">
      <c r="A128">
        <v>126</v>
      </c>
      <c r="B128" t="s">
        <v>29</v>
      </c>
      <c r="C128">
        <v>2102</v>
      </c>
      <c r="D128">
        <v>340980</v>
      </c>
      <c r="E128">
        <v>3902</v>
      </c>
      <c r="F128">
        <v>657374</v>
      </c>
      <c r="G128">
        <v>0</v>
      </c>
      <c r="H128">
        <v>0</v>
      </c>
      <c r="I128">
        <v>6003</v>
      </c>
      <c r="J128">
        <v>1101897</v>
      </c>
    </row>
    <row r="129" spans="1:10" customFormat="1" x14ac:dyDescent="0.35">
      <c r="A129">
        <v>127</v>
      </c>
      <c r="B129" t="s">
        <v>29</v>
      </c>
      <c r="C129">
        <v>3302</v>
      </c>
      <c r="D129">
        <v>344282</v>
      </c>
      <c r="E129">
        <v>5403</v>
      </c>
      <c r="F129">
        <v>662777</v>
      </c>
      <c r="G129">
        <v>0</v>
      </c>
      <c r="H129">
        <v>0</v>
      </c>
      <c r="I129">
        <v>13208</v>
      </c>
      <c r="J129">
        <v>1115105</v>
      </c>
    </row>
    <row r="130" spans="1:10" customFormat="1" x14ac:dyDescent="0.35">
      <c r="A130">
        <v>128</v>
      </c>
      <c r="B130" t="s">
        <v>29</v>
      </c>
      <c r="C130">
        <v>2101</v>
      </c>
      <c r="D130">
        <v>346383</v>
      </c>
      <c r="E130">
        <v>4203</v>
      </c>
      <c r="F130">
        <v>666980</v>
      </c>
      <c r="G130">
        <v>0</v>
      </c>
      <c r="H130">
        <v>0</v>
      </c>
      <c r="I130">
        <v>5403</v>
      </c>
      <c r="J130">
        <v>1120508</v>
      </c>
    </row>
    <row r="131" spans="1:10" customFormat="1" x14ac:dyDescent="0.35">
      <c r="A131">
        <v>129</v>
      </c>
      <c r="B131" t="s">
        <v>29</v>
      </c>
      <c r="C131">
        <v>3000</v>
      </c>
      <c r="D131">
        <v>349383</v>
      </c>
      <c r="E131">
        <v>6904</v>
      </c>
      <c r="F131">
        <v>673884</v>
      </c>
      <c r="G131">
        <v>0</v>
      </c>
      <c r="H131">
        <v>0</v>
      </c>
      <c r="I131">
        <v>11406</v>
      </c>
      <c r="J131">
        <v>1131914</v>
      </c>
    </row>
    <row r="132" spans="1:10" customFormat="1" x14ac:dyDescent="0.35">
      <c r="A132">
        <v>130</v>
      </c>
      <c r="B132" t="s">
        <v>29</v>
      </c>
      <c r="C132">
        <v>3302</v>
      </c>
      <c r="D132">
        <v>352685</v>
      </c>
      <c r="E132">
        <v>6003</v>
      </c>
      <c r="F132">
        <v>679887</v>
      </c>
      <c r="G132">
        <v>0</v>
      </c>
      <c r="H132">
        <v>0</v>
      </c>
      <c r="I132">
        <v>12908</v>
      </c>
      <c r="J132">
        <v>1144822</v>
      </c>
    </row>
    <row r="133" spans="1:10" customFormat="1" x14ac:dyDescent="0.35">
      <c r="A133">
        <v>131</v>
      </c>
      <c r="B133" t="s">
        <v>29</v>
      </c>
      <c r="C133">
        <v>3002</v>
      </c>
      <c r="D133">
        <v>355687</v>
      </c>
      <c r="E133">
        <v>6004</v>
      </c>
      <c r="F133">
        <v>685891</v>
      </c>
      <c r="G133">
        <v>0</v>
      </c>
      <c r="H133">
        <v>0</v>
      </c>
      <c r="I133">
        <v>12607</v>
      </c>
      <c r="J133">
        <v>1157429</v>
      </c>
    </row>
    <row r="134" spans="1:10" customFormat="1" x14ac:dyDescent="0.35">
      <c r="A134">
        <v>132</v>
      </c>
      <c r="B134" t="s">
        <v>29</v>
      </c>
      <c r="C134">
        <v>1802</v>
      </c>
      <c r="D134">
        <v>357489</v>
      </c>
      <c r="E134">
        <v>3601</v>
      </c>
      <c r="F134">
        <v>689492</v>
      </c>
      <c r="G134">
        <v>0</v>
      </c>
      <c r="H134">
        <v>0</v>
      </c>
      <c r="I134">
        <v>4202</v>
      </c>
      <c r="J134">
        <v>1161631</v>
      </c>
    </row>
    <row r="135" spans="1:10" customFormat="1" x14ac:dyDescent="0.35">
      <c r="A135">
        <v>133</v>
      </c>
      <c r="B135" t="s">
        <v>29</v>
      </c>
      <c r="C135">
        <v>3000</v>
      </c>
      <c r="D135">
        <v>360489</v>
      </c>
      <c r="E135">
        <v>13207</v>
      </c>
      <c r="F135">
        <v>702699</v>
      </c>
      <c r="G135">
        <v>0</v>
      </c>
      <c r="H135">
        <v>0</v>
      </c>
      <c r="I135">
        <v>13208</v>
      </c>
      <c r="J135">
        <v>1174839</v>
      </c>
    </row>
    <row r="136" spans="1:10" customFormat="1" x14ac:dyDescent="0.35">
      <c r="A136">
        <v>134</v>
      </c>
      <c r="B136" t="s">
        <v>29</v>
      </c>
      <c r="C136">
        <v>3002</v>
      </c>
      <c r="D136">
        <v>363491</v>
      </c>
      <c r="E136">
        <v>5404</v>
      </c>
      <c r="F136">
        <v>708103</v>
      </c>
      <c r="G136">
        <v>0</v>
      </c>
      <c r="H136">
        <v>0</v>
      </c>
      <c r="I136">
        <v>12307</v>
      </c>
      <c r="J136">
        <v>1187146</v>
      </c>
    </row>
    <row r="137" spans="1:10" customFormat="1" x14ac:dyDescent="0.35">
      <c r="A137">
        <v>135</v>
      </c>
      <c r="B137" t="s">
        <v>29</v>
      </c>
      <c r="C137">
        <v>1501</v>
      </c>
      <c r="D137">
        <v>364992</v>
      </c>
      <c r="E137">
        <v>3602</v>
      </c>
      <c r="F137">
        <v>711705</v>
      </c>
      <c r="G137">
        <v>0</v>
      </c>
      <c r="H137">
        <v>0</v>
      </c>
      <c r="I137">
        <v>3302</v>
      </c>
      <c r="J137">
        <v>1190448</v>
      </c>
    </row>
    <row r="138" spans="1:10" customFormat="1" x14ac:dyDescent="0.35">
      <c r="A138">
        <v>136</v>
      </c>
      <c r="B138" t="s">
        <v>29</v>
      </c>
      <c r="C138">
        <v>1801</v>
      </c>
      <c r="D138">
        <v>366793</v>
      </c>
      <c r="E138">
        <v>3001</v>
      </c>
      <c r="F138">
        <v>714706</v>
      </c>
      <c r="G138">
        <v>0</v>
      </c>
      <c r="H138">
        <v>0</v>
      </c>
      <c r="I138">
        <v>3301</v>
      </c>
      <c r="J138">
        <v>1193749</v>
      </c>
    </row>
    <row r="139" spans="1:10" customFormat="1" x14ac:dyDescent="0.35">
      <c r="A139">
        <v>137</v>
      </c>
      <c r="B139" t="s">
        <v>29</v>
      </c>
      <c r="C139">
        <v>1800</v>
      </c>
      <c r="D139">
        <v>368593</v>
      </c>
      <c r="E139">
        <v>3903</v>
      </c>
      <c r="F139">
        <v>718609</v>
      </c>
      <c r="G139">
        <v>0</v>
      </c>
      <c r="H139">
        <v>0</v>
      </c>
      <c r="I139">
        <v>4202</v>
      </c>
      <c r="J139">
        <v>1197951</v>
      </c>
    </row>
    <row r="140" spans="1:10" customFormat="1" x14ac:dyDescent="0.35">
      <c r="A140">
        <v>138</v>
      </c>
      <c r="B140" t="s">
        <v>29</v>
      </c>
      <c r="C140">
        <v>3000</v>
      </c>
      <c r="D140">
        <v>371593</v>
      </c>
      <c r="E140">
        <v>6003</v>
      </c>
      <c r="F140">
        <v>724612</v>
      </c>
      <c r="G140">
        <v>0</v>
      </c>
      <c r="H140">
        <v>0</v>
      </c>
      <c r="I140">
        <v>13208</v>
      </c>
      <c r="J140">
        <v>1211159</v>
      </c>
    </row>
    <row r="141" spans="1:10" customFormat="1" x14ac:dyDescent="0.35">
      <c r="A141">
        <v>139</v>
      </c>
      <c r="B141" t="s">
        <v>29</v>
      </c>
      <c r="C141">
        <v>1501</v>
      </c>
      <c r="D141">
        <v>373094</v>
      </c>
      <c r="E141">
        <v>3602</v>
      </c>
      <c r="F141">
        <v>728214</v>
      </c>
      <c r="G141">
        <v>0</v>
      </c>
      <c r="H141">
        <v>0</v>
      </c>
      <c r="I141">
        <v>4803</v>
      </c>
      <c r="J141">
        <v>1215962</v>
      </c>
    </row>
    <row r="142" spans="1:10" customFormat="1" x14ac:dyDescent="0.35">
      <c r="A142">
        <v>140</v>
      </c>
      <c r="B142" t="s">
        <v>29</v>
      </c>
      <c r="C142">
        <v>2702</v>
      </c>
      <c r="D142">
        <v>375796</v>
      </c>
      <c r="E142">
        <v>5404</v>
      </c>
      <c r="F142">
        <v>733618</v>
      </c>
      <c r="G142">
        <v>0</v>
      </c>
      <c r="H142">
        <v>0</v>
      </c>
      <c r="I142">
        <v>11705</v>
      </c>
      <c r="J142">
        <v>1227667</v>
      </c>
    </row>
    <row r="143" spans="1:10" customFormat="1" x14ac:dyDescent="0.35">
      <c r="A143">
        <v>141</v>
      </c>
      <c r="B143" t="s">
        <v>29</v>
      </c>
      <c r="C143">
        <v>2102</v>
      </c>
      <c r="D143">
        <v>377898</v>
      </c>
      <c r="E143">
        <v>3903</v>
      </c>
      <c r="F143">
        <v>737521</v>
      </c>
      <c r="G143">
        <v>0</v>
      </c>
      <c r="H143">
        <v>0</v>
      </c>
      <c r="I143">
        <v>5703</v>
      </c>
      <c r="J143">
        <v>1233370</v>
      </c>
    </row>
    <row r="144" spans="1:10" customFormat="1" x14ac:dyDescent="0.35">
      <c r="A144">
        <v>142</v>
      </c>
      <c r="B144" t="s">
        <v>29</v>
      </c>
      <c r="C144">
        <v>2102</v>
      </c>
      <c r="D144">
        <v>380000</v>
      </c>
      <c r="E144">
        <v>4201</v>
      </c>
      <c r="F144">
        <v>741722</v>
      </c>
      <c r="G144">
        <v>0</v>
      </c>
      <c r="H144">
        <v>0</v>
      </c>
      <c r="I144">
        <v>5403</v>
      </c>
      <c r="J144">
        <v>1238773</v>
      </c>
    </row>
    <row r="145" spans="1:10" customFormat="1" x14ac:dyDescent="0.35">
      <c r="A145">
        <v>143</v>
      </c>
      <c r="B145" t="s">
        <v>29</v>
      </c>
      <c r="C145">
        <v>1801</v>
      </c>
      <c r="D145">
        <v>381801</v>
      </c>
      <c r="E145">
        <v>3902</v>
      </c>
      <c r="F145">
        <v>745624</v>
      </c>
      <c r="G145">
        <v>0</v>
      </c>
      <c r="H145">
        <v>0</v>
      </c>
      <c r="I145">
        <v>5403</v>
      </c>
      <c r="J145">
        <v>1244176</v>
      </c>
    </row>
    <row r="146" spans="1:10" customFormat="1" x14ac:dyDescent="0.35">
      <c r="A146">
        <v>144</v>
      </c>
      <c r="B146" t="s">
        <v>29</v>
      </c>
      <c r="C146">
        <v>2101</v>
      </c>
      <c r="D146">
        <v>383902</v>
      </c>
      <c r="E146">
        <v>3302</v>
      </c>
      <c r="F146">
        <v>748926</v>
      </c>
      <c r="G146">
        <v>0</v>
      </c>
      <c r="H146">
        <v>0</v>
      </c>
      <c r="I146">
        <v>5403</v>
      </c>
      <c r="J146">
        <v>1249579</v>
      </c>
    </row>
    <row r="147" spans="1:10" customFormat="1" x14ac:dyDescent="0.35">
      <c r="A147">
        <v>145</v>
      </c>
      <c r="B147" t="s">
        <v>29</v>
      </c>
      <c r="C147">
        <v>1800</v>
      </c>
      <c r="D147">
        <v>385702</v>
      </c>
      <c r="E147">
        <v>3602</v>
      </c>
      <c r="F147">
        <v>752528</v>
      </c>
      <c r="G147">
        <v>0</v>
      </c>
      <c r="H147">
        <v>0</v>
      </c>
      <c r="I147">
        <v>3903</v>
      </c>
      <c r="J147">
        <v>1253482</v>
      </c>
    </row>
    <row r="148" spans="1:10" customFormat="1" x14ac:dyDescent="0.35">
      <c r="A148">
        <v>146</v>
      </c>
      <c r="B148" t="s">
        <v>29</v>
      </c>
      <c r="C148">
        <v>3002</v>
      </c>
      <c r="D148">
        <v>388704</v>
      </c>
      <c r="E148">
        <v>5402</v>
      </c>
      <c r="F148">
        <v>757930</v>
      </c>
      <c r="G148">
        <v>0</v>
      </c>
      <c r="H148">
        <v>0</v>
      </c>
      <c r="I148">
        <v>13207</v>
      </c>
      <c r="J148">
        <v>1266689</v>
      </c>
    </row>
    <row r="149" spans="1:10" customFormat="1" x14ac:dyDescent="0.35">
      <c r="A149">
        <v>147</v>
      </c>
      <c r="B149" t="s">
        <v>29</v>
      </c>
      <c r="C149">
        <v>3001</v>
      </c>
      <c r="D149">
        <v>391705</v>
      </c>
      <c r="E149">
        <v>4804</v>
      </c>
      <c r="F149">
        <v>762734</v>
      </c>
      <c r="G149">
        <v>0</v>
      </c>
      <c r="H149">
        <v>0</v>
      </c>
      <c r="I149">
        <v>11706</v>
      </c>
      <c r="J149">
        <v>1278395</v>
      </c>
    </row>
    <row r="150" spans="1:10" customFormat="1" x14ac:dyDescent="0.35">
      <c r="A150">
        <v>148</v>
      </c>
      <c r="B150" t="s">
        <v>29</v>
      </c>
      <c r="C150">
        <v>3001</v>
      </c>
      <c r="D150">
        <v>394706</v>
      </c>
      <c r="E150">
        <v>5101</v>
      </c>
      <c r="F150">
        <v>767835</v>
      </c>
      <c r="G150">
        <v>0</v>
      </c>
      <c r="H150">
        <v>0</v>
      </c>
      <c r="I150">
        <v>12306</v>
      </c>
      <c r="J150">
        <v>1290701</v>
      </c>
    </row>
    <row r="151" spans="1:10" customFormat="1" x14ac:dyDescent="0.35">
      <c r="A151">
        <v>149</v>
      </c>
      <c r="B151" t="s">
        <v>29</v>
      </c>
      <c r="C151">
        <v>1500</v>
      </c>
      <c r="D151">
        <v>396206</v>
      </c>
      <c r="E151">
        <v>3302</v>
      </c>
      <c r="F151">
        <v>771137</v>
      </c>
      <c r="G151">
        <v>0</v>
      </c>
      <c r="H151">
        <v>0</v>
      </c>
      <c r="I151">
        <v>3902</v>
      </c>
      <c r="J151">
        <v>1294603</v>
      </c>
    </row>
    <row r="152" spans="1:10" customFormat="1" x14ac:dyDescent="0.35">
      <c r="A152">
        <v>150</v>
      </c>
      <c r="B152" t="s">
        <v>29</v>
      </c>
      <c r="C152">
        <v>2700</v>
      </c>
      <c r="D152">
        <v>398906</v>
      </c>
      <c r="E152">
        <v>5402</v>
      </c>
      <c r="F152">
        <v>776539</v>
      </c>
      <c r="G152">
        <v>0</v>
      </c>
      <c r="H152">
        <v>0</v>
      </c>
      <c r="I152">
        <v>12606</v>
      </c>
      <c r="J152">
        <v>1307209</v>
      </c>
    </row>
    <row r="153" spans="1:10" customFormat="1" x14ac:dyDescent="0.35">
      <c r="A153">
        <v>151</v>
      </c>
      <c r="B153" t="s">
        <v>29</v>
      </c>
      <c r="C153">
        <v>2701</v>
      </c>
      <c r="D153">
        <v>401607</v>
      </c>
      <c r="E153">
        <v>6003</v>
      </c>
      <c r="F153">
        <v>782542</v>
      </c>
      <c r="G153">
        <v>0</v>
      </c>
      <c r="H153">
        <v>0</v>
      </c>
      <c r="I153">
        <v>12306</v>
      </c>
      <c r="J153">
        <v>1319515</v>
      </c>
    </row>
    <row r="154" spans="1:10" customFormat="1" x14ac:dyDescent="0.35">
      <c r="A154">
        <v>152</v>
      </c>
      <c r="B154" t="s">
        <v>29</v>
      </c>
      <c r="C154">
        <v>1802</v>
      </c>
      <c r="D154">
        <v>403409</v>
      </c>
      <c r="E154">
        <v>4202</v>
      </c>
      <c r="F154">
        <v>786744</v>
      </c>
      <c r="G154">
        <v>0</v>
      </c>
      <c r="H154">
        <v>0</v>
      </c>
      <c r="I154">
        <v>5703</v>
      </c>
      <c r="J154">
        <v>1325218</v>
      </c>
    </row>
    <row r="155" spans="1:10" customFormat="1" x14ac:dyDescent="0.35">
      <c r="A155">
        <v>153</v>
      </c>
      <c r="B155" t="s">
        <v>29</v>
      </c>
      <c r="C155">
        <v>2702</v>
      </c>
      <c r="D155">
        <v>406111</v>
      </c>
      <c r="E155">
        <v>6003</v>
      </c>
      <c r="F155">
        <v>792747</v>
      </c>
      <c r="G155">
        <v>0</v>
      </c>
      <c r="H155">
        <v>0</v>
      </c>
      <c r="I155">
        <v>12307</v>
      </c>
      <c r="J155">
        <v>1337525</v>
      </c>
    </row>
    <row r="156" spans="1:10" customFormat="1" x14ac:dyDescent="0.35">
      <c r="A156">
        <v>154</v>
      </c>
      <c r="B156" t="s">
        <v>29</v>
      </c>
      <c r="C156">
        <v>2102</v>
      </c>
      <c r="D156">
        <v>408213</v>
      </c>
      <c r="E156">
        <v>3903</v>
      </c>
      <c r="F156">
        <v>796650</v>
      </c>
      <c r="G156">
        <v>0</v>
      </c>
      <c r="H156">
        <v>0</v>
      </c>
      <c r="I156">
        <v>5402</v>
      </c>
      <c r="J156">
        <v>1342927</v>
      </c>
    </row>
    <row r="157" spans="1:10" customFormat="1" x14ac:dyDescent="0.35">
      <c r="A157">
        <v>155</v>
      </c>
      <c r="B157" t="s">
        <v>29</v>
      </c>
      <c r="C157">
        <v>1801</v>
      </c>
      <c r="D157">
        <v>410014</v>
      </c>
      <c r="E157">
        <v>6305</v>
      </c>
      <c r="F157">
        <v>802955</v>
      </c>
      <c r="G157">
        <v>0</v>
      </c>
      <c r="H157">
        <v>0</v>
      </c>
      <c r="I157">
        <v>6904</v>
      </c>
      <c r="J157">
        <v>1349831</v>
      </c>
    </row>
    <row r="158" spans="1:10" customFormat="1" x14ac:dyDescent="0.35">
      <c r="A158">
        <v>156</v>
      </c>
      <c r="B158" t="s">
        <v>29</v>
      </c>
      <c r="C158">
        <v>3002</v>
      </c>
      <c r="D158">
        <v>413016</v>
      </c>
      <c r="E158">
        <v>5403</v>
      </c>
      <c r="F158">
        <v>808358</v>
      </c>
      <c r="G158">
        <v>0</v>
      </c>
      <c r="H158">
        <v>0</v>
      </c>
      <c r="I158">
        <v>12607</v>
      </c>
      <c r="J158">
        <v>1362438</v>
      </c>
    </row>
    <row r="159" spans="1:10" customFormat="1" x14ac:dyDescent="0.35">
      <c r="A159">
        <v>157</v>
      </c>
      <c r="B159" t="s">
        <v>29</v>
      </c>
      <c r="C159">
        <v>3302</v>
      </c>
      <c r="D159">
        <v>416318</v>
      </c>
      <c r="E159">
        <v>5702</v>
      </c>
      <c r="F159">
        <v>814060</v>
      </c>
      <c r="G159">
        <v>0</v>
      </c>
      <c r="H159">
        <v>0</v>
      </c>
      <c r="I159">
        <v>12606</v>
      </c>
      <c r="J159">
        <v>1375044</v>
      </c>
    </row>
    <row r="160" spans="1:10" customFormat="1" x14ac:dyDescent="0.35">
      <c r="A160">
        <v>158</v>
      </c>
      <c r="B160" t="s">
        <v>29</v>
      </c>
      <c r="C160">
        <v>4503</v>
      </c>
      <c r="D160">
        <v>420821</v>
      </c>
      <c r="E160">
        <v>6904</v>
      </c>
      <c r="F160">
        <v>820964</v>
      </c>
      <c r="G160">
        <v>0</v>
      </c>
      <c r="H160">
        <v>0</v>
      </c>
      <c r="I160">
        <v>12006</v>
      </c>
      <c r="J160">
        <v>1387050</v>
      </c>
    </row>
    <row r="161" spans="1:10" customFormat="1" x14ac:dyDescent="0.35">
      <c r="A161">
        <v>159</v>
      </c>
      <c r="B161" t="s">
        <v>29</v>
      </c>
      <c r="C161">
        <v>2401</v>
      </c>
      <c r="D161">
        <v>423222</v>
      </c>
      <c r="E161">
        <v>3601</v>
      </c>
      <c r="F161">
        <v>824565</v>
      </c>
      <c r="G161">
        <v>0</v>
      </c>
      <c r="H161">
        <v>0</v>
      </c>
      <c r="I161">
        <v>6003</v>
      </c>
      <c r="J161">
        <v>1393053</v>
      </c>
    </row>
    <row r="162" spans="1:10" customFormat="1" x14ac:dyDescent="0.35">
      <c r="A162">
        <v>160</v>
      </c>
      <c r="B162" t="s">
        <v>29</v>
      </c>
      <c r="C162">
        <v>2102</v>
      </c>
      <c r="D162">
        <v>425324</v>
      </c>
      <c r="E162">
        <v>3902</v>
      </c>
      <c r="F162">
        <v>828467</v>
      </c>
      <c r="G162">
        <v>0</v>
      </c>
      <c r="H162">
        <v>0</v>
      </c>
      <c r="I162">
        <v>5703</v>
      </c>
      <c r="J162">
        <v>1398756</v>
      </c>
    </row>
    <row r="163" spans="1:10" customFormat="1" x14ac:dyDescent="0.35">
      <c r="A163">
        <v>161</v>
      </c>
      <c r="B163" t="s">
        <v>29</v>
      </c>
      <c r="C163">
        <v>1802</v>
      </c>
      <c r="D163">
        <v>427126</v>
      </c>
      <c r="E163">
        <v>3602</v>
      </c>
      <c r="F163">
        <v>832069</v>
      </c>
      <c r="G163">
        <v>0</v>
      </c>
      <c r="H163">
        <v>0</v>
      </c>
      <c r="I163">
        <v>4803</v>
      </c>
      <c r="J163">
        <v>1403559</v>
      </c>
    </row>
    <row r="164" spans="1:10" customFormat="1" x14ac:dyDescent="0.35">
      <c r="A164">
        <v>162</v>
      </c>
      <c r="B164" t="s">
        <v>29</v>
      </c>
      <c r="C164">
        <v>3001</v>
      </c>
      <c r="D164">
        <v>430127</v>
      </c>
      <c r="E164">
        <v>5703</v>
      </c>
      <c r="F164">
        <v>837772</v>
      </c>
      <c r="G164">
        <v>0</v>
      </c>
      <c r="H164">
        <v>0</v>
      </c>
      <c r="I164">
        <v>12907</v>
      </c>
      <c r="J164">
        <v>1416466</v>
      </c>
    </row>
    <row r="165" spans="1:10" customFormat="1" x14ac:dyDescent="0.35">
      <c r="A165">
        <v>163</v>
      </c>
      <c r="B165" t="s">
        <v>29</v>
      </c>
      <c r="C165">
        <v>1801</v>
      </c>
      <c r="D165">
        <v>431928</v>
      </c>
      <c r="E165">
        <v>3602</v>
      </c>
      <c r="F165">
        <v>841374</v>
      </c>
      <c r="G165">
        <v>0</v>
      </c>
      <c r="H165">
        <v>0</v>
      </c>
      <c r="I165">
        <v>5404</v>
      </c>
      <c r="J165">
        <v>1421870</v>
      </c>
    </row>
    <row r="166" spans="1:10" customFormat="1" x14ac:dyDescent="0.35">
      <c r="A166">
        <v>164</v>
      </c>
      <c r="B166" t="s">
        <v>29</v>
      </c>
      <c r="C166">
        <v>1801</v>
      </c>
      <c r="D166">
        <v>433729</v>
      </c>
      <c r="E166">
        <v>3002</v>
      </c>
      <c r="F166">
        <v>844376</v>
      </c>
      <c r="G166">
        <v>0</v>
      </c>
      <c r="H166">
        <v>0</v>
      </c>
      <c r="I166">
        <v>3902</v>
      </c>
      <c r="J166">
        <v>1425772</v>
      </c>
    </row>
    <row r="167" spans="1:10" customFormat="1" x14ac:dyDescent="0.35">
      <c r="A167">
        <v>165</v>
      </c>
      <c r="B167" t="s">
        <v>29</v>
      </c>
      <c r="C167">
        <v>3002</v>
      </c>
      <c r="D167">
        <v>436731</v>
      </c>
      <c r="E167">
        <v>5704</v>
      </c>
      <c r="F167">
        <v>850080</v>
      </c>
      <c r="G167">
        <v>0</v>
      </c>
      <c r="H167">
        <v>0</v>
      </c>
      <c r="I167">
        <v>11405</v>
      </c>
      <c r="J167">
        <v>1437177</v>
      </c>
    </row>
    <row r="168" spans="1:10" customFormat="1" x14ac:dyDescent="0.35">
      <c r="A168">
        <v>166</v>
      </c>
      <c r="B168" t="s">
        <v>29</v>
      </c>
      <c r="C168">
        <v>1501</v>
      </c>
      <c r="D168">
        <v>438232</v>
      </c>
      <c r="E168">
        <v>3002</v>
      </c>
      <c r="F168">
        <v>853082</v>
      </c>
      <c r="G168">
        <v>0</v>
      </c>
      <c r="H168">
        <v>0</v>
      </c>
      <c r="I168">
        <v>3903</v>
      </c>
      <c r="J168">
        <v>1441080</v>
      </c>
    </row>
    <row r="169" spans="1:10" customFormat="1" x14ac:dyDescent="0.35">
      <c r="A169">
        <v>167</v>
      </c>
      <c r="B169" t="s">
        <v>29</v>
      </c>
      <c r="C169">
        <v>2101</v>
      </c>
      <c r="D169">
        <v>440333</v>
      </c>
      <c r="E169">
        <v>3902</v>
      </c>
      <c r="F169">
        <v>856984</v>
      </c>
      <c r="G169">
        <v>0</v>
      </c>
      <c r="H169">
        <v>0</v>
      </c>
      <c r="I169">
        <v>5703</v>
      </c>
      <c r="J169">
        <v>1446783</v>
      </c>
    </row>
    <row r="170" spans="1:10" customFormat="1" x14ac:dyDescent="0.35">
      <c r="A170">
        <v>168</v>
      </c>
      <c r="B170" t="s">
        <v>29</v>
      </c>
      <c r="C170">
        <v>2701</v>
      </c>
      <c r="D170">
        <v>443034</v>
      </c>
      <c r="E170">
        <v>5103</v>
      </c>
      <c r="F170">
        <v>862087</v>
      </c>
      <c r="G170">
        <v>0</v>
      </c>
      <c r="H170">
        <v>0</v>
      </c>
      <c r="I170">
        <v>11705</v>
      </c>
      <c r="J170">
        <v>1458488</v>
      </c>
    </row>
    <row r="171" spans="1:10" customFormat="1" x14ac:dyDescent="0.35">
      <c r="A171">
        <v>169</v>
      </c>
      <c r="B171" t="s">
        <v>29</v>
      </c>
      <c r="C171">
        <v>2102</v>
      </c>
      <c r="D171">
        <v>445136</v>
      </c>
      <c r="E171">
        <v>3601</v>
      </c>
      <c r="F171">
        <v>865688</v>
      </c>
      <c r="G171">
        <v>0</v>
      </c>
      <c r="H171">
        <v>0</v>
      </c>
      <c r="I171">
        <v>3902</v>
      </c>
      <c r="J171">
        <v>1462390</v>
      </c>
    </row>
    <row r="172" spans="1:10" customFormat="1" x14ac:dyDescent="0.35">
      <c r="A172">
        <v>170</v>
      </c>
      <c r="B172" t="s">
        <v>29</v>
      </c>
      <c r="C172">
        <v>3302</v>
      </c>
      <c r="D172">
        <v>448438</v>
      </c>
      <c r="E172">
        <v>6002</v>
      </c>
      <c r="F172">
        <v>871690</v>
      </c>
      <c r="G172">
        <v>0</v>
      </c>
      <c r="H172">
        <v>0</v>
      </c>
      <c r="I172">
        <v>12906</v>
      </c>
      <c r="J172">
        <v>1475296</v>
      </c>
    </row>
    <row r="173" spans="1:10" customFormat="1" x14ac:dyDescent="0.35">
      <c r="A173">
        <v>171</v>
      </c>
      <c r="B173" t="s">
        <v>29</v>
      </c>
      <c r="C173">
        <v>3301</v>
      </c>
      <c r="D173">
        <v>451739</v>
      </c>
      <c r="E173">
        <v>5704</v>
      </c>
      <c r="F173">
        <v>877394</v>
      </c>
      <c r="G173">
        <v>0</v>
      </c>
      <c r="H173">
        <v>0</v>
      </c>
      <c r="I173">
        <v>12607</v>
      </c>
      <c r="J173">
        <v>1487903</v>
      </c>
    </row>
    <row r="174" spans="1:10" customFormat="1" x14ac:dyDescent="0.35">
      <c r="A174">
        <v>172</v>
      </c>
      <c r="B174" t="s">
        <v>29</v>
      </c>
      <c r="C174">
        <v>3002</v>
      </c>
      <c r="D174">
        <v>454741</v>
      </c>
      <c r="E174">
        <v>5402</v>
      </c>
      <c r="F174">
        <v>882796</v>
      </c>
      <c r="G174">
        <v>0</v>
      </c>
      <c r="H174">
        <v>0</v>
      </c>
      <c r="I174">
        <v>12906</v>
      </c>
      <c r="J174">
        <v>1500809</v>
      </c>
    </row>
    <row r="175" spans="1:10" customFormat="1" x14ac:dyDescent="0.35">
      <c r="A175">
        <v>173</v>
      </c>
      <c r="B175" t="s">
        <v>29</v>
      </c>
      <c r="C175">
        <v>3002</v>
      </c>
      <c r="D175">
        <v>457743</v>
      </c>
      <c r="E175">
        <v>5404</v>
      </c>
      <c r="F175">
        <v>888200</v>
      </c>
      <c r="G175">
        <v>0</v>
      </c>
      <c r="H175">
        <v>0</v>
      </c>
      <c r="I175">
        <v>11705</v>
      </c>
      <c r="J175">
        <v>1512514</v>
      </c>
    </row>
    <row r="176" spans="1:10" customFormat="1" x14ac:dyDescent="0.35">
      <c r="A176">
        <v>174</v>
      </c>
      <c r="B176" t="s">
        <v>29</v>
      </c>
      <c r="C176">
        <v>2702</v>
      </c>
      <c r="D176">
        <v>460445</v>
      </c>
      <c r="E176">
        <v>5103</v>
      </c>
      <c r="F176">
        <v>893303</v>
      </c>
      <c r="G176">
        <v>0</v>
      </c>
      <c r="H176">
        <v>0</v>
      </c>
      <c r="I176">
        <v>11707</v>
      </c>
      <c r="J176">
        <v>1524221</v>
      </c>
    </row>
    <row r="177" spans="1:10" customFormat="1" x14ac:dyDescent="0.35">
      <c r="A177">
        <v>175</v>
      </c>
      <c r="B177" t="s">
        <v>29</v>
      </c>
      <c r="C177">
        <v>2101</v>
      </c>
      <c r="D177">
        <v>462546</v>
      </c>
      <c r="E177">
        <v>3002</v>
      </c>
      <c r="F177">
        <v>896305</v>
      </c>
      <c r="G177">
        <v>0</v>
      </c>
      <c r="H177">
        <v>0</v>
      </c>
      <c r="I177">
        <v>3902</v>
      </c>
      <c r="J177">
        <v>1528123</v>
      </c>
    </row>
    <row r="178" spans="1:10" customFormat="1" x14ac:dyDescent="0.35">
      <c r="A178">
        <v>176</v>
      </c>
      <c r="B178" t="s">
        <v>29</v>
      </c>
      <c r="C178">
        <v>2702</v>
      </c>
      <c r="D178">
        <v>465248</v>
      </c>
      <c r="E178">
        <v>5402</v>
      </c>
      <c r="F178">
        <v>901707</v>
      </c>
      <c r="G178">
        <v>0</v>
      </c>
      <c r="H178">
        <v>0</v>
      </c>
      <c r="I178">
        <v>12907</v>
      </c>
      <c r="J178">
        <v>1541030</v>
      </c>
    </row>
    <row r="179" spans="1:10" customFormat="1" x14ac:dyDescent="0.35">
      <c r="A179">
        <v>177</v>
      </c>
      <c r="B179" t="s">
        <v>29</v>
      </c>
      <c r="C179">
        <v>3302</v>
      </c>
      <c r="D179">
        <v>468550</v>
      </c>
      <c r="E179">
        <v>5703</v>
      </c>
      <c r="F179">
        <v>907410</v>
      </c>
      <c r="G179">
        <v>0</v>
      </c>
      <c r="H179">
        <v>0</v>
      </c>
      <c r="I179">
        <v>12907</v>
      </c>
      <c r="J179">
        <v>1553937</v>
      </c>
    </row>
    <row r="180" spans="1:10" customFormat="1" x14ac:dyDescent="0.35">
      <c r="A180">
        <v>178</v>
      </c>
      <c r="B180" t="s">
        <v>29</v>
      </c>
      <c r="C180">
        <v>1801</v>
      </c>
      <c r="D180">
        <v>470351</v>
      </c>
      <c r="E180">
        <v>3603</v>
      </c>
      <c r="F180">
        <v>911013</v>
      </c>
      <c r="G180">
        <v>0</v>
      </c>
      <c r="H180">
        <v>0</v>
      </c>
      <c r="I180">
        <v>5704</v>
      </c>
      <c r="J180">
        <v>1559641</v>
      </c>
    </row>
    <row r="181" spans="1:10" customFormat="1" x14ac:dyDescent="0.35">
      <c r="A181">
        <v>179</v>
      </c>
      <c r="B181" t="s">
        <v>29</v>
      </c>
      <c r="C181">
        <v>2101</v>
      </c>
      <c r="D181">
        <v>472452</v>
      </c>
      <c r="E181">
        <v>3602</v>
      </c>
      <c r="F181">
        <v>914615</v>
      </c>
      <c r="G181">
        <v>0</v>
      </c>
      <c r="H181">
        <v>0</v>
      </c>
      <c r="I181">
        <v>5403</v>
      </c>
      <c r="J181">
        <v>1565044</v>
      </c>
    </row>
    <row r="182" spans="1:10" customFormat="1" x14ac:dyDescent="0.35">
      <c r="A182">
        <v>180</v>
      </c>
      <c r="B182" t="s">
        <v>29</v>
      </c>
      <c r="C182">
        <v>1801</v>
      </c>
      <c r="D182">
        <v>474253</v>
      </c>
      <c r="E182">
        <v>3603</v>
      </c>
      <c r="F182">
        <v>918218</v>
      </c>
      <c r="G182">
        <v>0</v>
      </c>
      <c r="H182">
        <v>0</v>
      </c>
      <c r="I182">
        <v>5704</v>
      </c>
      <c r="J182">
        <v>1570748</v>
      </c>
    </row>
    <row r="183" spans="1:10" customFormat="1" x14ac:dyDescent="0.35">
      <c r="A183">
        <v>181</v>
      </c>
      <c r="B183" t="s">
        <v>29</v>
      </c>
      <c r="C183">
        <v>2101</v>
      </c>
      <c r="D183">
        <v>476354</v>
      </c>
      <c r="E183">
        <v>4203</v>
      </c>
      <c r="F183">
        <v>922421</v>
      </c>
      <c r="G183">
        <v>0</v>
      </c>
      <c r="H183">
        <v>0</v>
      </c>
      <c r="I183">
        <v>5403</v>
      </c>
      <c r="J183">
        <v>1576151</v>
      </c>
    </row>
    <row r="184" spans="1:10" customFormat="1" x14ac:dyDescent="0.35">
      <c r="A184">
        <v>182</v>
      </c>
      <c r="B184" t="s">
        <v>29</v>
      </c>
      <c r="C184">
        <v>2101</v>
      </c>
      <c r="D184">
        <v>478455</v>
      </c>
      <c r="E184">
        <v>3602</v>
      </c>
      <c r="F184">
        <v>926023</v>
      </c>
      <c r="G184">
        <v>0</v>
      </c>
      <c r="H184">
        <v>0</v>
      </c>
      <c r="I184">
        <v>5103</v>
      </c>
      <c r="J184">
        <v>1581254</v>
      </c>
    </row>
    <row r="185" spans="1:10" customFormat="1" x14ac:dyDescent="0.35">
      <c r="A185">
        <v>183</v>
      </c>
      <c r="B185" t="s">
        <v>29</v>
      </c>
      <c r="C185">
        <v>3001</v>
      </c>
      <c r="D185">
        <v>481456</v>
      </c>
      <c r="E185">
        <v>5102</v>
      </c>
      <c r="F185">
        <v>931125</v>
      </c>
      <c r="G185">
        <v>0</v>
      </c>
      <c r="H185">
        <v>0</v>
      </c>
      <c r="I185">
        <v>11706</v>
      </c>
      <c r="J185">
        <v>1592960</v>
      </c>
    </row>
    <row r="186" spans="1:10" customFormat="1" x14ac:dyDescent="0.35">
      <c r="A186">
        <v>184</v>
      </c>
      <c r="B186" t="s">
        <v>29</v>
      </c>
      <c r="C186">
        <v>2101</v>
      </c>
      <c r="D186">
        <v>483557</v>
      </c>
      <c r="E186">
        <v>4202</v>
      </c>
      <c r="F186">
        <v>935327</v>
      </c>
      <c r="G186">
        <v>0</v>
      </c>
      <c r="H186">
        <v>0</v>
      </c>
      <c r="I186">
        <v>5103</v>
      </c>
      <c r="J186">
        <v>1598063</v>
      </c>
    </row>
    <row r="187" spans="1:10" customFormat="1" x14ac:dyDescent="0.35">
      <c r="A187">
        <v>185</v>
      </c>
      <c r="B187" t="s">
        <v>29</v>
      </c>
      <c r="C187">
        <v>2402</v>
      </c>
      <c r="D187">
        <v>485959</v>
      </c>
      <c r="E187">
        <v>3901</v>
      </c>
      <c r="F187">
        <v>939228</v>
      </c>
      <c r="G187">
        <v>0</v>
      </c>
      <c r="H187">
        <v>0</v>
      </c>
      <c r="I187">
        <v>5403</v>
      </c>
      <c r="J187">
        <v>1603466</v>
      </c>
    </row>
    <row r="188" spans="1:10" customFormat="1" x14ac:dyDescent="0.35">
      <c r="A188">
        <v>186</v>
      </c>
      <c r="B188" t="s">
        <v>29</v>
      </c>
      <c r="C188">
        <v>2400</v>
      </c>
      <c r="D188">
        <v>488359</v>
      </c>
      <c r="E188">
        <v>5104</v>
      </c>
      <c r="F188">
        <v>944332</v>
      </c>
      <c r="G188">
        <v>0</v>
      </c>
      <c r="H188">
        <v>0</v>
      </c>
      <c r="I188">
        <v>12907</v>
      </c>
      <c r="J188">
        <v>1616373</v>
      </c>
    </row>
    <row r="189" spans="1:10" customFormat="1" x14ac:dyDescent="0.35">
      <c r="A189">
        <v>187</v>
      </c>
      <c r="B189" t="s">
        <v>29</v>
      </c>
      <c r="C189">
        <v>10206</v>
      </c>
      <c r="D189">
        <v>498565</v>
      </c>
      <c r="E189">
        <v>5403</v>
      </c>
      <c r="F189">
        <v>949735</v>
      </c>
      <c r="G189">
        <v>0</v>
      </c>
      <c r="H189">
        <v>0</v>
      </c>
      <c r="I189">
        <v>11707</v>
      </c>
      <c r="J189">
        <v>1628080</v>
      </c>
    </row>
    <row r="190" spans="1:10" customFormat="1" x14ac:dyDescent="0.35">
      <c r="A190">
        <v>188</v>
      </c>
      <c r="B190" t="s">
        <v>29</v>
      </c>
      <c r="C190">
        <v>3002</v>
      </c>
      <c r="D190">
        <v>501567</v>
      </c>
      <c r="E190">
        <v>5104</v>
      </c>
      <c r="F190">
        <v>954839</v>
      </c>
      <c r="G190">
        <v>0</v>
      </c>
      <c r="H190">
        <v>0</v>
      </c>
      <c r="I190">
        <v>10806</v>
      </c>
      <c r="J190">
        <v>1638886</v>
      </c>
    </row>
    <row r="191" spans="1:10" customFormat="1" x14ac:dyDescent="0.35">
      <c r="A191">
        <v>189</v>
      </c>
      <c r="B191" t="s">
        <v>29</v>
      </c>
      <c r="C191">
        <v>1501</v>
      </c>
      <c r="D191">
        <v>503068</v>
      </c>
      <c r="E191">
        <v>3302</v>
      </c>
      <c r="F191">
        <v>958141</v>
      </c>
      <c r="G191">
        <v>0</v>
      </c>
      <c r="H191">
        <v>0</v>
      </c>
      <c r="I191">
        <v>4502</v>
      </c>
      <c r="J191">
        <v>1643388</v>
      </c>
    </row>
    <row r="192" spans="1:10" customFormat="1" x14ac:dyDescent="0.35">
      <c r="A192">
        <v>190</v>
      </c>
      <c r="B192" t="s">
        <v>29</v>
      </c>
      <c r="C192">
        <v>2702</v>
      </c>
      <c r="D192">
        <v>505770</v>
      </c>
      <c r="E192">
        <v>4802</v>
      </c>
      <c r="F192">
        <v>962943</v>
      </c>
      <c r="G192">
        <v>0</v>
      </c>
      <c r="H192">
        <v>0</v>
      </c>
      <c r="I192">
        <v>11406</v>
      </c>
      <c r="J192">
        <v>1654794</v>
      </c>
    </row>
    <row r="193" spans="1:10" customFormat="1" x14ac:dyDescent="0.35">
      <c r="A193">
        <v>191</v>
      </c>
      <c r="B193" t="s">
        <v>29</v>
      </c>
      <c r="C193">
        <v>1801</v>
      </c>
      <c r="D193">
        <v>507571</v>
      </c>
      <c r="E193">
        <v>3602</v>
      </c>
      <c r="F193">
        <v>966545</v>
      </c>
      <c r="G193">
        <v>0</v>
      </c>
      <c r="H193">
        <v>0</v>
      </c>
      <c r="I193">
        <v>5403</v>
      </c>
      <c r="J193">
        <v>1660197</v>
      </c>
    </row>
    <row r="194" spans="1:10" customFormat="1" x14ac:dyDescent="0.35">
      <c r="A194">
        <v>192</v>
      </c>
      <c r="B194" t="s">
        <v>29</v>
      </c>
      <c r="C194">
        <v>2702</v>
      </c>
      <c r="D194">
        <v>510273</v>
      </c>
      <c r="E194">
        <v>6303</v>
      </c>
      <c r="F194">
        <v>972848</v>
      </c>
      <c r="G194">
        <v>0</v>
      </c>
      <c r="H194">
        <v>0</v>
      </c>
      <c r="I194">
        <v>10505</v>
      </c>
      <c r="J194">
        <v>1670702</v>
      </c>
    </row>
    <row r="195" spans="1:10" customFormat="1" x14ac:dyDescent="0.35">
      <c r="A195">
        <v>193</v>
      </c>
      <c r="B195" t="s">
        <v>29</v>
      </c>
      <c r="C195">
        <v>1501</v>
      </c>
      <c r="D195">
        <v>511774</v>
      </c>
      <c r="E195">
        <v>3302</v>
      </c>
      <c r="F195">
        <v>976150</v>
      </c>
      <c r="G195">
        <v>0</v>
      </c>
      <c r="H195">
        <v>0</v>
      </c>
      <c r="I195">
        <v>3602</v>
      </c>
      <c r="J195">
        <v>1674304</v>
      </c>
    </row>
    <row r="196" spans="1:10" customFormat="1" x14ac:dyDescent="0.35">
      <c r="A196">
        <v>194</v>
      </c>
      <c r="B196" t="s">
        <v>29</v>
      </c>
      <c r="C196">
        <v>1801</v>
      </c>
      <c r="D196">
        <v>513575</v>
      </c>
      <c r="E196">
        <v>3302</v>
      </c>
      <c r="F196">
        <v>979452</v>
      </c>
      <c r="G196">
        <v>0</v>
      </c>
      <c r="H196">
        <v>0</v>
      </c>
      <c r="I196">
        <v>5403</v>
      </c>
      <c r="J196">
        <v>1679707</v>
      </c>
    </row>
    <row r="197" spans="1:10" customFormat="1" x14ac:dyDescent="0.35">
      <c r="A197">
        <v>195</v>
      </c>
      <c r="B197" t="s">
        <v>29</v>
      </c>
      <c r="C197">
        <v>2402</v>
      </c>
      <c r="D197">
        <v>515977</v>
      </c>
      <c r="E197">
        <v>5103</v>
      </c>
      <c r="F197">
        <v>984555</v>
      </c>
      <c r="G197">
        <v>0</v>
      </c>
      <c r="H197">
        <v>0</v>
      </c>
      <c r="I197">
        <v>11105</v>
      </c>
      <c r="J197">
        <v>1690812</v>
      </c>
    </row>
    <row r="198" spans="1:10" customFormat="1" x14ac:dyDescent="0.35">
      <c r="A198">
        <v>196</v>
      </c>
      <c r="B198" t="s">
        <v>29</v>
      </c>
      <c r="C198">
        <v>3302</v>
      </c>
      <c r="D198">
        <v>519279</v>
      </c>
      <c r="E198">
        <v>5403</v>
      </c>
      <c r="F198">
        <v>989958</v>
      </c>
      <c r="G198">
        <v>0</v>
      </c>
      <c r="H198">
        <v>0</v>
      </c>
      <c r="I198">
        <v>12006</v>
      </c>
      <c r="J198">
        <v>1702818</v>
      </c>
    </row>
    <row r="199" spans="1:10" customFormat="1" x14ac:dyDescent="0.35">
      <c r="A199">
        <v>197</v>
      </c>
      <c r="B199" t="s">
        <v>29</v>
      </c>
      <c r="C199">
        <v>1801</v>
      </c>
      <c r="D199">
        <v>521080</v>
      </c>
      <c r="E199">
        <v>3902</v>
      </c>
      <c r="F199">
        <v>993860</v>
      </c>
      <c r="G199">
        <v>0</v>
      </c>
      <c r="H199">
        <v>0</v>
      </c>
      <c r="I199">
        <v>5103</v>
      </c>
      <c r="J199">
        <v>1707921</v>
      </c>
    </row>
    <row r="200" spans="1:10" customFormat="1" x14ac:dyDescent="0.35">
      <c r="A200">
        <v>198</v>
      </c>
      <c r="B200" t="s">
        <v>29</v>
      </c>
      <c r="C200">
        <v>3002</v>
      </c>
      <c r="D200">
        <v>524082</v>
      </c>
      <c r="E200">
        <v>5403</v>
      </c>
      <c r="F200">
        <v>999263</v>
      </c>
      <c r="G200">
        <v>0</v>
      </c>
      <c r="H200">
        <v>0</v>
      </c>
      <c r="I200">
        <v>12006</v>
      </c>
      <c r="J200">
        <v>1719927</v>
      </c>
    </row>
    <row r="201" spans="1:10" customFormat="1" x14ac:dyDescent="0.35">
      <c r="A201">
        <v>199</v>
      </c>
      <c r="B201" t="s">
        <v>29</v>
      </c>
      <c r="C201">
        <v>2401</v>
      </c>
      <c r="D201">
        <v>526483</v>
      </c>
      <c r="E201">
        <v>5704</v>
      </c>
      <c r="F201">
        <v>1004967</v>
      </c>
      <c r="G201">
        <v>0</v>
      </c>
      <c r="H201">
        <v>0</v>
      </c>
      <c r="I201">
        <v>11708</v>
      </c>
      <c r="J201">
        <v>1731635</v>
      </c>
    </row>
    <row r="202" spans="1:10" customFormat="1" x14ac:dyDescent="0.35">
      <c r="A202">
        <v>200</v>
      </c>
      <c r="B202" t="s">
        <v>29</v>
      </c>
      <c r="C202">
        <v>3000</v>
      </c>
      <c r="D202">
        <v>529483</v>
      </c>
      <c r="E202">
        <v>5403</v>
      </c>
      <c r="F202">
        <v>1010370</v>
      </c>
      <c r="G202">
        <v>0</v>
      </c>
      <c r="H202">
        <v>0</v>
      </c>
      <c r="I202">
        <v>12306</v>
      </c>
      <c r="J202">
        <v>1743941</v>
      </c>
    </row>
    <row r="203" spans="1:10" customFormat="1" x14ac:dyDescent="0.35">
      <c r="A203">
        <v>201</v>
      </c>
      <c r="B203" t="s">
        <v>29</v>
      </c>
      <c r="C203">
        <v>1800</v>
      </c>
      <c r="D203">
        <v>531283</v>
      </c>
      <c r="E203">
        <v>3602</v>
      </c>
      <c r="F203">
        <v>1013972</v>
      </c>
      <c r="G203">
        <v>0</v>
      </c>
      <c r="H203">
        <v>0</v>
      </c>
      <c r="I203">
        <v>5403</v>
      </c>
      <c r="J203">
        <v>1749344</v>
      </c>
    </row>
    <row r="204" spans="1:10" customFormat="1" x14ac:dyDescent="0.35">
      <c r="A204">
        <v>202</v>
      </c>
      <c r="B204" t="s">
        <v>29</v>
      </c>
      <c r="C204">
        <v>1801</v>
      </c>
      <c r="D204">
        <v>533084</v>
      </c>
      <c r="E204">
        <v>3302</v>
      </c>
      <c r="F204">
        <v>1017274</v>
      </c>
      <c r="G204">
        <v>0</v>
      </c>
      <c r="H204">
        <v>0</v>
      </c>
      <c r="I204">
        <v>4202</v>
      </c>
      <c r="J204">
        <v>1753546</v>
      </c>
    </row>
    <row r="205" spans="1:10" customFormat="1" x14ac:dyDescent="0.35">
      <c r="A205">
        <v>203</v>
      </c>
      <c r="B205" t="s">
        <v>29</v>
      </c>
      <c r="C205">
        <v>3000</v>
      </c>
      <c r="D205">
        <v>536084</v>
      </c>
      <c r="E205">
        <v>4802</v>
      </c>
      <c r="F205">
        <v>1022076</v>
      </c>
      <c r="G205">
        <v>0</v>
      </c>
      <c r="H205">
        <v>0</v>
      </c>
      <c r="I205">
        <v>10805</v>
      </c>
      <c r="J205">
        <v>1764351</v>
      </c>
    </row>
    <row r="206" spans="1:10" customFormat="1" x14ac:dyDescent="0.35">
      <c r="A206">
        <v>204</v>
      </c>
      <c r="B206" t="s">
        <v>29</v>
      </c>
      <c r="C206">
        <v>2401</v>
      </c>
      <c r="D206">
        <v>538485</v>
      </c>
      <c r="E206">
        <v>5404</v>
      </c>
      <c r="F206">
        <v>1027480</v>
      </c>
      <c r="G206">
        <v>0</v>
      </c>
      <c r="H206">
        <v>0</v>
      </c>
      <c r="I206">
        <v>12606</v>
      </c>
      <c r="J206">
        <v>1776957</v>
      </c>
    </row>
    <row r="207" spans="1:10" customFormat="1" x14ac:dyDescent="0.35">
      <c r="A207">
        <v>205</v>
      </c>
      <c r="B207" t="s">
        <v>29</v>
      </c>
      <c r="C207">
        <v>1800</v>
      </c>
      <c r="D207">
        <v>540285</v>
      </c>
      <c r="E207">
        <v>3302</v>
      </c>
      <c r="F207">
        <v>1030782</v>
      </c>
      <c r="G207">
        <v>0</v>
      </c>
      <c r="H207">
        <v>0</v>
      </c>
      <c r="I207">
        <v>5403</v>
      </c>
      <c r="J207">
        <v>1782360</v>
      </c>
    </row>
    <row r="208" spans="1:10" customFormat="1" x14ac:dyDescent="0.35">
      <c r="A208">
        <v>206</v>
      </c>
      <c r="B208" t="s">
        <v>29</v>
      </c>
      <c r="C208">
        <v>2701</v>
      </c>
      <c r="D208">
        <v>542986</v>
      </c>
      <c r="E208">
        <v>5703</v>
      </c>
      <c r="F208">
        <v>1036485</v>
      </c>
      <c r="G208">
        <v>0</v>
      </c>
      <c r="H208">
        <v>0</v>
      </c>
      <c r="I208">
        <v>12307</v>
      </c>
      <c r="J208">
        <v>1794667</v>
      </c>
    </row>
    <row r="209" spans="1:10" customFormat="1" x14ac:dyDescent="0.35">
      <c r="A209">
        <v>207</v>
      </c>
      <c r="B209" t="s">
        <v>29</v>
      </c>
      <c r="C209">
        <v>3002</v>
      </c>
      <c r="D209">
        <v>545988</v>
      </c>
      <c r="E209">
        <v>5402</v>
      </c>
      <c r="F209">
        <v>1041887</v>
      </c>
      <c r="G209">
        <v>0</v>
      </c>
      <c r="H209">
        <v>0</v>
      </c>
      <c r="I209">
        <v>11406</v>
      </c>
      <c r="J209">
        <v>1806073</v>
      </c>
    </row>
    <row r="210" spans="1:10" customFormat="1" x14ac:dyDescent="0.35">
      <c r="A210">
        <v>208</v>
      </c>
      <c r="B210" t="s">
        <v>29</v>
      </c>
      <c r="C210">
        <v>2100</v>
      </c>
      <c r="D210">
        <v>548088</v>
      </c>
      <c r="E210">
        <v>11706</v>
      </c>
      <c r="F210">
        <v>1053593</v>
      </c>
      <c r="G210">
        <v>0</v>
      </c>
      <c r="H210">
        <v>0</v>
      </c>
      <c r="I210">
        <v>5703</v>
      </c>
      <c r="J210">
        <v>1811776</v>
      </c>
    </row>
    <row r="211" spans="1:10" customFormat="1" x14ac:dyDescent="0.35">
      <c r="A211">
        <v>209</v>
      </c>
      <c r="B211" t="s">
        <v>29</v>
      </c>
      <c r="C211">
        <v>2702</v>
      </c>
      <c r="D211">
        <v>550790</v>
      </c>
      <c r="E211">
        <v>5404</v>
      </c>
      <c r="F211">
        <v>1058997</v>
      </c>
      <c r="G211">
        <v>0</v>
      </c>
      <c r="H211">
        <v>0</v>
      </c>
      <c r="I211">
        <v>12006</v>
      </c>
      <c r="J211">
        <v>1823782</v>
      </c>
    </row>
    <row r="212" spans="1:10" customFormat="1" x14ac:dyDescent="0.35">
      <c r="A212">
        <v>210</v>
      </c>
      <c r="B212" t="s">
        <v>29</v>
      </c>
      <c r="C212">
        <v>3302</v>
      </c>
      <c r="D212">
        <v>554092</v>
      </c>
      <c r="E212">
        <v>5703</v>
      </c>
      <c r="F212">
        <v>1064700</v>
      </c>
      <c r="G212">
        <v>0</v>
      </c>
      <c r="H212">
        <v>0</v>
      </c>
      <c r="I212">
        <v>11407</v>
      </c>
      <c r="J212">
        <v>1835189</v>
      </c>
    </row>
    <row r="213" spans="1:10" customFormat="1" x14ac:dyDescent="0.35">
      <c r="A213">
        <v>211</v>
      </c>
      <c r="B213" t="s">
        <v>29</v>
      </c>
      <c r="C213">
        <v>2701</v>
      </c>
      <c r="D213">
        <v>556793</v>
      </c>
      <c r="E213">
        <v>5103</v>
      </c>
      <c r="F213">
        <v>1069803</v>
      </c>
      <c r="G213">
        <v>0</v>
      </c>
      <c r="H213">
        <v>0</v>
      </c>
      <c r="I213">
        <v>11106</v>
      </c>
      <c r="J213">
        <v>1846295</v>
      </c>
    </row>
    <row r="214" spans="1:10" customFormat="1" x14ac:dyDescent="0.35">
      <c r="A214">
        <v>212</v>
      </c>
      <c r="B214" t="s">
        <v>29</v>
      </c>
      <c r="C214">
        <v>2702</v>
      </c>
      <c r="D214">
        <v>559495</v>
      </c>
      <c r="E214">
        <v>5101</v>
      </c>
      <c r="F214">
        <v>1074904</v>
      </c>
      <c r="G214">
        <v>0</v>
      </c>
      <c r="H214">
        <v>0</v>
      </c>
      <c r="I214">
        <v>10806</v>
      </c>
      <c r="J214">
        <v>1857101</v>
      </c>
    </row>
    <row r="215" spans="1:10" customFormat="1" x14ac:dyDescent="0.35">
      <c r="A215">
        <v>213</v>
      </c>
      <c r="B215" t="s">
        <v>29</v>
      </c>
      <c r="C215">
        <v>1801</v>
      </c>
      <c r="D215">
        <v>561296</v>
      </c>
      <c r="E215">
        <v>3903</v>
      </c>
      <c r="F215">
        <v>1078807</v>
      </c>
      <c r="G215">
        <v>0</v>
      </c>
      <c r="H215">
        <v>0</v>
      </c>
      <c r="I215">
        <v>5703</v>
      </c>
      <c r="J215">
        <v>1862804</v>
      </c>
    </row>
    <row r="216" spans="1:10" customFormat="1" x14ac:dyDescent="0.35">
      <c r="A216">
        <v>214</v>
      </c>
      <c r="B216" t="s">
        <v>29</v>
      </c>
      <c r="C216">
        <v>3001</v>
      </c>
      <c r="D216">
        <v>564297</v>
      </c>
      <c r="E216">
        <v>5402</v>
      </c>
      <c r="F216">
        <v>1084209</v>
      </c>
      <c r="G216">
        <v>0</v>
      </c>
      <c r="H216">
        <v>0</v>
      </c>
      <c r="I216">
        <v>12606</v>
      </c>
      <c r="J216">
        <v>1875410</v>
      </c>
    </row>
    <row r="217" spans="1:10" customFormat="1" x14ac:dyDescent="0.35">
      <c r="A217">
        <v>215</v>
      </c>
      <c r="B217" t="s">
        <v>29</v>
      </c>
      <c r="C217">
        <v>2400</v>
      </c>
      <c r="D217">
        <v>566697</v>
      </c>
      <c r="E217">
        <v>5704</v>
      </c>
      <c r="F217">
        <v>1089913</v>
      </c>
      <c r="G217">
        <v>0</v>
      </c>
      <c r="H217">
        <v>0</v>
      </c>
      <c r="I217">
        <v>12606</v>
      </c>
      <c r="J217">
        <v>1888016</v>
      </c>
    </row>
    <row r="218" spans="1:10" customFormat="1" x14ac:dyDescent="0.35">
      <c r="A218">
        <v>216</v>
      </c>
      <c r="B218" t="s">
        <v>29</v>
      </c>
      <c r="C218">
        <v>1801</v>
      </c>
      <c r="D218">
        <v>568498</v>
      </c>
      <c r="E218">
        <v>3902</v>
      </c>
      <c r="F218">
        <v>1093815</v>
      </c>
      <c r="G218">
        <v>0</v>
      </c>
      <c r="H218">
        <v>0</v>
      </c>
      <c r="I218">
        <v>5403</v>
      </c>
      <c r="J218">
        <v>1893419</v>
      </c>
    </row>
    <row r="219" spans="1:10" customFormat="1" x14ac:dyDescent="0.35">
      <c r="A219">
        <v>217</v>
      </c>
      <c r="B219" t="s">
        <v>29</v>
      </c>
      <c r="C219">
        <v>3002</v>
      </c>
      <c r="D219">
        <v>571500</v>
      </c>
      <c r="E219">
        <v>5103</v>
      </c>
      <c r="F219">
        <v>1098918</v>
      </c>
      <c r="G219">
        <v>0</v>
      </c>
      <c r="H219">
        <v>0</v>
      </c>
      <c r="I219">
        <v>12306</v>
      </c>
      <c r="J219">
        <v>1905725</v>
      </c>
    </row>
    <row r="220" spans="1:10" customFormat="1" x14ac:dyDescent="0.35">
      <c r="A220">
        <v>218</v>
      </c>
      <c r="B220" t="s">
        <v>29</v>
      </c>
      <c r="C220">
        <v>1801</v>
      </c>
      <c r="D220">
        <v>573301</v>
      </c>
      <c r="E220">
        <v>3902</v>
      </c>
      <c r="F220">
        <v>1102820</v>
      </c>
      <c r="G220">
        <v>0</v>
      </c>
      <c r="H220">
        <v>0</v>
      </c>
      <c r="I220">
        <v>5403</v>
      </c>
      <c r="J220">
        <v>1911128</v>
      </c>
    </row>
    <row r="221" spans="1:10" customFormat="1" x14ac:dyDescent="0.35">
      <c r="A221">
        <v>219</v>
      </c>
      <c r="B221" t="s">
        <v>29</v>
      </c>
      <c r="C221">
        <v>2702</v>
      </c>
      <c r="D221">
        <v>576003</v>
      </c>
      <c r="E221">
        <v>4804</v>
      </c>
      <c r="F221">
        <v>1107624</v>
      </c>
      <c r="G221">
        <v>0</v>
      </c>
      <c r="H221">
        <v>0</v>
      </c>
      <c r="I221">
        <v>18010</v>
      </c>
      <c r="J221">
        <v>1929138</v>
      </c>
    </row>
    <row r="222" spans="1:10" customFormat="1" x14ac:dyDescent="0.35">
      <c r="A222">
        <v>220</v>
      </c>
      <c r="B222" t="s">
        <v>29</v>
      </c>
      <c r="C222">
        <v>1801</v>
      </c>
      <c r="D222">
        <v>577804</v>
      </c>
      <c r="E222">
        <v>3903</v>
      </c>
      <c r="F222">
        <v>1111527</v>
      </c>
      <c r="G222">
        <v>0</v>
      </c>
      <c r="H222">
        <v>0</v>
      </c>
      <c r="I222">
        <v>5103</v>
      </c>
      <c r="J222">
        <v>1934241</v>
      </c>
    </row>
    <row r="223" spans="1:10" customFormat="1" x14ac:dyDescent="0.35">
      <c r="A223">
        <v>221</v>
      </c>
      <c r="B223" t="s">
        <v>29</v>
      </c>
      <c r="C223">
        <v>2102</v>
      </c>
      <c r="D223">
        <v>579906</v>
      </c>
      <c r="E223">
        <v>4804</v>
      </c>
      <c r="F223">
        <v>1116331</v>
      </c>
      <c r="G223">
        <v>0</v>
      </c>
      <c r="H223">
        <v>0</v>
      </c>
      <c r="I223">
        <v>11105</v>
      </c>
      <c r="J223">
        <v>1945346</v>
      </c>
    </row>
    <row r="224" spans="1:10" customFormat="1" x14ac:dyDescent="0.35">
      <c r="A224">
        <v>222</v>
      </c>
      <c r="B224" t="s">
        <v>29</v>
      </c>
      <c r="C224">
        <v>1501</v>
      </c>
      <c r="D224">
        <v>581407</v>
      </c>
      <c r="E224">
        <v>3902</v>
      </c>
      <c r="F224">
        <v>1120233</v>
      </c>
      <c r="G224">
        <v>0</v>
      </c>
      <c r="H224">
        <v>0</v>
      </c>
      <c r="I224">
        <v>5103</v>
      </c>
      <c r="J224">
        <v>1950449</v>
      </c>
    </row>
    <row r="225" spans="1:10" customFormat="1" x14ac:dyDescent="0.35">
      <c r="A225">
        <v>223</v>
      </c>
      <c r="B225" t="s">
        <v>29</v>
      </c>
      <c r="C225">
        <v>2702</v>
      </c>
      <c r="D225">
        <v>584109</v>
      </c>
      <c r="E225">
        <v>4804</v>
      </c>
      <c r="F225">
        <v>1125037</v>
      </c>
      <c r="G225">
        <v>0</v>
      </c>
      <c r="H225">
        <v>0</v>
      </c>
      <c r="I225">
        <v>10806</v>
      </c>
      <c r="J225">
        <v>1961255</v>
      </c>
    </row>
    <row r="226" spans="1:10" customFormat="1" x14ac:dyDescent="0.35">
      <c r="A226">
        <v>224</v>
      </c>
      <c r="B226" t="s">
        <v>29</v>
      </c>
      <c r="C226">
        <v>1501</v>
      </c>
      <c r="D226">
        <v>585610</v>
      </c>
      <c r="E226">
        <v>3302</v>
      </c>
      <c r="F226">
        <v>1128339</v>
      </c>
      <c r="G226">
        <v>0</v>
      </c>
      <c r="H226">
        <v>0</v>
      </c>
      <c r="I226">
        <v>3601</v>
      </c>
      <c r="J226">
        <v>1964856</v>
      </c>
    </row>
    <row r="227" spans="1:10" customFormat="1" x14ac:dyDescent="0.35">
      <c r="A227">
        <v>225</v>
      </c>
      <c r="B227" t="s">
        <v>29</v>
      </c>
      <c r="C227">
        <v>1802</v>
      </c>
      <c r="D227">
        <v>587412</v>
      </c>
      <c r="E227">
        <v>3603</v>
      </c>
      <c r="F227">
        <v>1131942</v>
      </c>
      <c r="G227">
        <v>0</v>
      </c>
      <c r="H227">
        <v>0</v>
      </c>
      <c r="I227">
        <v>4803</v>
      </c>
      <c r="J227">
        <v>1969659</v>
      </c>
    </row>
    <row r="228" spans="1:10" customFormat="1" x14ac:dyDescent="0.35">
      <c r="A228">
        <v>226</v>
      </c>
      <c r="B228" t="s">
        <v>29</v>
      </c>
      <c r="C228">
        <v>1801</v>
      </c>
      <c r="D228">
        <v>589213</v>
      </c>
      <c r="E228">
        <v>3902</v>
      </c>
      <c r="F228">
        <v>1135844</v>
      </c>
      <c r="G228">
        <v>0</v>
      </c>
      <c r="H228">
        <v>0</v>
      </c>
      <c r="I228">
        <v>5103</v>
      </c>
      <c r="J228">
        <v>1974762</v>
      </c>
    </row>
    <row r="229" spans="1:10" customFormat="1" x14ac:dyDescent="0.35">
      <c r="A229">
        <v>227</v>
      </c>
      <c r="B229" t="s">
        <v>29</v>
      </c>
      <c r="C229">
        <v>1801</v>
      </c>
      <c r="D229">
        <v>591014</v>
      </c>
      <c r="E229">
        <v>3302</v>
      </c>
      <c r="F229">
        <v>1139146</v>
      </c>
      <c r="G229">
        <v>0</v>
      </c>
      <c r="H229">
        <v>0</v>
      </c>
      <c r="I229">
        <v>5102</v>
      </c>
      <c r="J229">
        <v>1979864</v>
      </c>
    </row>
    <row r="230" spans="1:10" customFormat="1" x14ac:dyDescent="0.35">
      <c r="A230">
        <v>228</v>
      </c>
      <c r="B230" t="s">
        <v>29</v>
      </c>
      <c r="C230">
        <v>2402</v>
      </c>
      <c r="D230">
        <v>593416</v>
      </c>
      <c r="E230">
        <v>3602</v>
      </c>
      <c r="F230">
        <v>1142748</v>
      </c>
      <c r="G230">
        <v>0</v>
      </c>
      <c r="H230">
        <v>0</v>
      </c>
      <c r="I230">
        <v>5403</v>
      </c>
      <c r="J230">
        <v>1985267</v>
      </c>
    </row>
    <row r="231" spans="1:10" customFormat="1" x14ac:dyDescent="0.35">
      <c r="A231">
        <v>229</v>
      </c>
      <c r="B231" t="s">
        <v>29</v>
      </c>
      <c r="C231">
        <v>2702</v>
      </c>
      <c r="D231">
        <v>596118</v>
      </c>
      <c r="E231">
        <v>5402</v>
      </c>
      <c r="F231">
        <v>1148150</v>
      </c>
      <c r="G231">
        <v>0</v>
      </c>
      <c r="H231">
        <v>0</v>
      </c>
      <c r="I231">
        <v>12607</v>
      </c>
      <c r="J231">
        <v>1997874</v>
      </c>
    </row>
    <row r="232" spans="1:10" customFormat="1" x14ac:dyDescent="0.35">
      <c r="A232">
        <v>230</v>
      </c>
      <c r="B232" t="s">
        <v>29</v>
      </c>
      <c r="C232">
        <v>3002</v>
      </c>
      <c r="D232">
        <v>599120</v>
      </c>
      <c r="E232">
        <v>5104</v>
      </c>
      <c r="F232">
        <v>1153254</v>
      </c>
      <c r="G232">
        <v>0</v>
      </c>
      <c r="H232">
        <v>0</v>
      </c>
      <c r="I232">
        <v>12608</v>
      </c>
      <c r="J232">
        <v>2010482</v>
      </c>
    </row>
    <row r="233" spans="1:10" customFormat="1" x14ac:dyDescent="0.35">
      <c r="A233">
        <v>231</v>
      </c>
      <c r="B233" t="s">
        <v>29</v>
      </c>
      <c r="C233">
        <v>1500</v>
      </c>
      <c r="D233">
        <v>600620</v>
      </c>
      <c r="E233">
        <v>3302</v>
      </c>
      <c r="F233">
        <v>1156556</v>
      </c>
      <c r="G233">
        <v>0</v>
      </c>
      <c r="H233">
        <v>0</v>
      </c>
      <c r="I233">
        <v>4802</v>
      </c>
      <c r="J233">
        <v>2015284</v>
      </c>
    </row>
    <row r="234" spans="1:10" customFormat="1" x14ac:dyDescent="0.35">
      <c r="A234">
        <v>232</v>
      </c>
      <c r="B234" t="s">
        <v>29</v>
      </c>
      <c r="C234">
        <v>2701</v>
      </c>
      <c r="D234">
        <v>603321</v>
      </c>
      <c r="E234">
        <v>5402</v>
      </c>
      <c r="F234">
        <v>1161958</v>
      </c>
      <c r="G234">
        <v>0</v>
      </c>
      <c r="H234">
        <v>0</v>
      </c>
      <c r="I234">
        <v>12306</v>
      </c>
      <c r="J234">
        <v>2027590</v>
      </c>
    </row>
    <row r="235" spans="1:10" customFormat="1" x14ac:dyDescent="0.35">
      <c r="A235">
        <v>233</v>
      </c>
      <c r="B235" t="s">
        <v>29</v>
      </c>
      <c r="C235">
        <v>1801</v>
      </c>
      <c r="D235">
        <v>605122</v>
      </c>
      <c r="E235">
        <v>3602</v>
      </c>
      <c r="F235">
        <v>1165560</v>
      </c>
      <c r="G235">
        <v>0</v>
      </c>
      <c r="H235">
        <v>0</v>
      </c>
      <c r="I235">
        <v>4502</v>
      </c>
      <c r="J235">
        <v>2032092</v>
      </c>
    </row>
    <row r="236" spans="1:10" customFormat="1" x14ac:dyDescent="0.35">
      <c r="A236">
        <v>234</v>
      </c>
      <c r="B236" t="s">
        <v>29</v>
      </c>
      <c r="C236">
        <v>1501</v>
      </c>
      <c r="D236">
        <v>606623</v>
      </c>
      <c r="E236">
        <v>3302</v>
      </c>
      <c r="F236">
        <v>1168862</v>
      </c>
      <c r="G236">
        <v>0</v>
      </c>
      <c r="H236">
        <v>0</v>
      </c>
      <c r="I236">
        <v>5102</v>
      </c>
      <c r="J236">
        <v>2037194</v>
      </c>
    </row>
    <row r="237" spans="1:10" customFormat="1" x14ac:dyDescent="0.35">
      <c r="A237">
        <v>235</v>
      </c>
      <c r="B237" t="s">
        <v>29</v>
      </c>
      <c r="C237">
        <v>3001</v>
      </c>
      <c r="D237">
        <v>609624</v>
      </c>
      <c r="E237">
        <v>5402</v>
      </c>
      <c r="F237">
        <v>1174264</v>
      </c>
      <c r="G237">
        <v>0</v>
      </c>
      <c r="H237">
        <v>0</v>
      </c>
      <c r="I237">
        <v>12007</v>
      </c>
      <c r="J237">
        <v>2049201</v>
      </c>
    </row>
    <row r="238" spans="1:10" customFormat="1" x14ac:dyDescent="0.35">
      <c r="A238">
        <v>236</v>
      </c>
      <c r="B238" t="s">
        <v>29</v>
      </c>
      <c r="C238">
        <v>1800</v>
      </c>
      <c r="D238">
        <v>611424</v>
      </c>
      <c r="E238">
        <v>3902</v>
      </c>
      <c r="F238">
        <v>1178166</v>
      </c>
      <c r="G238">
        <v>0</v>
      </c>
      <c r="H238">
        <v>0</v>
      </c>
      <c r="I238">
        <v>3602</v>
      </c>
      <c r="J238">
        <v>2052803</v>
      </c>
    </row>
    <row r="239" spans="1:10" customFormat="1" x14ac:dyDescent="0.35">
      <c r="A239">
        <v>237</v>
      </c>
      <c r="B239" t="s">
        <v>29</v>
      </c>
      <c r="C239">
        <v>2702</v>
      </c>
      <c r="D239">
        <v>614126</v>
      </c>
      <c r="E239">
        <v>5103</v>
      </c>
      <c r="F239">
        <v>1183269</v>
      </c>
      <c r="G239">
        <v>0</v>
      </c>
      <c r="H239">
        <v>0</v>
      </c>
      <c r="I239">
        <v>11706</v>
      </c>
      <c r="J239">
        <v>2064509</v>
      </c>
    </row>
    <row r="240" spans="1:10" customFormat="1" x14ac:dyDescent="0.35">
      <c r="A240">
        <v>238</v>
      </c>
      <c r="B240" t="s">
        <v>29</v>
      </c>
      <c r="C240">
        <v>1802</v>
      </c>
      <c r="D240">
        <v>615928</v>
      </c>
      <c r="E240">
        <v>4202</v>
      </c>
      <c r="F240">
        <v>1187471</v>
      </c>
      <c r="G240">
        <v>0</v>
      </c>
      <c r="H240">
        <v>0</v>
      </c>
      <c r="I240">
        <v>5402</v>
      </c>
      <c r="J240">
        <v>2069911</v>
      </c>
    </row>
    <row r="241" spans="1:10" customFormat="1" x14ac:dyDescent="0.35">
      <c r="A241">
        <v>239</v>
      </c>
      <c r="B241" t="s">
        <v>29</v>
      </c>
      <c r="C241">
        <v>2702</v>
      </c>
      <c r="D241">
        <v>618630</v>
      </c>
      <c r="E241">
        <v>5103</v>
      </c>
      <c r="F241">
        <v>1192574</v>
      </c>
      <c r="G241">
        <v>0</v>
      </c>
      <c r="H241">
        <v>0</v>
      </c>
      <c r="I241">
        <v>12906</v>
      </c>
      <c r="J241">
        <v>2082817</v>
      </c>
    </row>
    <row r="242" spans="1:10" customFormat="1" x14ac:dyDescent="0.35">
      <c r="A242">
        <v>240</v>
      </c>
      <c r="B242" t="s">
        <v>29</v>
      </c>
      <c r="C242">
        <v>2702</v>
      </c>
      <c r="D242">
        <v>621332</v>
      </c>
      <c r="E242">
        <v>5703</v>
      </c>
      <c r="F242">
        <v>1198277</v>
      </c>
      <c r="G242">
        <v>0</v>
      </c>
      <c r="H242">
        <v>0</v>
      </c>
      <c r="I242">
        <v>13208</v>
      </c>
      <c r="J242">
        <v>2096025</v>
      </c>
    </row>
    <row r="243" spans="1:10" customFormat="1" x14ac:dyDescent="0.35">
      <c r="A243">
        <v>241</v>
      </c>
      <c r="B243" t="s">
        <v>29</v>
      </c>
      <c r="C243">
        <v>2702</v>
      </c>
      <c r="D243">
        <v>624034</v>
      </c>
      <c r="E243">
        <v>4803</v>
      </c>
      <c r="F243">
        <v>1203080</v>
      </c>
      <c r="G243">
        <v>0</v>
      </c>
      <c r="H243">
        <v>0</v>
      </c>
      <c r="I243">
        <v>12606</v>
      </c>
      <c r="J243">
        <v>2108631</v>
      </c>
    </row>
    <row r="244" spans="1:10" customFormat="1" x14ac:dyDescent="0.35">
      <c r="A244">
        <v>242</v>
      </c>
      <c r="B244" t="s">
        <v>29</v>
      </c>
      <c r="C244">
        <v>3302</v>
      </c>
      <c r="D244">
        <v>627336</v>
      </c>
      <c r="E244">
        <v>5403</v>
      </c>
      <c r="F244">
        <v>1208483</v>
      </c>
      <c r="G244">
        <v>0</v>
      </c>
      <c r="H244">
        <v>0</v>
      </c>
      <c r="I244">
        <v>12907</v>
      </c>
      <c r="J244">
        <v>2121538</v>
      </c>
    </row>
    <row r="245" spans="1:10" customFormat="1" x14ac:dyDescent="0.35">
      <c r="A245">
        <v>243</v>
      </c>
      <c r="B245" t="s">
        <v>29</v>
      </c>
      <c r="C245">
        <v>2401</v>
      </c>
      <c r="D245">
        <v>629737</v>
      </c>
      <c r="E245">
        <v>6604</v>
      </c>
      <c r="F245">
        <v>1215087</v>
      </c>
      <c r="G245">
        <v>0</v>
      </c>
      <c r="H245">
        <v>0</v>
      </c>
      <c r="I245">
        <v>10505</v>
      </c>
      <c r="J245">
        <v>2132043</v>
      </c>
    </row>
    <row r="246" spans="1:10" customFormat="1" x14ac:dyDescent="0.35">
      <c r="A246">
        <v>244</v>
      </c>
      <c r="B246" t="s">
        <v>29</v>
      </c>
      <c r="C246">
        <v>3302</v>
      </c>
      <c r="D246">
        <v>633039</v>
      </c>
      <c r="E246">
        <v>5704</v>
      </c>
      <c r="F246">
        <v>1220791</v>
      </c>
      <c r="G246">
        <v>0</v>
      </c>
      <c r="H246">
        <v>0</v>
      </c>
      <c r="I246">
        <v>12007</v>
      </c>
      <c r="J246">
        <v>2144050</v>
      </c>
    </row>
    <row r="247" spans="1:10" customFormat="1" x14ac:dyDescent="0.35">
      <c r="A247">
        <v>245</v>
      </c>
      <c r="B247" t="s">
        <v>29</v>
      </c>
      <c r="C247">
        <v>1801</v>
      </c>
      <c r="D247">
        <v>634840</v>
      </c>
      <c r="E247">
        <v>3902</v>
      </c>
      <c r="F247">
        <v>1224693</v>
      </c>
      <c r="G247">
        <v>0</v>
      </c>
      <c r="H247">
        <v>0</v>
      </c>
      <c r="I247">
        <v>4803</v>
      </c>
      <c r="J247">
        <v>2148853</v>
      </c>
    </row>
    <row r="248" spans="1:10" customFormat="1" x14ac:dyDescent="0.35">
      <c r="A248">
        <v>246</v>
      </c>
      <c r="B248" t="s">
        <v>29</v>
      </c>
      <c r="C248">
        <v>3000</v>
      </c>
      <c r="D248">
        <v>637840</v>
      </c>
      <c r="E248">
        <v>5702</v>
      </c>
      <c r="F248">
        <v>1230395</v>
      </c>
      <c r="G248">
        <v>0</v>
      </c>
      <c r="H248">
        <v>0</v>
      </c>
      <c r="I248">
        <v>12307</v>
      </c>
      <c r="J248">
        <v>2161160</v>
      </c>
    </row>
    <row r="249" spans="1:10" customFormat="1" x14ac:dyDescent="0.35">
      <c r="A249">
        <v>247</v>
      </c>
      <c r="B249" t="s">
        <v>29</v>
      </c>
      <c r="C249">
        <v>2101</v>
      </c>
      <c r="D249">
        <v>639941</v>
      </c>
      <c r="E249">
        <v>3902</v>
      </c>
      <c r="F249">
        <v>1234297</v>
      </c>
      <c r="G249">
        <v>0</v>
      </c>
      <c r="H249">
        <v>0</v>
      </c>
      <c r="I249">
        <v>4803</v>
      </c>
      <c r="J249">
        <v>2165963</v>
      </c>
    </row>
    <row r="250" spans="1:10" customFormat="1" x14ac:dyDescent="0.35">
      <c r="A250">
        <v>248</v>
      </c>
      <c r="B250" t="s">
        <v>29</v>
      </c>
      <c r="C250">
        <v>1801</v>
      </c>
      <c r="D250">
        <v>641742</v>
      </c>
      <c r="E250">
        <v>3302</v>
      </c>
      <c r="F250">
        <v>1237599</v>
      </c>
      <c r="G250">
        <v>0</v>
      </c>
      <c r="H250">
        <v>0</v>
      </c>
      <c r="I250">
        <v>5403</v>
      </c>
      <c r="J250">
        <v>2171366</v>
      </c>
    </row>
    <row r="251" spans="1:10" customFormat="1" x14ac:dyDescent="0.35">
      <c r="A251">
        <v>249</v>
      </c>
      <c r="B251" t="s">
        <v>29</v>
      </c>
      <c r="C251">
        <v>1500</v>
      </c>
      <c r="D251">
        <v>643242</v>
      </c>
      <c r="E251">
        <v>3302</v>
      </c>
      <c r="F251">
        <v>1240901</v>
      </c>
      <c r="G251">
        <v>0</v>
      </c>
      <c r="H251">
        <v>0</v>
      </c>
      <c r="I251">
        <v>4502</v>
      </c>
      <c r="J251">
        <v>2175868</v>
      </c>
    </row>
    <row r="252" spans="1:10" customFormat="1" x14ac:dyDescent="0.35">
      <c r="A252">
        <v>250</v>
      </c>
      <c r="B252" t="s">
        <v>29</v>
      </c>
      <c r="C252">
        <v>2700</v>
      </c>
      <c r="D252">
        <v>645942</v>
      </c>
      <c r="E252">
        <v>5102</v>
      </c>
      <c r="F252">
        <v>1246003</v>
      </c>
      <c r="G252">
        <v>0</v>
      </c>
      <c r="H252">
        <v>0</v>
      </c>
      <c r="I252">
        <v>12306</v>
      </c>
      <c r="J252">
        <v>2188174</v>
      </c>
    </row>
    <row r="253" spans="1:10" customFormat="1" x14ac:dyDescent="0.35">
      <c r="A253">
        <v>251</v>
      </c>
      <c r="B253" t="s">
        <v>29</v>
      </c>
      <c r="C253">
        <v>3000</v>
      </c>
      <c r="D253">
        <v>648942</v>
      </c>
      <c r="E253">
        <v>5702</v>
      </c>
      <c r="F253">
        <v>1251705</v>
      </c>
      <c r="G253">
        <v>0</v>
      </c>
      <c r="H253">
        <v>0</v>
      </c>
      <c r="I253">
        <v>12306</v>
      </c>
      <c r="J253">
        <v>2200480</v>
      </c>
    </row>
    <row r="254" spans="1:10" customFormat="1" x14ac:dyDescent="0.35">
      <c r="A254">
        <v>252</v>
      </c>
      <c r="B254" t="s">
        <v>29</v>
      </c>
      <c r="C254">
        <v>3002</v>
      </c>
      <c r="D254">
        <v>651944</v>
      </c>
      <c r="E254">
        <v>5704</v>
      </c>
      <c r="F254">
        <v>1257409</v>
      </c>
      <c r="G254">
        <v>0</v>
      </c>
      <c r="H254">
        <v>0</v>
      </c>
      <c r="I254">
        <v>12306</v>
      </c>
      <c r="J254">
        <v>2212786</v>
      </c>
    </row>
    <row r="255" spans="1:10" customFormat="1" x14ac:dyDescent="0.35">
      <c r="A255">
        <v>253</v>
      </c>
      <c r="B255" t="s">
        <v>29</v>
      </c>
      <c r="C255">
        <v>2102</v>
      </c>
      <c r="D255">
        <v>654046</v>
      </c>
      <c r="E255">
        <v>4202</v>
      </c>
      <c r="F255">
        <v>1261611</v>
      </c>
      <c r="G255">
        <v>0</v>
      </c>
      <c r="H255">
        <v>0</v>
      </c>
      <c r="I255">
        <v>5403</v>
      </c>
      <c r="J255">
        <v>2218189</v>
      </c>
    </row>
    <row r="256" spans="1:10" customFormat="1" x14ac:dyDescent="0.35">
      <c r="A256">
        <v>254</v>
      </c>
      <c r="B256" t="s">
        <v>29</v>
      </c>
      <c r="C256">
        <v>3002</v>
      </c>
      <c r="D256">
        <v>657048</v>
      </c>
      <c r="E256">
        <v>5103</v>
      </c>
      <c r="F256">
        <v>1266714</v>
      </c>
      <c r="G256">
        <v>0</v>
      </c>
      <c r="H256">
        <v>0</v>
      </c>
      <c r="I256">
        <v>12607</v>
      </c>
      <c r="J256">
        <v>2230796</v>
      </c>
    </row>
    <row r="257" spans="1:10" customFormat="1" x14ac:dyDescent="0.35">
      <c r="A257">
        <v>255</v>
      </c>
      <c r="B257" t="s">
        <v>29</v>
      </c>
      <c r="C257">
        <v>3000</v>
      </c>
      <c r="D257">
        <v>660048</v>
      </c>
      <c r="E257">
        <v>5102</v>
      </c>
      <c r="F257">
        <v>1271816</v>
      </c>
      <c r="G257">
        <v>0</v>
      </c>
      <c r="H257">
        <v>0</v>
      </c>
      <c r="I257">
        <v>12307</v>
      </c>
      <c r="J257">
        <v>2243103</v>
      </c>
    </row>
    <row r="258" spans="1:10" customFormat="1" x14ac:dyDescent="0.35">
      <c r="A258">
        <v>256</v>
      </c>
      <c r="B258" t="s">
        <v>29</v>
      </c>
      <c r="C258">
        <v>1801</v>
      </c>
      <c r="D258">
        <v>661849</v>
      </c>
      <c r="E258">
        <v>3302</v>
      </c>
      <c r="F258">
        <v>1275118</v>
      </c>
      <c r="G258">
        <v>0</v>
      </c>
      <c r="H258">
        <v>0</v>
      </c>
      <c r="I258">
        <v>4202</v>
      </c>
      <c r="J258">
        <v>2247305</v>
      </c>
    </row>
    <row r="259" spans="1:10" customFormat="1" x14ac:dyDescent="0.35">
      <c r="A259">
        <v>257</v>
      </c>
      <c r="B259" t="s">
        <v>29</v>
      </c>
      <c r="C259">
        <v>2101</v>
      </c>
      <c r="D259">
        <v>663950</v>
      </c>
      <c r="E259">
        <v>3902</v>
      </c>
      <c r="F259">
        <v>1279020</v>
      </c>
      <c r="G259">
        <v>0</v>
      </c>
      <c r="H259">
        <v>0</v>
      </c>
      <c r="I259">
        <v>5103</v>
      </c>
      <c r="J259">
        <v>2252408</v>
      </c>
    </row>
    <row r="260" spans="1:10" customFormat="1" x14ac:dyDescent="0.35">
      <c r="A260">
        <v>258</v>
      </c>
      <c r="B260" t="s">
        <v>29</v>
      </c>
      <c r="C260">
        <v>2101</v>
      </c>
      <c r="D260">
        <v>666051</v>
      </c>
      <c r="E260">
        <v>3302</v>
      </c>
      <c r="F260">
        <v>1282322</v>
      </c>
      <c r="G260">
        <v>0</v>
      </c>
      <c r="H260">
        <v>0</v>
      </c>
      <c r="I260">
        <v>5703</v>
      </c>
      <c r="J260">
        <v>2258111</v>
      </c>
    </row>
    <row r="261" spans="1:10" customFormat="1" x14ac:dyDescent="0.35">
      <c r="A261">
        <v>259</v>
      </c>
      <c r="B261" t="s">
        <v>29</v>
      </c>
      <c r="C261">
        <v>1801</v>
      </c>
      <c r="D261">
        <v>667852</v>
      </c>
      <c r="E261">
        <v>3902</v>
      </c>
      <c r="F261">
        <v>1286224</v>
      </c>
      <c r="G261">
        <v>0</v>
      </c>
      <c r="H261">
        <v>0</v>
      </c>
      <c r="I261">
        <v>5103</v>
      </c>
      <c r="J261">
        <v>2263214</v>
      </c>
    </row>
    <row r="262" spans="1:10" customFormat="1" x14ac:dyDescent="0.35">
      <c r="A262">
        <v>260</v>
      </c>
      <c r="B262" t="s">
        <v>29</v>
      </c>
      <c r="C262">
        <v>2700</v>
      </c>
      <c r="D262">
        <v>670552</v>
      </c>
      <c r="E262">
        <v>5102</v>
      </c>
      <c r="F262">
        <v>1291326</v>
      </c>
      <c r="G262">
        <v>0</v>
      </c>
      <c r="H262">
        <v>0</v>
      </c>
      <c r="I262">
        <v>12007</v>
      </c>
      <c r="J262">
        <v>2275221</v>
      </c>
    </row>
    <row r="263" spans="1:10" customFormat="1" x14ac:dyDescent="0.35">
      <c r="A263">
        <v>261</v>
      </c>
      <c r="B263" t="s">
        <v>29</v>
      </c>
      <c r="C263">
        <v>3002</v>
      </c>
      <c r="D263">
        <v>673554</v>
      </c>
      <c r="E263">
        <v>4503</v>
      </c>
      <c r="F263">
        <v>1295829</v>
      </c>
      <c r="G263">
        <v>0</v>
      </c>
      <c r="H263">
        <v>0</v>
      </c>
      <c r="I263">
        <v>13207</v>
      </c>
      <c r="J263">
        <v>2288428</v>
      </c>
    </row>
    <row r="264" spans="1:10" customFormat="1" x14ac:dyDescent="0.35">
      <c r="A264">
        <v>262</v>
      </c>
      <c r="B264" t="s">
        <v>29</v>
      </c>
      <c r="C264">
        <v>1800</v>
      </c>
      <c r="D264">
        <v>675354</v>
      </c>
      <c r="E264">
        <v>3603</v>
      </c>
      <c r="F264">
        <v>1299432</v>
      </c>
      <c r="G264">
        <v>0</v>
      </c>
      <c r="H264">
        <v>0</v>
      </c>
      <c r="I264">
        <v>5402</v>
      </c>
      <c r="J264">
        <v>2293830</v>
      </c>
    </row>
    <row r="265" spans="1:10" customFormat="1" x14ac:dyDescent="0.35">
      <c r="A265">
        <v>263</v>
      </c>
      <c r="B265" t="s">
        <v>29</v>
      </c>
      <c r="C265">
        <v>3002</v>
      </c>
      <c r="D265">
        <v>678356</v>
      </c>
      <c r="E265">
        <v>5103</v>
      </c>
      <c r="F265">
        <v>1304535</v>
      </c>
      <c r="G265">
        <v>0</v>
      </c>
      <c r="H265">
        <v>0</v>
      </c>
      <c r="I265">
        <v>12306</v>
      </c>
      <c r="J265">
        <v>2306136</v>
      </c>
    </row>
    <row r="266" spans="1:10" customFormat="1" x14ac:dyDescent="0.35">
      <c r="A266">
        <v>264</v>
      </c>
      <c r="B266" t="s">
        <v>29</v>
      </c>
      <c r="C266">
        <v>3002</v>
      </c>
      <c r="D266">
        <v>681358</v>
      </c>
      <c r="E266">
        <v>5402</v>
      </c>
      <c r="F266">
        <v>1309937</v>
      </c>
      <c r="G266">
        <v>0</v>
      </c>
      <c r="H266">
        <v>0</v>
      </c>
      <c r="I266">
        <v>12606</v>
      </c>
      <c r="J266">
        <v>2318742</v>
      </c>
    </row>
    <row r="267" spans="1:10" customFormat="1" x14ac:dyDescent="0.35">
      <c r="A267">
        <v>265</v>
      </c>
      <c r="B267" t="s">
        <v>29</v>
      </c>
      <c r="C267">
        <v>2700</v>
      </c>
      <c r="D267">
        <v>684058</v>
      </c>
      <c r="E267">
        <v>5102</v>
      </c>
      <c r="F267">
        <v>1315039</v>
      </c>
      <c r="G267">
        <v>0</v>
      </c>
      <c r="H267">
        <v>0</v>
      </c>
      <c r="I267">
        <v>11106</v>
      </c>
      <c r="J267">
        <v>2329848</v>
      </c>
    </row>
    <row r="268" spans="1:10" customFormat="1" x14ac:dyDescent="0.35">
      <c r="A268">
        <v>266</v>
      </c>
      <c r="B268" t="s">
        <v>29</v>
      </c>
      <c r="C268">
        <v>1801</v>
      </c>
      <c r="D268">
        <v>685859</v>
      </c>
      <c r="E268">
        <v>3302</v>
      </c>
      <c r="F268">
        <v>1318341</v>
      </c>
      <c r="G268">
        <v>0</v>
      </c>
      <c r="H268">
        <v>0</v>
      </c>
      <c r="I268">
        <v>5103</v>
      </c>
      <c r="J268">
        <v>2334951</v>
      </c>
    </row>
    <row r="269" spans="1:10" customFormat="1" x14ac:dyDescent="0.35">
      <c r="A269">
        <v>267</v>
      </c>
      <c r="B269" t="s">
        <v>29</v>
      </c>
      <c r="C269">
        <v>2701</v>
      </c>
      <c r="D269">
        <v>688560</v>
      </c>
      <c r="E269">
        <v>5103</v>
      </c>
      <c r="F269">
        <v>1323444</v>
      </c>
      <c r="G269">
        <v>0</v>
      </c>
      <c r="H269">
        <v>0</v>
      </c>
      <c r="I269">
        <v>10205</v>
      </c>
      <c r="J269">
        <v>2345156</v>
      </c>
    </row>
    <row r="270" spans="1:10" customFormat="1" x14ac:dyDescent="0.35">
      <c r="A270">
        <v>268</v>
      </c>
      <c r="B270" t="s">
        <v>29</v>
      </c>
      <c r="C270">
        <v>2701</v>
      </c>
      <c r="D270">
        <v>691261</v>
      </c>
      <c r="E270">
        <v>5703</v>
      </c>
      <c r="F270">
        <v>1329147</v>
      </c>
      <c r="G270">
        <v>0</v>
      </c>
      <c r="H270">
        <v>0</v>
      </c>
      <c r="I270">
        <v>12606</v>
      </c>
      <c r="J270">
        <v>2357762</v>
      </c>
    </row>
    <row r="271" spans="1:10" customFormat="1" x14ac:dyDescent="0.35">
      <c r="A271">
        <v>269</v>
      </c>
      <c r="B271" t="s">
        <v>29</v>
      </c>
      <c r="C271">
        <v>2101</v>
      </c>
      <c r="D271">
        <v>693362</v>
      </c>
      <c r="E271">
        <v>3602</v>
      </c>
      <c r="F271">
        <v>1332749</v>
      </c>
      <c r="G271">
        <v>0</v>
      </c>
      <c r="H271">
        <v>0</v>
      </c>
      <c r="I271">
        <v>5103</v>
      </c>
      <c r="J271">
        <v>2362865</v>
      </c>
    </row>
    <row r="272" spans="1:10" customFormat="1" x14ac:dyDescent="0.35">
      <c r="A272">
        <v>270</v>
      </c>
      <c r="B272" t="s">
        <v>29</v>
      </c>
      <c r="C272">
        <v>2100</v>
      </c>
      <c r="D272">
        <v>695462</v>
      </c>
      <c r="E272">
        <v>3602</v>
      </c>
      <c r="F272">
        <v>1336351</v>
      </c>
      <c r="G272">
        <v>0</v>
      </c>
      <c r="H272">
        <v>0</v>
      </c>
      <c r="I272">
        <v>5102</v>
      </c>
      <c r="J272">
        <v>2367967</v>
      </c>
    </row>
    <row r="273" spans="1:10" customFormat="1" x14ac:dyDescent="0.35">
      <c r="A273">
        <v>271</v>
      </c>
      <c r="B273" t="s">
        <v>29</v>
      </c>
      <c r="C273">
        <v>3002</v>
      </c>
      <c r="D273">
        <v>698464</v>
      </c>
      <c r="E273">
        <v>5403</v>
      </c>
      <c r="F273">
        <v>1341754</v>
      </c>
      <c r="G273">
        <v>0</v>
      </c>
      <c r="H273">
        <v>0</v>
      </c>
      <c r="I273">
        <v>12608</v>
      </c>
      <c r="J273">
        <v>2380575</v>
      </c>
    </row>
    <row r="274" spans="1:10" customFormat="1" x14ac:dyDescent="0.35">
      <c r="A274">
        <v>272</v>
      </c>
      <c r="B274" t="s">
        <v>29</v>
      </c>
      <c r="C274">
        <v>1801</v>
      </c>
      <c r="D274">
        <v>700265</v>
      </c>
      <c r="E274">
        <v>3602</v>
      </c>
      <c r="F274">
        <v>1345356</v>
      </c>
      <c r="G274">
        <v>0</v>
      </c>
      <c r="H274">
        <v>0</v>
      </c>
      <c r="I274">
        <v>3902</v>
      </c>
      <c r="J274">
        <v>2384477</v>
      </c>
    </row>
    <row r="275" spans="1:10" customFormat="1" x14ac:dyDescent="0.35">
      <c r="A275">
        <v>273</v>
      </c>
      <c r="B275" t="s">
        <v>29</v>
      </c>
      <c r="C275">
        <v>3001</v>
      </c>
      <c r="D275">
        <v>703266</v>
      </c>
      <c r="E275">
        <v>5102</v>
      </c>
      <c r="F275">
        <v>1350458</v>
      </c>
      <c r="G275">
        <v>0</v>
      </c>
      <c r="H275">
        <v>0</v>
      </c>
      <c r="I275">
        <v>12607</v>
      </c>
      <c r="J275">
        <v>2397084</v>
      </c>
    </row>
    <row r="276" spans="1:10" customFormat="1" x14ac:dyDescent="0.35">
      <c r="A276">
        <v>274</v>
      </c>
      <c r="B276" t="s">
        <v>29</v>
      </c>
      <c r="C276">
        <v>3002</v>
      </c>
      <c r="D276">
        <v>706268</v>
      </c>
      <c r="E276">
        <v>5404</v>
      </c>
      <c r="F276">
        <v>1355862</v>
      </c>
      <c r="G276">
        <v>0</v>
      </c>
      <c r="H276">
        <v>0</v>
      </c>
      <c r="I276">
        <v>12306</v>
      </c>
      <c r="J276">
        <v>2409390</v>
      </c>
    </row>
    <row r="277" spans="1:10" customFormat="1" x14ac:dyDescent="0.35">
      <c r="A277">
        <v>275</v>
      </c>
      <c r="B277" t="s">
        <v>29</v>
      </c>
      <c r="C277">
        <v>1802</v>
      </c>
      <c r="D277">
        <v>708070</v>
      </c>
      <c r="E277">
        <v>3301</v>
      </c>
      <c r="F277">
        <v>1359163</v>
      </c>
      <c r="G277">
        <v>0</v>
      </c>
      <c r="H277">
        <v>0</v>
      </c>
      <c r="I277">
        <v>5403</v>
      </c>
      <c r="J277">
        <v>2414793</v>
      </c>
    </row>
    <row r="278" spans="1:10" customFormat="1" x14ac:dyDescent="0.35">
      <c r="A278">
        <v>276</v>
      </c>
      <c r="B278" t="s">
        <v>29</v>
      </c>
      <c r="C278">
        <v>1801</v>
      </c>
      <c r="D278">
        <v>709871</v>
      </c>
      <c r="E278">
        <v>3902</v>
      </c>
      <c r="F278">
        <v>1363065</v>
      </c>
      <c r="G278">
        <v>0</v>
      </c>
      <c r="H278">
        <v>0</v>
      </c>
      <c r="I278">
        <v>5104</v>
      </c>
      <c r="J278">
        <v>2419897</v>
      </c>
    </row>
    <row r="279" spans="1:10" customFormat="1" x14ac:dyDescent="0.35">
      <c r="A279">
        <v>277</v>
      </c>
      <c r="B279" t="s">
        <v>29</v>
      </c>
      <c r="C279">
        <v>1501</v>
      </c>
      <c r="D279">
        <v>711372</v>
      </c>
      <c r="E279">
        <v>3302</v>
      </c>
      <c r="F279">
        <v>1366367</v>
      </c>
      <c r="G279">
        <v>0</v>
      </c>
      <c r="H279">
        <v>0</v>
      </c>
      <c r="I279">
        <v>3902</v>
      </c>
      <c r="J279">
        <v>2423799</v>
      </c>
    </row>
    <row r="280" spans="1:10" customFormat="1" x14ac:dyDescent="0.35">
      <c r="A280">
        <v>278</v>
      </c>
      <c r="B280" t="s">
        <v>29</v>
      </c>
      <c r="C280">
        <v>2101</v>
      </c>
      <c r="D280">
        <v>713473</v>
      </c>
      <c r="E280">
        <v>3602</v>
      </c>
      <c r="F280">
        <v>1369969</v>
      </c>
      <c r="G280">
        <v>0</v>
      </c>
      <c r="H280">
        <v>0</v>
      </c>
      <c r="I280">
        <v>5703</v>
      </c>
      <c r="J280">
        <v>2429502</v>
      </c>
    </row>
    <row r="281" spans="1:10" customFormat="1" x14ac:dyDescent="0.35">
      <c r="A281">
        <v>279</v>
      </c>
      <c r="B281" t="s">
        <v>29</v>
      </c>
      <c r="C281">
        <v>1800</v>
      </c>
      <c r="D281">
        <v>715273</v>
      </c>
      <c r="E281">
        <v>3301</v>
      </c>
      <c r="F281">
        <v>1373270</v>
      </c>
      <c r="G281">
        <v>0</v>
      </c>
      <c r="H281">
        <v>0</v>
      </c>
      <c r="I281">
        <v>5404</v>
      </c>
      <c r="J281">
        <v>2434906</v>
      </c>
    </row>
    <row r="282" spans="1:10" customFormat="1" x14ac:dyDescent="0.35">
      <c r="A282">
        <v>280</v>
      </c>
      <c r="B282" t="s">
        <v>29</v>
      </c>
      <c r="C282">
        <v>2702</v>
      </c>
      <c r="D282">
        <v>717975</v>
      </c>
      <c r="E282">
        <v>5703</v>
      </c>
      <c r="F282">
        <v>1378973</v>
      </c>
      <c r="G282">
        <v>0</v>
      </c>
      <c r="H282">
        <v>0</v>
      </c>
      <c r="I282">
        <v>11706</v>
      </c>
      <c r="J282">
        <v>2446612</v>
      </c>
    </row>
    <row r="283" spans="1:10" customFormat="1" x14ac:dyDescent="0.35">
      <c r="A283">
        <v>281</v>
      </c>
      <c r="B283" t="s">
        <v>29</v>
      </c>
      <c r="C283">
        <v>2701</v>
      </c>
      <c r="D283">
        <v>720676</v>
      </c>
      <c r="E283">
        <v>5703</v>
      </c>
      <c r="F283">
        <v>1384676</v>
      </c>
      <c r="G283">
        <v>0</v>
      </c>
      <c r="H283">
        <v>0</v>
      </c>
      <c r="I283">
        <v>12006</v>
      </c>
      <c r="J283">
        <v>2458618</v>
      </c>
    </row>
    <row r="284" spans="1:10" customFormat="1" x14ac:dyDescent="0.35">
      <c r="A284">
        <v>282</v>
      </c>
      <c r="B284" t="s">
        <v>29</v>
      </c>
      <c r="C284">
        <v>1801</v>
      </c>
      <c r="D284">
        <v>722477</v>
      </c>
      <c r="E284">
        <v>3301</v>
      </c>
      <c r="F284">
        <v>1387977</v>
      </c>
      <c r="G284">
        <v>0</v>
      </c>
      <c r="H284">
        <v>0</v>
      </c>
      <c r="I284">
        <v>4803</v>
      </c>
      <c r="J284">
        <v>2463421</v>
      </c>
    </row>
    <row r="285" spans="1:10" customFormat="1" x14ac:dyDescent="0.35">
      <c r="A285">
        <v>283</v>
      </c>
      <c r="B285" t="s">
        <v>29</v>
      </c>
      <c r="C285">
        <v>1801</v>
      </c>
      <c r="D285">
        <v>724278</v>
      </c>
      <c r="E285">
        <v>3602</v>
      </c>
      <c r="F285">
        <v>1391579</v>
      </c>
      <c r="G285">
        <v>0</v>
      </c>
      <c r="H285">
        <v>0</v>
      </c>
      <c r="I285">
        <v>4803</v>
      </c>
      <c r="J285">
        <v>2468224</v>
      </c>
    </row>
    <row r="286" spans="1:10" customFormat="1" x14ac:dyDescent="0.35">
      <c r="A286">
        <v>284</v>
      </c>
      <c r="B286" t="s">
        <v>29</v>
      </c>
      <c r="C286">
        <v>2401</v>
      </c>
      <c r="D286">
        <v>726679</v>
      </c>
      <c r="E286">
        <v>5103</v>
      </c>
      <c r="F286">
        <v>1396682</v>
      </c>
      <c r="G286">
        <v>0</v>
      </c>
      <c r="H286">
        <v>0</v>
      </c>
      <c r="I286">
        <v>11106</v>
      </c>
      <c r="J286">
        <v>2479330</v>
      </c>
    </row>
    <row r="287" spans="1:10" customFormat="1" x14ac:dyDescent="0.35">
      <c r="A287">
        <v>285</v>
      </c>
      <c r="B287" t="s">
        <v>29</v>
      </c>
      <c r="C287">
        <v>3002</v>
      </c>
      <c r="D287">
        <v>729681</v>
      </c>
      <c r="E287">
        <v>5403</v>
      </c>
      <c r="F287">
        <v>1402085</v>
      </c>
      <c r="G287">
        <v>0</v>
      </c>
      <c r="H287">
        <v>0</v>
      </c>
      <c r="I287">
        <v>12007</v>
      </c>
      <c r="J287">
        <v>2491337</v>
      </c>
    </row>
    <row r="288" spans="1:10" customFormat="1" x14ac:dyDescent="0.35">
      <c r="A288">
        <v>286</v>
      </c>
      <c r="B288" t="s">
        <v>29</v>
      </c>
      <c r="C288">
        <v>3000</v>
      </c>
      <c r="D288">
        <v>732681</v>
      </c>
      <c r="E288">
        <v>5402</v>
      </c>
      <c r="F288">
        <v>1407487</v>
      </c>
      <c r="G288">
        <v>0</v>
      </c>
      <c r="H288">
        <v>0</v>
      </c>
      <c r="I288">
        <v>13207</v>
      </c>
      <c r="J288">
        <v>2504544</v>
      </c>
    </row>
    <row r="289" spans="1:10" customFormat="1" x14ac:dyDescent="0.35">
      <c r="A289">
        <v>287</v>
      </c>
      <c r="B289" t="s">
        <v>29</v>
      </c>
      <c r="C289">
        <v>2102</v>
      </c>
      <c r="D289">
        <v>734783</v>
      </c>
      <c r="E289">
        <v>4203</v>
      </c>
      <c r="F289">
        <v>1411690</v>
      </c>
      <c r="G289">
        <v>0</v>
      </c>
      <c r="H289">
        <v>0</v>
      </c>
      <c r="I289">
        <v>5102</v>
      </c>
      <c r="J289">
        <v>2509646</v>
      </c>
    </row>
    <row r="290" spans="1:10" customFormat="1" x14ac:dyDescent="0.35">
      <c r="A290">
        <v>288</v>
      </c>
      <c r="B290" t="s">
        <v>29</v>
      </c>
      <c r="C290">
        <v>2702</v>
      </c>
      <c r="D290">
        <v>737485</v>
      </c>
      <c r="E290">
        <v>5102</v>
      </c>
      <c r="F290">
        <v>1416792</v>
      </c>
      <c r="G290">
        <v>0</v>
      </c>
      <c r="H290">
        <v>0</v>
      </c>
      <c r="I290">
        <v>12007</v>
      </c>
      <c r="J290">
        <v>2521653</v>
      </c>
    </row>
    <row r="291" spans="1:10" customFormat="1" x14ac:dyDescent="0.35">
      <c r="A291">
        <v>289</v>
      </c>
      <c r="B291" t="s">
        <v>29</v>
      </c>
      <c r="C291">
        <v>2402</v>
      </c>
      <c r="D291">
        <v>739887</v>
      </c>
      <c r="E291">
        <v>3602</v>
      </c>
      <c r="F291">
        <v>1420394</v>
      </c>
      <c r="G291">
        <v>0</v>
      </c>
      <c r="H291">
        <v>0</v>
      </c>
      <c r="I291">
        <v>5403</v>
      </c>
      <c r="J291">
        <v>2527056</v>
      </c>
    </row>
    <row r="292" spans="1:10" customFormat="1" x14ac:dyDescent="0.35">
      <c r="A292">
        <v>290</v>
      </c>
      <c r="B292" t="s">
        <v>29</v>
      </c>
      <c r="C292">
        <v>2702</v>
      </c>
      <c r="D292">
        <v>742589</v>
      </c>
      <c r="E292">
        <v>5403</v>
      </c>
      <c r="F292">
        <v>1425797</v>
      </c>
      <c r="G292">
        <v>0</v>
      </c>
      <c r="H292">
        <v>0</v>
      </c>
      <c r="I292">
        <v>12006</v>
      </c>
      <c r="J292">
        <v>2539062</v>
      </c>
    </row>
    <row r="293" spans="1:10" customFormat="1" x14ac:dyDescent="0.35">
      <c r="A293">
        <v>291</v>
      </c>
      <c r="B293" t="s">
        <v>29</v>
      </c>
      <c r="C293">
        <v>2700</v>
      </c>
      <c r="D293">
        <v>745289</v>
      </c>
      <c r="E293">
        <v>4502</v>
      </c>
      <c r="F293">
        <v>1430299</v>
      </c>
      <c r="G293">
        <v>0</v>
      </c>
      <c r="H293">
        <v>0</v>
      </c>
      <c r="I293">
        <v>10506</v>
      </c>
      <c r="J293">
        <v>2549568</v>
      </c>
    </row>
    <row r="294" spans="1:10" customFormat="1" x14ac:dyDescent="0.35">
      <c r="A294">
        <v>292</v>
      </c>
      <c r="B294" t="s">
        <v>29</v>
      </c>
      <c r="C294">
        <v>2700</v>
      </c>
      <c r="D294">
        <v>747989</v>
      </c>
      <c r="E294">
        <v>5102</v>
      </c>
      <c r="F294">
        <v>1435401</v>
      </c>
      <c r="G294">
        <v>0</v>
      </c>
      <c r="H294">
        <v>0</v>
      </c>
      <c r="I294">
        <v>12006</v>
      </c>
      <c r="J294">
        <v>2561574</v>
      </c>
    </row>
    <row r="295" spans="1:10" customFormat="1" x14ac:dyDescent="0.35">
      <c r="A295">
        <v>293</v>
      </c>
      <c r="B295" t="s">
        <v>29</v>
      </c>
      <c r="C295">
        <v>2402</v>
      </c>
      <c r="D295">
        <v>750391</v>
      </c>
      <c r="E295">
        <v>4802</v>
      </c>
      <c r="F295">
        <v>1440203</v>
      </c>
      <c r="G295">
        <v>0</v>
      </c>
      <c r="H295">
        <v>0</v>
      </c>
      <c r="I295">
        <v>11407</v>
      </c>
      <c r="J295">
        <v>2572981</v>
      </c>
    </row>
    <row r="296" spans="1:10" customFormat="1" x14ac:dyDescent="0.35">
      <c r="A296">
        <v>294</v>
      </c>
      <c r="B296" t="s">
        <v>29</v>
      </c>
      <c r="C296">
        <v>2702</v>
      </c>
      <c r="D296">
        <v>753093</v>
      </c>
      <c r="E296">
        <v>5404</v>
      </c>
      <c r="F296">
        <v>1445607</v>
      </c>
      <c r="G296">
        <v>0</v>
      </c>
      <c r="H296">
        <v>0</v>
      </c>
      <c r="I296">
        <v>12305</v>
      </c>
      <c r="J296">
        <v>2585286</v>
      </c>
    </row>
    <row r="297" spans="1:10" customFormat="1" x14ac:dyDescent="0.35">
      <c r="A297">
        <v>295</v>
      </c>
      <c r="B297" t="s">
        <v>29</v>
      </c>
      <c r="C297">
        <v>3302</v>
      </c>
      <c r="D297">
        <v>756395</v>
      </c>
      <c r="E297">
        <v>5103</v>
      </c>
      <c r="F297">
        <v>1450710</v>
      </c>
      <c r="G297">
        <v>0</v>
      </c>
      <c r="H297">
        <v>0</v>
      </c>
      <c r="I297">
        <v>11706</v>
      </c>
      <c r="J297">
        <v>2596992</v>
      </c>
    </row>
    <row r="298" spans="1:10" customFormat="1" x14ac:dyDescent="0.35">
      <c r="A298">
        <v>296</v>
      </c>
      <c r="B298" t="s">
        <v>29</v>
      </c>
      <c r="C298">
        <v>2702</v>
      </c>
      <c r="D298">
        <v>759097</v>
      </c>
      <c r="E298">
        <v>4802</v>
      </c>
      <c r="F298">
        <v>1455512</v>
      </c>
      <c r="G298">
        <v>0</v>
      </c>
      <c r="H298">
        <v>0</v>
      </c>
      <c r="I298">
        <v>12007</v>
      </c>
      <c r="J298">
        <v>2608999</v>
      </c>
    </row>
    <row r="299" spans="1:10" customFormat="1" x14ac:dyDescent="0.35">
      <c r="A299">
        <v>297</v>
      </c>
      <c r="B299" t="s">
        <v>29</v>
      </c>
      <c r="C299">
        <v>2701</v>
      </c>
      <c r="D299">
        <v>761798</v>
      </c>
      <c r="E299">
        <v>5403</v>
      </c>
      <c r="F299">
        <v>1460915</v>
      </c>
      <c r="G299">
        <v>0</v>
      </c>
      <c r="H299">
        <v>0</v>
      </c>
      <c r="I299">
        <v>11707</v>
      </c>
      <c r="J299">
        <v>2620706</v>
      </c>
    </row>
    <row r="300" spans="1:10" customFormat="1" x14ac:dyDescent="0.35">
      <c r="A300">
        <v>298</v>
      </c>
      <c r="B300" t="s">
        <v>29</v>
      </c>
      <c r="C300">
        <v>2700</v>
      </c>
      <c r="D300">
        <v>764498</v>
      </c>
      <c r="E300">
        <v>6003</v>
      </c>
      <c r="F300">
        <v>1466918</v>
      </c>
      <c r="G300">
        <v>0</v>
      </c>
      <c r="H300">
        <v>0</v>
      </c>
      <c r="I300">
        <v>10807</v>
      </c>
      <c r="J300">
        <v>2631513</v>
      </c>
    </row>
    <row r="301" spans="1:10" customFormat="1" x14ac:dyDescent="0.35">
      <c r="A301">
        <v>299</v>
      </c>
      <c r="B301" t="s">
        <v>29</v>
      </c>
      <c r="C301">
        <v>3302</v>
      </c>
      <c r="D301">
        <v>767800</v>
      </c>
      <c r="E301">
        <v>5404</v>
      </c>
      <c r="F301">
        <v>1472322</v>
      </c>
      <c r="G301">
        <v>0</v>
      </c>
      <c r="H301">
        <v>0</v>
      </c>
      <c r="I301">
        <v>8105</v>
      </c>
      <c r="J301">
        <v>2639618</v>
      </c>
    </row>
    <row r="302" spans="1:10" customFormat="1" x14ac:dyDescent="0.35">
      <c r="A302">
        <v>300</v>
      </c>
      <c r="B302" t="s">
        <v>29</v>
      </c>
      <c r="C302">
        <v>1801</v>
      </c>
      <c r="D302">
        <v>769601</v>
      </c>
      <c r="E302">
        <v>3601</v>
      </c>
      <c r="F302">
        <v>1475923</v>
      </c>
      <c r="G302">
        <v>0</v>
      </c>
      <c r="H302">
        <v>0</v>
      </c>
      <c r="I302">
        <v>4803</v>
      </c>
      <c r="J302">
        <v>2644421</v>
      </c>
    </row>
    <row r="303" spans="1:10" customFormat="1" x14ac:dyDescent="0.35">
      <c r="A303">
        <v>301</v>
      </c>
      <c r="B303" t="s">
        <v>29</v>
      </c>
      <c r="C303">
        <v>2702</v>
      </c>
      <c r="D303">
        <v>772303</v>
      </c>
      <c r="E303">
        <v>13207</v>
      </c>
      <c r="F303">
        <v>1489130</v>
      </c>
      <c r="G303">
        <v>0</v>
      </c>
      <c r="H303">
        <v>0</v>
      </c>
      <c r="I303">
        <v>11707</v>
      </c>
      <c r="J303">
        <v>2656128</v>
      </c>
    </row>
    <row r="304" spans="1:10" customFormat="1" x14ac:dyDescent="0.35">
      <c r="A304">
        <v>302</v>
      </c>
      <c r="B304" t="s">
        <v>29</v>
      </c>
      <c r="C304">
        <v>3002</v>
      </c>
      <c r="D304">
        <v>775305</v>
      </c>
      <c r="E304">
        <v>12606</v>
      </c>
      <c r="F304">
        <v>1501736</v>
      </c>
      <c r="G304">
        <v>0</v>
      </c>
      <c r="H304">
        <v>0</v>
      </c>
      <c r="I304">
        <v>12907</v>
      </c>
      <c r="J304">
        <v>2669035</v>
      </c>
    </row>
    <row r="305" spans="1:10" customFormat="1" x14ac:dyDescent="0.35">
      <c r="A305">
        <v>303</v>
      </c>
      <c r="B305" t="s">
        <v>29</v>
      </c>
      <c r="C305">
        <v>1801</v>
      </c>
      <c r="D305">
        <v>777106</v>
      </c>
      <c r="E305">
        <v>4203</v>
      </c>
      <c r="F305">
        <v>1505939</v>
      </c>
      <c r="G305">
        <v>0</v>
      </c>
      <c r="H305">
        <v>0</v>
      </c>
      <c r="I305">
        <v>5404</v>
      </c>
      <c r="J305">
        <v>2674439</v>
      </c>
    </row>
    <row r="306" spans="1:10" customFormat="1" x14ac:dyDescent="0.35">
      <c r="A306">
        <v>304</v>
      </c>
      <c r="B306" t="s">
        <v>29</v>
      </c>
      <c r="C306">
        <v>3002</v>
      </c>
      <c r="D306">
        <v>780108</v>
      </c>
      <c r="E306">
        <v>5403</v>
      </c>
      <c r="F306">
        <v>1511342</v>
      </c>
      <c r="G306">
        <v>0</v>
      </c>
      <c r="H306">
        <v>0</v>
      </c>
      <c r="I306">
        <v>10806</v>
      </c>
      <c r="J306">
        <v>2685245</v>
      </c>
    </row>
    <row r="307" spans="1:10" customFormat="1" x14ac:dyDescent="0.35">
      <c r="A307">
        <v>305</v>
      </c>
      <c r="B307" t="s">
        <v>29</v>
      </c>
      <c r="C307">
        <v>1802</v>
      </c>
      <c r="D307">
        <v>781910</v>
      </c>
      <c r="E307">
        <v>11407</v>
      </c>
      <c r="F307">
        <v>1522749</v>
      </c>
      <c r="G307">
        <v>0</v>
      </c>
      <c r="H307">
        <v>0</v>
      </c>
      <c r="I307">
        <v>5103</v>
      </c>
      <c r="J307">
        <v>2690348</v>
      </c>
    </row>
    <row r="308" spans="1:10" customFormat="1" x14ac:dyDescent="0.35">
      <c r="A308">
        <v>306</v>
      </c>
      <c r="B308" t="s">
        <v>29</v>
      </c>
      <c r="C308">
        <v>1500</v>
      </c>
      <c r="D308">
        <v>783410</v>
      </c>
      <c r="E308">
        <v>3602</v>
      </c>
      <c r="F308">
        <v>1526351</v>
      </c>
      <c r="G308">
        <v>0</v>
      </c>
      <c r="H308">
        <v>0</v>
      </c>
      <c r="I308">
        <v>4802</v>
      </c>
      <c r="J308">
        <v>2695150</v>
      </c>
    </row>
    <row r="309" spans="1:10" customFormat="1" x14ac:dyDescent="0.35">
      <c r="A309">
        <v>307</v>
      </c>
      <c r="B309" t="s">
        <v>29</v>
      </c>
      <c r="C309">
        <v>3001</v>
      </c>
      <c r="D309">
        <v>786411</v>
      </c>
      <c r="E309">
        <v>5701</v>
      </c>
      <c r="F309">
        <v>1532052</v>
      </c>
      <c r="G309">
        <v>0</v>
      </c>
      <c r="H309">
        <v>0</v>
      </c>
      <c r="I309">
        <v>12908</v>
      </c>
      <c r="J309">
        <v>2708058</v>
      </c>
    </row>
    <row r="310" spans="1:10" customFormat="1" x14ac:dyDescent="0.35">
      <c r="A310">
        <v>308</v>
      </c>
      <c r="B310" t="s">
        <v>29</v>
      </c>
      <c r="C310">
        <v>1501</v>
      </c>
      <c r="D310">
        <v>787912</v>
      </c>
      <c r="E310">
        <v>3001</v>
      </c>
      <c r="F310">
        <v>1535053</v>
      </c>
      <c r="G310">
        <v>0</v>
      </c>
      <c r="H310">
        <v>0</v>
      </c>
      <c r="I310">
        <v>3902</v>
      </c>
      <c r="J310">
        <v>2711960</v>
      </c>
    </row>
    <row r="311" spans="1:10" customFormat="1" x14ac:dyDescent="0.35">
      <c r="A311">
        <v>309</v>
      </c>
      <c r="B311" t="s">
        <v>29</v>
      </c>
      <c r="C311">
        <v>1800</v>
      </c>
      <c r="D311">
        <v>789712</v>
      </c>
      <c r="E311">
        <v>3602</v>
      </c>
      <c r="F311">
        <v>1538655</v>
      </c>
      <c r="G311">
        <v>0</v>
      </c>
      <c r="H311">
        <v>0</v>
      </c>
      <c r="I311">
        <v>5403</v>
      </c>
      <c r="J311">
        <v>2717363</v>
      </c>
    </row>
    <row r="312" spans="1:10" customFormat="1" x14ac:dyDescent="0.35">
      <c r="A312">
        <v>310</v>
      </c>
      <c r="B312" t="s">
        <v>29</v>
      </c>
      <c r="C312">
        <v>2702</v>
      </c>
      <c r="D312">
        <v>792414</v>
      </c>
      <c r="E312">
        <v>5102</v>
      </c>
      <c r="F312">
        <v>1543757</v>
      </c>
      <c r="G312">
        <v>0</v>
      </c>
      <c r="H312">
        <v>0</v>
      </c>
      <c r="I312">
        <v>12306</v>
      </c>
      <c r="J312">
        <v>2729669</v>
      </c>
    </row>
    <row r="313" spans="1:10" customFormat="1" x14ac:dyDescent="0.35">
      <c r="A313">
        <v>311</v>
      </c>
      <c r="B313" t="s">
        <v>29</v>
      </c>
      <c r="C313">
        <v>3002</v>
      </c>
      <c r="D313">
        <v>795416</v>
      </c>
      <c r="E313">
        <v>5404</v>
      </c>
      <c r="F313">
        <v>1549161</v>
      </c>
      <c r="G313">
        <v>0</v>
      </c>
      <c r="H313">
        <v>0</v>
      </c>
      <c r="I313">
        <v>11707</v>
      </c>
      <c r="J313">
        <v>2741376</v>
      </c>
    </row>
    <row r="314" spans="1:10" customFormat="1" x14ac:dyDescent="0.35">
      <c r="A314">
        <v>312</v>
      </c>
      <c r="B314" t="s">
        <v>29</v>
      </c>
      <c r="C314">
        <v>2702</v>
      </c>
      <c r="D314">
        <v>798118</v>
      </c>
      <c r="E314">
        <v>4803</v>
      </c>
      <c r="F314">
        <v>1553964</v>
      </c>
      <c r="G314">
        <v>0</v>
      </c>
      <c r="H314">
        <v>0</v>
      </c>
      <c r="I314">
        <v>10806</v>
      </c>
      <c r="J314">
        <v>2752182</v>
      </c>
    </row>
    <row r="315" spans="1:10" customFormat="1" x14ac:dyDescent="0.35">
      <c r="A315">
        <v>313</v>
      </c>
      <c r="B315" t="s">
        <v>29</v>
      </c>
      <c r="C315">
        <v>2701</v>
      </c>
      <c r="D315">
        <v>800819</v>
      </c>
      <c r="E315">
        <v>5704</v>
      </c>
      <c r="F315">
        <v>1559668</v>
      </c>
      <c r="G315">
        <v>0</v>
      </c>
      <c r="H315">
        <v>0</v>
      </c>
      <c r="I315">
        <v>11706</v>
      </c>
      <c r="J315">
        <v>2763888</v>
      </c>
    </row>
    <row r="316" spans="1:10" customFormat="1" x14ac:dyDescent="0.35">
      <c r="A316">
        <v>314</v>
      </c>
      <c r="B316" t="s">
        <v>29</v>
      </c>
      <c r="C316">
        <v>1501</v>
      </c>
      <c r="D316">
        <v>802320</v>
      </c>
      <c r="E316">
        <v>3302</v>
      </c>
      <c r="F316">
        <v>1562970</v>
      </c>
      <c r="G316">
        <v>0</v>
      </c>
      <c r="H316">
        <v>0</v>
      </c>
      <c r="I316">
        <v>4802</v>
      </c>
      <c r="J316">
        <v>2768690</v>
      </c>
    </row>
    <row r="317" spans="1:10" customFormat="1" x14ac:dyDescent="0.35">
      <c r="A317">
        <v>315</v>
      </c>
      <c r="B317" t="s">
        <v>29</v>
      </c>
      <c r="C317">
        <v>2702</v>
      </c>
      <c r="D317">
        <v>805022</v>
      </c>
      <c r="E317">
        <v>5103</v>
      </c>
      <c r="F317">
        <v>1568073</v>
      </c>
      <c r="G317">
        <v>0</v>
      </c>
      <c r="H317">
        <v>0</v>
      </c>
      <c r="I317">
        <v>12607</v>
      </c>
      <c r="J317">
        <v>2781297</v>
      </c>
    </row>
    <row r="318" spans="1:10" customFormat="1" x14ac:dyDescent="0.35">
      <c r="A318">
        <v>316</v>
      </c>
      <c r="B318" t="s">
        <v>29</v>
      </c>
      <c r="C318">
        <v>2101</v>
      </c>
      <c r="D318">
        <v>807123</v>
      </c>
      <c r="E318">
        <v>3902</v>
      </c>
      <c r="F318">
        <v>1571975</v>
      </c>
      <c r="G318">
        <v>0</v>
      </c>
      <c r="H318">
        <v>0</v>
      </c>
      <c r="I318">
        <v>5403</v>
      </c>
      <c r="J318">
        <v>2786700</v>
      </c>
    </row>
    <row r="319" spans="1:10" customFormat="1" x14ac:dyDescent="0.35">
      <c r="A319">
        <v>317</v>
      </c>
      <c r="B319" t="s">
        <v>29</v>
      </c>
      <c r="C319">
        <v>1801</v>
      </c>
      <c r="D319">
        <v>808924</v>
      </c>
      <c r="E319">
        <v>3302</v>
      </c>
      <c r="F319">
        <v>1575277</v>
      </c>
      <c r="G319">
        <v>0</v>
      </c>
      <c r="H319">
        <v>0</v>
      </c>
      <c r="I319">
        <v>4503</v>
      </c>
      <c r="J319">
        <v>2791203</v>
      </c>
    </row>
    <row r="320" spans="1:10" customFormat="1" x14ac:dyDescent="0.35">
      <c r="A320">
        <v>318</v>
      </c>
      <c r="B320" t="s">
        <v>29</v>
      </c>
      <c r="C320">
        <v>1801</v>
      </c>
      <c r="D320">
        <v>810725</v>
      </c>
      <c r="E320">
        <v>3602</v>
      </c>
      <c r="F320">
        <v>1578879</v>
      </c>
      <c r="G320">
        <v>0</v>
      </c>
      <c r="H320">
        <v>0</v>
      </c>
      <c r="I320">
        <v>4802</v>
      </c>
      <c r="J320">
        <v>2796005</v>
      </c>
    </row>
    <row r="321" spans="1:10" customFormat="1" x14ac:dyDescent="0.35">
      <c r="A321">
        <v>319</v>
      </c>
      <c r="B321" t="s">
        <v>29</v>
      </c>
      <c r="C321">
        <v>9305</v>
      </c>
      <c r="D321">
        <v>820030</v>
      </c>
      <c r="E321">
        <v>3902</v>
      </c>
      <c r="F321">
        <v>1582781</v>
      </c>
      <c r="G321">
        <v>0</v>
      </c>
      <c r="H321">
        <v>0</v>
      </c>
      <c r="I321">
        <v>5402</v>
      </c>
      <c r="J321">
        <v>2801407</v>
      </c>
    </row>
    <row r="322" spans="1:10" customFormat="1" x14ac:dyDescent="0.35">
      <c r="A322">
        <v>320</v>
      </c>
      <c r="B322" t="s">
        <v>29</v>
      </c>
      <c r="C322">
        <v>1801</v>
      </c>
      <c r="D322">
        <v>821831</v>
      </c>
      <c r="E322">
        <v>4202</v>
      </c>
      <c r="F322">
        <v>1586983</v>
      </c>
      <c r="G322">
        <v>0</v>
      </c>
      <c r="H322">
        <v>0</v>
      </c>
      <c r="I322">
        <v>5403</v>
      </c>
      <c r="J322">
        <v>2806810</v>
      </c>
    </row>
    <row r="323" spans="1:10" customFormat="1" x14ac:dyDescent="0.35">
      <c r="A323">
        <v>321</v>
      </c>
      <c r="B323" t="s">
        <v>29</v>
      </c>
      <c r="C323">
        <v>2101</v>
      </c>
      <c r="D323">
        <v>823932</v>
      </c>
      <c r="E323">
        <v>3603</v>
      </c>
      <c r="F323">
        <v>1590586</v>
      </c>
      <c r="G323">
        <v>0</v>
      </c>
      <c r="H323">
        <v>0</v>
      </c>
      <c r="I323">
        <v>5403</v>
      </c>
      <c r="J323">
        <v>2812213</v>
      </c>
    </row>
    <row r="324" spans="1:10" customFormat="1" x14ac:dyDescent="0.35">
      <c r="A324">
        <v>322</v>
      </c>
      <c r="B324" t="s">
        <v>29</v>
      </c>
      <c r="C324">
        <v>1802</v>
      </c>
      <c r="D324">
        <v>825734</v>
      </c>
      <c r="E324">
        <v>3301</v>
      </c>
      <c r="F324">
        <v>1593887</v>
      </c>
      <c r="G324">
        <v>0</v>
      </c>
      <c r="H324">
        <v>0</v>
      </c>
      <c r="I324">
        <v>4203</v>
      </c>
      <c r="J324">
        <v>2816416</v>
      </c>
    </row>
    <row r="325" spans="1:10" customFormat="1" x14ac:dyDescent="0.35">
      <c r="A325">
        <v>323</v>
      </c>
      <c r="B325" t="s">
        <v>29</v>
      </c>
      <c r="C325">
        <v>3000</v>
      </c>
      <c r="D325">
        <v>828734</v>
      </c>
      <c r="E325">
        <v>5702</v>
      </c>
      <c r="F325">
        <v>1599589</v>
      </c>
      <c r="G325">
        <v>0</v>
      </c>
      <c r="H325">
        <v>0</v>
      </c>
      <c r="I325">
        <v>12906</v>
      </c>
      <c r="J325">
        <v>2829322</v>
      </c>
    </row>
    <row r="326" spans="1:10" customFormat="1" x14ac:dyDescent="0.35">
      <c r="A326">
        <v>324</v>
      </c>
      <c r="B326" t="s">
        <v>29</v>
      </c>
      <c r="C326">
        <v>3002</v>
      </c>
      <c r="D326">
        <v>831736</v>
      </c>
      <c r="E326">
        <v>5102</v>
      </c>
      <c r="F326">
        <v>1604691</v>
      </c>
      <c r="G326">
        <v>0</v>
      </c>
      <c r="H326">
        <v>0</v>
      </c>
      <c r="I326">
        <v>11106</v>
      </c>
      <c r="J326">
        <v>2840428</v>
      </c>
    </row>
    <row r="327" spans="1:10" customFormat="1" x14ac:dyDescent="0.35">
      <c r="A327">
        <v>325</v>
      </c>
      <c r="B327" t="s">
        <v>29</v>
      </c>
      <c r="C327">
        <v>3001</v>
      </c>
      <c r="D327">
        <v>834737</v>
      </c>
      <c r="E327">
        <v>5403</v>
      </c>
      <c r="F327">
        <v>1610094</v>
      </c>
      <c r="G327">
        <v>0</v>
      </c>
      <c r="H327">
        <v>0</v>
      </c>
      <c r="I327">
        <v>12008</v>
      </c>
      <c r="J327">
        <v>2852436</v>
      </c>
    </row>
    <row r="328" spans="1:10" customFormat="1" x14ac:dyDescent="0.35">
      <c r="A328">
        <v>326</v>
      </c>
      <c r="B328" t="s">
        <v>29</v>
      </c>
      <c r="C328">
        <v>3002</v>
      </c>
      <c r="D328">
        <v>837739</v>
      </c>
      <c r="E328">
        <v>5404</v>
      </c>
      <c r="F328">
        <v>1615498</v>
      </c>
      <c r="G328">
        <v>0</v>
      </c>
      <c r="H328">
        <v>0</v>
      </c>
      <c r="I328">
        <v>12007</v>
      </c>
      <c r="J328">
        <v>2864443</v>
      </c>
    </row>
    <row r="329" spans="1:10" customFormat="1" x14ac:dyDescent="0.35">
      <c r="A329">
        <v>327</v>
      </c>
      <c r="B329" t="s">
        <v>29</v>
      </c>
      <c r="C329">
        <v>1502</v>
      </c>
      <c r="D329">
        <v>839241</v>
      </c>
      <c r="E329">
        <v>4202</v>
      </c>
      <c r="F329">
        <v>1619700</v>
      </c>
      <c r="G329">
        <v>0</v>
      </c>
      <c r="H329">
        <v>0</v>
      </c>
      <c r="I329">
        <v>5102</v>
      </c>
      <c r="J329">
        <v>2869545</v>
      </c>
    </row>
    <row r="330" spans="1:10" customFormat="1" x14ac:dyDescent="0.35">
      <c r="A330">
        <v>328</v>
      </c>
      <c r="B330" t="s">
        <v>29</v>
      </c>
      <c r="C330">
        <v>2100</v>
      </c>
      <c r="D330">
        <v>841341</v>
      </c>
      <c r="E330">
        <v>4803</v>
      </c>
      <c r="F330">
        <v>1624503</v>
      </c>
      <c r="G330">
        <v>0</v>
      </c>
      <c r="H330">
        <v>0</v>
      </c>
      <c r="I330">
        <v>4202</v>
      </c>
      <c r="J330">
        <v>2873747</v>
      </c>
    </row>
    <row r="331" spans="1:10" customFormat="1" x14ac:dyDescent="0.35">
      <c r="A331">
        <v>329</v>
      </c>
      <c r="B331" t="s">
        <v>29</v>
      </c>
      <c r="C331">
        <v>1201</v>
      </c>
      <c r="D331">
        <v>842542</v>
      </c>
      <c r="E331">
        <v>3302</v>
      </c>
      <c r="F331">
        <v>1627805</v>
      </c>
      <c r="G331">
        <v>0</v>
      </c>
      <c r="H331">
        <v>0</v>
      </c>
      <c r="I331">
        <v>3601</v>
      </c>
      <c r="J331">
        <v>2877348</v>
      </c>
    </row>
    <row r="332" spans="1:10" customFormat="1" x14ac:dyDescent="0.35">
      <c r="A332">
        <v>330</v>
      </c>
      <c r="B332" t="s">
        <v>29</v>
      </c>
      <c r="C332">
        <v>2401</v>
      </c>
      <c r="D332">
        <v>844943</v>
      </c>
      <c r="E332">
        <v>5403</v>
      </c>
      <c r="F332">
        <v>1633208</v>
      </c>
      <c r="G332">
        <v>0</v>
      </c>
      <c r="H332">
        <v>0</v>
      </c>
      <c r="I332">
        <v>12906</v>
      </c>
      <c r="J332">
        <v>2890254</v>
      </c>
    </row>
    <row r="333" spans="1:10" customFormat="1" x14ac:dyDescent="0.35">
      <c r="A333">
        <v>331</v>
      </c>
      <c r="B333" t="s">
        <v>29</v>
      </c>
      <c r="C333">
        <v>2101</v>
      </c>
      <c r="D333">
        <v>847044</v>
      </c>
      <c r="E333">
        <v>3902</v>
      </c>
      <c r="F333">
        <v>1637110</v>
      </c>
      <c r="G333">
        <v>0</v>
      </c>
      <c r="H333">
        <v>0</v>
      </c>
      <c r="I333">
        <v>5402</v>
      </c>
      <c r="J333">
        <v>2895656</v>
      </c>
    </row>
    <row r="334" spans="1:10" customFormat="1" x14ac:dyDescent="0.35">
      <c r="A334">
        <v>332</v>
      </c>
      <c r="B334" t="s">
        <v>29</v>
      </c>
      <c r="C334">
        <v>1501</v>
      </c>
      <c r="D334">
        <v>848545</v>
      </c>
      <c r="E334">
        <v>3001</v>
      </c>
      <c r="F334">
        <v>1640111</v>
      </c>
      <c r="G334">
        <v>0</v>
      </c>
      <c r="H334">
        <v>0</v>
      </c>
      <c r="I334">
        <v>2401</v>
      </c>
      <c r="J334">
        <v>2898057</v>
      </c>
    </row>
    <row r="335" spans="1:10" customFormat="1" x14ac:dyDescent="0.35">
      <c r="A335">
        <v>333</v>
      </c>
      <c r="B335" t="s">
        <v>29</v>
      </c>
      <c r="C335">
        <v>2700</v>
      </c>
      <c r="D335">
        <v>851245</v>
      </c>
      <c r="E335">
        <v>6303</v>
      </c>
      <c r="F335">
        <v>1646414</v>
      </c>
      <c r="G335">
        <v>0</v>
      </c>
      <c r="H335">
        <v>0</v>
      </c>
      <c r="I335">
        <v>12306</v>
      </c>
      <c r="J335">
        <v>2910363</v>
      </c>
    </row>
    <row r="336" spans="1:10" customFormat="1" x14ac:dyDescent="0.35">
      <c r="A336">
        <v>334</v>
      </c>
      <c r="B336" t="s">
        <v>29</v>
      </c>
      <c r="C336">
        <v>2402</v>
      </c>
      <c r="D336">
        <v>853647</v>
      </c>
      <c r="E336">
        <v>5403</v>
      </c>
      <c r="F336">
        <v>1651817</v>
      </c>
      <c r="G336">
        <v>0</v>
      </c>
      <c r="H336">
        <v>0</v>
      </c>
      <c r="I336">
        <v>11405</v>
      </c>
      <c r="J336">
        <v>2921768</v>
      </c>
    </row>
    <row r="337" spans="1:10" customFormat="1" x14ac:dyDescent="0.35">
      <c r="A337">
        <v>335</v>
      </c>
      <c r="B337" t="s">
        <v>29</v>
      </c>
      <c r="C337">
        <v>3002</v>
      </c>
      <c r="D337">
        <v>856649</v>
      </c>
      <c r="E337">
        <v>5103</v>
      </c>
      <c r="F337">
        <v>1656920</v>
      </c>
      <c r="G337">
        <v>0</v>
      </c>
      <c r="H337">
        <v>0</v>
      </c>
      <c r="I337">
        <v>12907</v>
      </c>
      <c r="J337">
        <v>2934675</v>
      </c>
    </row>
    <row r="338" spans="1:10" customFormat="1" x14ac:dyDescent="0.35">
      <c r="A338">
        <v>336</v>
      </c>
      <c r="B338" t="s">
        <v>29</v>
      </c>
      <c r="C338">
        <v>1801</v>
      </c>
      <c r="D338">
        <v>858450</v>
      </c>
      <c r="E338">
        <v>3302</v>
      </c>
      <c r="F338">
        <v>1660222</v>
      </c>
      <c r="G338">
        <v>0</v>
      </c>
      <c r="H338">
        <v>0</v>
      </c>
      <c r="I338">
        <v>5103</v>
      </c>
      <c r="J338">
        <v>2939778</v>
      </c>
    </row>
    <row r="339" spans="1:10" customFormat="1" x14ac:dyDescent="0.35">
      <c r="A339">
        <v>337</v>
      </c>
      <c r="B339" t="s">
        <v>29</v>
      </c>
      <c r="C339">
        <v>1800</v>
      </c>
      <c r="D339">
        <v>860250</v>
      </c>
      <c r="E339">
        <v>3602</v>
      </c>
      <c r="F339">
        <v>1663824</v>
      </c>
      <c r="G339">
        <v>0</v>
      </c>
      <c r="H339">
        <v>0</v>
      </c>
      <c r="I339">
        <v>5402</v>
      </c>
      <c r="J339">
        <v>2945180</v>
      </c>
    </row>
    <row r="340" spans="1:10" customFormat="1" x14ac:dyDescent="0.35">
      <c r="A340">
        <v>338</v>
      </c>
      <c r="B340" t="s">
        <v>29</v>
      </c>
      <c r="C340">
        <v>1801</v>
      </c>
      <c r="D340">
        <v>862051</v>
      </c>
      <c r="E340">
        <v>3302</v>
      </c>
      <c r="F340">
        <v>1667126</v>
      </c>
      <c r="G340">
        <v>0</v>
      </c>
      <c r="H340">
        <v>0</v>
      </c>
      <c r="I340">
        <v>5702</v>
      </c>
      <c r="J340">
        <v>2950882</v>
      </c>
    </row>
    <row r="341" spans="1:10" customFormat="1" x14ac:dyDescent="0.35">
      <c r="A341">
        <v>339</v>
      </c>
      <c r="B341" t="s">
        <v>29</v>
      </c>
      <c r="C341">
        <v>1802</v>
      </c>
      <c r="D341">
        <v>863853</v>
      </c>
      <c r="E341">
        <v>3602</v>
      </c>
      <c r="F341">
        <v>1670728</v>
      </c>
      <c r="G341">
        <v>0</v>
      </c>
      <c r="H341">
        <v>0</v>
      </c>
      <c r="I341">
        <v>5403</v>
      </c>
      <c r="J341">
        <v>2956285</v>
      </c>
    </row>
    <row r="342" spans="1:10" customFormat="1" x14ac:dyDescent="0.35">
      <c r="A342">
        <v>340</v>
      </c>
      <c r="B342" t="s">
        <v>29</v>
      </c>
      <c r="C342">
        <v>3002</v>
      </c>
      <c r="D342">
        <v>866855</v>
      </c>
      <c r="E342">
        <v>5704</v>
      </c>
      <c r="F342">
        <v>1676432</v>
      </c>
      <c r="G342">
        <v>0</v>
      </c>
      <c r="H342">
        <v>0</v>
      </c>
      <c r="I342">
        <v>11407</v>
      </c>
      <c r="J342">
        <v>2967692</v>
      </c>
    </row>
    <row r="343" spans="1:10" customFormat="1" x14ac:dyDescent="0.35">
      <c r="A343">
        <v>341</v>
      </c>
      <c r="B343" t="s">
        <v>29</v>
      </c>
      <c r="C343">
        <v>2702</v>
      </c>
      <c r="D343">
        <v>869557</v>
      </c>
      <c r="E343">
        <v>5703</v>
      </c>
      <c r="F343">
        <v>1682135</v>
      </c>
      <c r="G343">
        <v>0</v>
      </c>
      <c r="H343">
        <v>0</v>
      </c>
      <c r="I343">
        <v>12307</v>
      </c>
      <c r="J343">
        <v>2979999</v>
      </c>
    </row>
    <row r="344" spans="1:10" customFormat="1" x14ac:dyDescent="0.35">
      <c r="A344">
        <v>342</v>
      </c>
      <c r="B344" t="s">
        <v>29</v>
      </c>
      <c r="C344">
        <v>3002</v>
      </c>
      <c r="D344">
        <v>872559</v>
      </c>
      <c r="E344">
        <v>5103</v>
      </c>
      <c r="F344">
        <v>1687238</v>
      </c>
      <c r="G344">
        <v>0</v>
      </c>
      <c r="H344">
        <v>0</v>
      </c>
      <c r="I344">
        <v>12306</v>
      </c>
      <c r="J344">
        <v>2992305</v>
      </c>
    </row>
    <row r="345" spans="1:10" customFormat="1" x14ac:dyDescent="0.35">
      <c r="A345">
        <v>343</v>
      </c>
      <c r="B345" t="s">
        <v>29</v>
      </c>
      <c r="C345">
        <v>2100</v>
      </c>
      <c r="D345">
        <v>874659</v>
      </c>
      <c r="E345">
        <v>3602</v>
      </c>
      <c r="F345">
        <v>1690840</v>
      </c>
      <c r="G345">
        <v>0</v>
      </c>
      <c r="H345">
        <v>0</v>
      </c>
      <c r="I345">
        <v>3903</v>
      </c>
      <c r="J345">
        <v>2996208</v>
      </c>
    </row>
    <row r="346" spans="1:10" customFormat="1" x14ac:dyDescent="0.35">
      <c r="A346">
        <v>344</v>
      </c>
      <c r="B346" t="s">
        <v>29</v>
      </c>
      <c r="C346">
        <v>3002</v>
      </c>
      <c r="D346">
        <v>877661</v>
      </c>
      <c r="E346">
        <v>5102</v>
      </c>
      <c r="F346">
        <v>1695942</v>
      </c>
      <c r="G346">
        <v>0</v>
      </c>
      <c r="H346">
        <v>0</v>
      </c>
      <c r="I346">
        <v>12607</v>
      </c>
      <c r="J346">
        <v>3008815</v>
      </c>
    </row>
    <row r="347" spans="1:10" customFormat="1" x14ac:dyDescent="0.35">
      <c r="A347">
        <v>345</v>
      </c>
      <c r="B347" t="s">
        <v>29</v>
      </c>
      <c r="C347">
        <v>2401</v>
      </c>
      <c r="D347">
        <v>880062</v>
      </c>
      <c r="E347">
        <v>4502</v>
      </c>
      <c r="F347">
        <v>1700444</v>
      </c>
      <c r="G347">
        <v>0</v>
      </c>
      <c r="H347">
        <v>0</v>
      </c>
      <c r="I347">
        <v>9605</v>
      </c>
      <c r="J347">
        <v>3018420</v>
      </c>
    </row>
    <row r="348" spans="1:10" customFormat="1" x14ac:dyDescent="0.35">
      <c r="A348">
        <v>346</v>
      </c>
      <c r="B348" t="s">
        <v>29</v>
      </c>
      <c r="C348">
        <v>2101</v>
      </c>
      <c r="D348">
        <v>882163</v>
      </c>
      <c r="E348">
        <v>3302</v>
      </c>
      <c r="F348">
        <v>1703746</v>
      </c>
      <c r="G348">
        <v>0</v>
      </c>
      <c r="H348">
        <v>0</v>
      </c>
      <c r="I348">
        <v>5704</v>
      </c>
      <c r="J348">
        <v>3024124</v>
      </c>
    </row>
    <row r="349" spans="1:10" customFormat="1" x14ac:dyDescent="0.35">
      <c r="A349">
        <v>347</v>
      </c>
      <c r="B349" t="s">
        <v>29</v>
      </c>
      <c r="C349">
        <v>1801</v>
      </c>
      <c r="D349">
        <v>883964</v>
      </c>
      <c r="E349">
        <v>3301</v>
      </c>
      <c r="F349">
        <v>1707047</v>
      </c>
      <c r="G349">
        <v>0</v>
      </c>
      <c r="H349">
        <v>0</v>
      </c>
      <c r="I349">
        <v>4502</v>
      </c>
      <c r="J349">
        <v>3028626</v>
      </c>
    </row>
    <row r="350" spans="1:10" customFormat="1" x14ac:dyDescent="0.35">
      <c r="A350">
        <v>348</v>
      </c>
      <c r="B350" t="s">
        <v>29</v>
      </c>
      <c r="C350">
        <v>3302</v>
      </c>
      <c r="D350">
        <v>887266</v>
      </c>
      <c r="E350">
        <v>5104</v>
      </c>
      <c r="F350">
        <v>1712151</v>
      </c>
      <c r="G350">
        <v>0</v>
      </c>
      <c r="H350">
        <v>0</v>
      </c>
      <c r="I350">
        <v>12308</v>
      </c>
      <c r="J350">
        <v>3040934</v>
      </c>
    </row>
    <row r="351" spans="1:10" customFormat="1" x14ac:dyDescent="0.35">
      <c r="A351">
        <v>349</v>
      </c>
      <c r="B351" t="s">
        <v>29</v>
      </c>
      <c r="C351">
        <v>2702</v>
      </c>
      <c r="D351">
        <v>889968</v>
      </c>
      <c r="E351">
        <v>5403</v>
      </c>
      <c r="F351">
        <v>1717554</v>
      </c>
      <c r="G351">
        <v>0</v>
      </c>
      <c r="H351">
        <v>0</v>
      </c>
      <c r="I351">
        <v>11706</v>
      </c>
      <c r="J351">
        <v>3052640</v>
      </c>
    </row>
    <row r="352" spans="1:10" customFormat="1" x14ac:dyDescent="0.35">
      <c r="A352">
        <v>350</v>
      </c>
      <c r="B352" t="s">
        <v>29</v>
      </c>
      <c r="C352">
        <v>1801</v>
      </c>
      <c r="D352">
        <v>891769</v>
      </c>
      <c r="E352">
        <v>3902</v>
      </c>
      <c r="F352">
        <v>1721456</v>
      </c>
      <c r="G352">
        <v>0</v>
      </c>
      <c r="H352">
        <v>0</v>
      </c>
      <c r="I352">
        <v>4202</v>
      </c>
      <c r="J352">
        <v>3056842</v>
      </c>
    </row>
    <row r="353" spans="1:10" customFormat="1" x14ac:dyDescent="0.35">
      <c r="A353">
        <v>351</v>
      </c>
      <c r="B353" t="s">
        <v>29</v>
      </c>
      <c r="C353">
        <v>1802</v>
      </c>
      <c r="D353">
        <v>893571</v>
      </c>
      <c r="E353">
        <v>3901</v>
      </c>
      <c r="F353">
        <v>1725357</v>
      </c>
      <c r="G353">
        <v>0</v>
      </c>
      <c r="H353">
        <v>0</v>
      </c>
      <c r="I353">
        <v>5102</v>
      </c>
      <c r="J353">
        <v>3061944</v>
      </c>
    </row>
    <row r="354" spans="1:10" customFormat="1" x14ac:dyDescent="0.35">
      <c r="A354">
        <v>352</v>
      </c>
      <c r="B354" t="s">
        <v>29</v>
      </c>
      <c r="C354">
        <v>2702</v>
      </c>
      <c r="D354">
        <v>896273</v>
      </c>
      <c r="E354">
        <v>5104</v>
      </c>
      <c r="F354">
        <v>1730461</v>
      </c>
      <c r="G354">
        <v>0</v>
      </c>
      <c r="H354">
        <v>0</v>
      </c>
      <c r="I354">
        <v>10506</v>
      </c>
      <c r="J354">
        <v>3072450</v>
      </c>
    </row>
    <row r="355" spans="1:10" customFormat="1" x14ac:dyDescent="0.35">
      <c r="A355">
        <v>353</v>
      </c>
      <c r="B355" t="s">
        <v>29</v>
      </c>
      <c r="C355">
        <v>2701</v>
      </c>
      <c r="D355">
        <v>898974</v>
      </c>
      <c r="E355">
        <v>4802</v>
      </c>
      <c r="F355">
        <v>1735263</v>
      </c>
      <c r="G355">
        <v>0</v>
      </c>
      <c r="H355">
        <v>0</v>
      </c>
      <c r="I355">
        <v>10505</v>
      </c>
      <c r="J355">
        <v>3082955</v>
      </c>
    </row>
    <row r="356" spans="1:10" customFormat="1" x14ac:dyDescent="0.35">
      <c r="A356">
        <v>354</v>
      </c>
      <c r="B356" t="s">
        <v>29</v>
      </c>
      <c r="C356">
        <v>1802</v>
      </c>
      <c r="D356">
        <v>900776</v>
      </c>
      <c r="E356">
        <v>4503</v>
      </c>
      <c r="F356">
        <v>1739766</v>
      </c>
      <c r="G356">
        <v>0</v>
      </c>
      <c r="H356">
        <v>0</v>
      </c>
      <c r="I356">
        <v>3602</v>
      </c>
      <c r="J356">
        <v>3086557</v>
      </c>
    </row>
    <row r="357" spans="1:10" customFormat="1" x14ac:dyDescent="0.35">
      <c r="A357">
        <v>355</v>
      </c>
      <c r="B357" t="s">
        <v>29</v>
      </c>
      <c r="C357">
        <v>3002</v>
      </c>
      <c r="D357">
        <v>903778</v>
      </c>
      <c r="E357">
        <v>5403</v>
      </c>
      <c r="F357">
        <v>1745169</v>
      </c>
      <c r="G357">
        <v>0</v>
      </c>
      <c r="H357">
        <v>0</v>
      </c>
      <c r="I357">
        <v>12307</v>
      </c>
      <c r="J357">
        <v>3098864</v>
      </c>
    </row>
    <row r="358" spans="1:10" customFormat="1" x14ac:dyDescent="0.35">
      <c r="A358">
        <v>356</v>
      </c>
      <c r="B358" t="s">
        <v>29</v>
      </c>
      <c r="C358">
        <v>3000</v>
      </c>
      <c r="D358">
        <v>906778</v>
      </c>
      <c r="E358">
        <v>5403</v>
      </c>
      <c r="F358">
        <v>1750572</v>
      </c>
      <c r="G358">
        <v>0</v>
      </c>
      <c r="H358">
        <v>0</v>
      </c>
      <c r="I358">
        <v>11706</v>
      </c>
      <c r="J358">
        <v>3110570</v>
      </c>
    </row>
    <row r="359" spans="1:10" customFormat="1" x14ac:dyDescent="0.35">
      <c r="A359">
        <v>357</v>
      </c>
      <c r="B359" t="s">
        <v>29</v>
      </c>
      <c r="C359">
        <v>2702</v>
      </c>
      <c r="D359">
        <v>909480</v>
      </c>
      <c r="E359">
        <v>5404</v>
      </c>
      <c r="F359">
        <v>1755976</v>
      </c>
      <c r="G359">
        <v>0</v>
      </c>
      <c r="H359">
        <v>0</v>
      </c>
      <c r="I359">
        <v>12607</v>
      </c>
      <c r="J359">
        <v>3123177</v>
      </c>
    </row>
    <row r="360" spans="1:10" customFormat="1" x14ac:dyDescent="0.35">
      <c r="A360">
        <v>358</v>
      </c>
      <c r="B360" t="s">
        <v>29</v>
      </c>
      <c r="C360">
        <v>1501</v>
      </c>
      <c r="D360">
        <v>910981</v>
      </c>
      <c r="E360">
        <v>3902</v>
      </c>
      <c r="F360">
        <v>1759878</v>
      </c>
      <c r="G360">
        <v>0</v>
      </c>
      <c r="H360">
        <v>0</v>
      </c>
      <c r="I360">
        <v>5103</v>
      </c>
      <c r="J360">
        <v>3128280</v>
      </c>
    </row>
    <row r="361" spans="1:10" customFormat="1" x14ac:dyDescent="0.35">
      <c r="A361">
        <v>359</v>
      </c>
      <c r="B361" t="s">
        <v>29</v>
      </c>
      <c r="C361">
        <v>3000</v>
      </c>
      <c r="D361">
        <v>913981</v>
      </c>
      <c r="E361">
        <v>5404</v>
      </c>
      <c r="F361">
        <v>1765282</v>
      </c>
      <c r="G361">
        <v>0</v>
      </c>
      <c r="H361">
        <v>0</v>
      </c>
      <c r="I361">
        <v>12307</v>
      </c>
      <c r="J361">
        <v>3140587</v>
      </c>
    </row>
    <row r="362" spans="1:10" customFormat="1" x14ac:dyDescent="0.35">
      <c r="A362">
        <v>360</v>
      </c>
      <c r="B362" t="s">
        <v>29</v>
      </c>
      <c r="C362">
        <v>2102</v>
      </c>
      <c r="D362">
        <v>916083</v>
      </c>
      <c r="E362">
        <v>4201</v>
      </c>
      <c r="F362">
        <v>1769483</v>
      </c>
      <c r="G362">
        <v>0</v>
      </c>
      <c r="H362">
        <v>0</v>
      </c>
      <c r="I362">
        <v>5402</v>
      </c>
      <c r="J362">
        <v>3145989</v>
      </c>
    </row>
    <row r="363" spans="1:10" customFormat="1" x14ac:dyDescent="0.35">
      <c r="A363">
        <v>361</v>
      </c>
      <c r="B363" t="s">
        <v>29</v>
      </c>
      <c r="C363">
        <v>3302</v>
      </c>
      <c r="D363">
        <v>919385</v>
      </c>
      <c r="E363">
        <v>5402</v>
      </c>
      <c r="F363">
        <v>1774885</v>
      </c>
      <c r="G363">
        <v>0</v>
      </c>
      <c r="H363">
        <v>0</v>
      </c>
      <c r="I363">
        <v>12607</v>
      </c>
      <c r="J363">
        <v>3158596</v>
      </c>
    </row>
    <row r="364" spans="1:10" customFormat="1" x14ac:dyDescent="0.35">
      <c r="A364">
        <v>362</v>
      </c>
      <c r="B364" t="s">
        <v>29</v>
      </c>
      <c r="C364">
        <v>2401</v>
      </c>
      <c r="D364">
        <v>921786</v>
      </c>
      <c r="E364">
        <v>5402</v>
      </c>
      <c r="F364">
        <v>1780287</v>
      </c>
      <c r="G364">
        <v>0</v>
      </c>
      <c r="H364">
        <v>0</v>
      </c>
      <c r="I364">
        <v>11405</v>
      </c>
      <c r="J364">
        <v>3170001</v>
      </c>
    </row>
    <row r="365" spans="1:10" customFormat="1" x14ac:dyDescent="0.35">
      <c r="A365">
        <v>363</v>
      </c>
      <c r="B365" t="s">
        <v>29</v>
      </c>
      <c r="C365">
        <v>3002</v>
      </c>
      <c r="D365">
        <v>924788</v>
      </c>
      <c r="E365">
        <v>5103</v>
      </c>
      <c r="F365">
        <v>1785390</v>
      </c>
      <c r="G365">
        <v>0</v>
      </c>
      <c r="H365">
        <v>0</v>
      </c>
      <c r="I365">
        <v>11106</v>
      </c>
      <c r="J365">
        <v>3181107</v>
      </c>
    </row>
    <row r="366" spans="1:10" customFormat="1" x14ac:dyDescent="0.35">
      <c r="A366">
        <v>364</v>
      </c>
      <c r="B366" t="s">
        <v>29</v>
      </c>
      <c r="C366">
        <v>2402</v>
      </c>
      <c r="D366">
        <v>927190</v>
      </c>
      <c r="E366">
        <v>3602</v>
      </c>
      <c r="F366">
        <v>1788992</v>
      </c>
      <c r="G366">
        <v>0</v>
      </c>
      <c r="H366">
        <v>0</v>
      </c>
      <c r="I366">
        <v>5403</v>
      </c>
      <c r="J366">
        <v>3186510</v>
      </c>
    </row>
    <row r="367" spans="1:10" customFormat="1" x14ac:dyDescent="0.35">
      <c r="A367">
        <v>365</v>
      </c>
      <c r="B367" t="s">
        <v>29</v>
      </c>
      <c r="C367">
        <v>2702</v>
      </c>
      <c r="D367">
        <v>929892</v>
      </c>
      <c r="E367">
        <v>5402</v>
      </c>
      <c r="F367">
        <v>1794394</v>
      </c>
      <c r="G367">
        <v>0</v>
      </c>
      <c r="H367">
        <v>0</v>
      </c>
      <c r="I367">
        <v>12306</v>
      </c>
      <c r="J367">
        <v>3198816</v>
      </c>
    </row>
    <row r="368" spans="1:10" customFormat="1" x14ac:dyDescent="0.35">
      <c r="A368">
        <v>366</v>
      </c>
      <c r="B368" t="s">
        <v>29</v>
      </c>
      <c r="C368">
        <v>3002</v>
      </c>
      <c r="D368">
        <v>932894</v>
      </c>
      <c r="E368">
        <v>5401</v>
      </c>
      <c r="F368">
        <v>1799795</v>
      </c>
      <c r="G368">
        <v>0</v>
      </c>
      <c r="H368">
        <v>0</v>
      </c>
      <c r="I368">
        <v>12006</v>
      </c>
      <c r="J368">
        <v>3210822</v>
      </c>
    </row>
    <row r="369" spans="1:10" customFormat="1" x14ac:dyDescent="0.35">
      <c r="A369">
        <v>367</v>
      </c>
      <c r="B369" t="s">
        <v>29</v>
      </c>
      <c r="C369">
        <v>3002</v>
      </c>
      <c r="D369">
        <v>935896</v>
      </c>
      <c r="E369">
        <v>5404</v>
      </c>
      <c r="F369">
        <v>1805199</v>
      </c>
      <c r="G369">
        <v>0</v>
      </c>
      <c r="H369">
        <v>0</v>
      </c>
      <c r="I369">
        <v>12306</v>
      </c>
      <c r="J369">
        <v>3223128</v>
      </c>
    </row>
    <row r="370" spans="1:10" customFormat="1" x14ac:dyDescent="0.35">
      <c r="A370">
        <v>368</v>
      </c>
      <c r="B370" t="s">
        <v>29</v>
      </c>
      <c r="C370">
        <v>3001</v>
      </c>
      <c r="D370">
        <v>938897</v>
      </c>
      <c r="E370">
        <v>6303</v>
      </c>
      <c r="F370">
        <v>1811502</v>
      </c>
      <c r="G370">
        <v>0</v>
      </c>
      <c r="H370">
        <v>0</v>
      </c>
      <c r="I370">
        <v>10805</v>
      </c>
      <c r="J370">
        <v>3233933</v>
      </c>
    </row>
    <row r="371" spans="1:10" customFormat="1" x14ac:dyDescent="0.35">
      <c r="A371">
        <v>369</v>
      </c>
      <c r="B371" t="s">
        <v>29</v>
      </c>
      <c r="C371">
        <v>3000</v>
      </c>
      <c r="D371">
        <v>941897</v>
      </c>
      <c r="E371">
        <v>5402</v>
      </c>
      <c r="F371">
        <v>1816904</v>
      </c>
      <c r="G371">
        <v>0</v>
      </c>
      <c r="H371">
        <v>0</v>
      </c>
      <c r="I371">
        <v>11707</v>
      </c>
      <c r="J371">
        <v>3245640</v>
      </c>
    </row>
    <row r="372" spans="1:10" customFormat="1" x14ac:dyDescent="0.35">
      <c r="A372">
        <v>370</v>
      </c>
      <c r="B372" t="s">
        <v>29</v>
      </c>
      <c r="C372">
        <v>1801</v>
      </c>
      <c r="D372">
        <v>943698</v>
      </c>
      <c r="E372">
        <v>3902</v>
      </c>
      <c r="F372">
        <v>1820806</v>
      </c>
      <c r="G372">
        <v>0</v>
      </c>
      <c r="H372">
        <v>0</v>
      </c>
      <c r="I372">
        <v>5103</v>
      </c>
      <c r="J372">
        <v>3250743</v>
      </c>
    </row>
    <row r="373" spans="1:10" customFormat="1" x14ac:dyDescent="0.35">
      <c r="A373">
        <v>371</v>
      </c>
      <c r="B373" t="s">
        <v>29</v>
      </c>
      <c r="C373">
        <v>2702</v>
      </c>
      <c r="D373">
        <v>946400</v>
      </c>
      <c r="E373">
        <v>5402</v>
      </c>
      <c r="F373">
        <v>1826208</v>
      </c>
      <c r="G373">
        <v>0</v>
      </c>
      <c r="H373">
        <v>0</v>
      </c>
      <c r="I373">
        <v>11706</v>
      </c>
      <c r="J373">
        <v>3262449</v>
      </c>
    </row>
    <row r="374" spans="1:10" customFormat="1" x14ac:dyDescent="0.35">
      <c r="A374">
        <v>372</v>
      </c>
      <c r="B374" t="s">
        <v>29</v>
      </c>
      <c r="C374">
        <v>1800</v>
      </c>
      <c r="D374">
        <v>948200</v>
      </c>
      <c r="E374">
        <v>3602</v>
      </c>
      <c r="F374">
        <v>1829810</v>
      </c>
      <c r="G374">
        <v>0</v>
      </c>
      <c r="H374">
        <v>0</v>
      </c>
      <c r="I374">
        <v>5403</v>
      </c>
      <c r="J374">
        <v>3267852</v>
      </c>
    </row>
    <row r="375" spans="1:10" customFormat="1" x14ac:dyDescent="0.35">
      <c r="A375">
        <v>373</v>
      </c>
      <c r="B375" t="s">
        <v>29</v>
      </c>
      <c r="C375">
        <v>2101</v>
      </c>
      <c r="D375">
        <v>950301</v>
      </c>
      <c r="E375">
        <v>3302</v>
      </c>
      <c r="F375">
        <v>1833112</v>
      </c>
      <c r="G375">
        <v>0</v>
      </c>
      <c r="H375">
        <v>0</v>
      </c>
      <c r="I375">
        <v>5403</v>
      </c>
      <c r="J375">
        <v>3273255</v>
      </c>
    </row>
    <row r="376" spans="1:10" customFormat="1" x14ac:dyDescent="0.35">
      <c r="A376">
        <v>374</v>
      </c>
      <c r="B376" t="s">
        <v>29</v>
      </c>
      <c r="C376">
        <v>1801</v>
      </c>
      <c r="D376">
        <v>952102</v>
      </c>
      <c r="E376">
        <v>3302</v>
      </c>
      <c r="F376">
        <v>1836414</v>
      </c>
      <c r="G376">
        <v>0</v>
      </c>
      <c r="H376">
        <v>0</v>
      </c>
      <c r="I376">
        <v>3603</v>
      </c>
      <c r="J376">
        <v>3276858</v>
      </c>
    </row>
    <row r="377" spans="1:10" customFormat="1" x14ac:dyDescent="0.35">
      <c r="A377">
        <v>375</v>
      </c>
      <c r="B377" t="s">
        <v>29</v>
      </c>
      <c r="C377">
        <v>2702</v>
      </c>
      <c r="D377">
        <v>954804</v>
      </c>
      <c r="E377">
        <v>5403</v>
      </c>
      <c r="F377">
        <v>1841817</v>
      </c>
      <c r="G377">
        <v>0</v>
      </c>
      <c r="H377">
        <v>0</v>
      </c>
      <c r="I377">
        <v>7806</v>
      </c>
      <c r="J377">
        <v>3284664</v>
      </c>
    </row>
    <row r="378" spans="1:10" customFormat="1" x14ac:dyDescent="0.35">
      <c r="A378">
        <v>376</v>
      </c>
      <c r="B378" t="s">
        <v>29</v>
      </c>
      <c r="C378">
        <v>2702</v>
      </c>
      <c r="D378">
        <v>957506</v>
      </c>
      <c r="E378">
        <v>5402</v>
      </c>
      <c r="F378">
        <v>1847219</v>
      </c>
      <c r="G378">
        <v>0</v>
      </c>
      <c r="H378">
        <v>0</v>
      </c>
      <c r="I378">
        <v>11106</v>
      </c>
      <c r="J378">
        <v>3295770</v>
      </c>
    </row>
    <row r="379" spans="1:10" customFormat="1" x14ac:dyDescent="0.35">
      <c r="A379">
        <v>377</v>
      </c>
      <c r="B379" t="s">
        <v>29</v>
      </c>
      <c r="C379">
        <v>2101</v>
      </c>
      <c r="D379">
        <v>959607</v>
      </c>
      <c r="E379">
        <v>3902</v>
      </c>
      <c r="F379">
        <v>1851121</v>
      </c>
      <c r="G379">
        <v>0</v>
      </c>
      <c r="H379">
        <v>0</v>
      </c>
      <c r="I379">
        <v>5102</v>
      </c>
      <c r="J379">
        <v>3300872</v>
      </c>
    </row>
    <row r="380" spans="1:10" customFormat="1" x14ac:dyDescent="0.35">
      <c r="A380">
        <v>378</v>
      </c>
      <c r="B380" t="s">
        <v>29</v>
      </c>
      <c r="C380">
        <v>2101</v>
      </c>
      <c r="D380">
        <v>961708</v>
      </c>
      <c r="E380">
        <v>6304</v>
      </c>
      <c r="F380">
        <v>1857425</v>
      </c>
      <c r="G380">
        <v>0</v>
      </c>
      <c r="H380">
        <v>0</v>
      </c>
      <c r="I380">
        <v>5703</v>
      </c>
      <c r="J380">
        <v>3306575</v>
      </c>
    </row>
    <row r="381" spans="1:10" customFormat="1" x14ac:dyDescent="0.35">
      <c r="A381">
        <v>379</v>
      </c>
      <c r="B381" t="s">
        <v>29</v>
      </c>
      <c r="C381">
        <v>1800</v>
      </c>
      <c r="D381">
        <v>963508</v>
      </c>
      <c r="E381">
        <v>3902</v>
      </c>
      <c r="F381">
        <v>1861327</v>
      </c>
      <c r="G381">
        <v>0</v>
      </c>
      <c r="H381">
        <v>0</v>
      </c>
      <c r="I381">
        <v>5703</v>
      </c>
      <c r="J381">
        <v>3312278</v>
      </c>
    </row>
    <row r="382" spans="1:10" customFormat="1" x14ac:dyDescent="0.35">
      <c r="A382">
        <v>380</v>
      </c>
      <c r="B382" t="s">
        <v>29</v>
      </c>
      <c r="C382">
        <v>1800</v>
      </c>
      <c r="D382">
        <v>965308</v>
      </c>
      <c r="E382">
        <v>3301</v>
      </c>
      <c r="F382">
        <v>1864628</v>
      </c>
      <c r="G382">
        <v>0</v>
      </c>
      <c r="H382">
        <v>0</v>
      </c>
      <c r="I382">
        <v>3902</v>
      </c>
      <c r="J382">
        <v>3316180</v>
      </c>
    </row>
    <row r="383" spans="1:10" customFormat="1" x14ac:dyDescent="0.35">
      <c r="A383">
        <v>381</v>
      </c>
      <c r="B383" t="s">
        <v>29</v>
      </c>
      <c r="C383">
        <v>3302</v>
      </c>
      <c r="D383">
        <v>968610</v>
      </c>
      <c r="E383">
        <v>5403</v>
      </c>
      <c r="F383">
        <v>1870031</v>
      </c>
      <c r="G383">
        <v>0</v>
      </c>
      <c r="H383">
        <v>0</v>
      </c>
      <c r="I383">
        <v>12306</v>
      </c>
      <c r="J383">
        <v>3328486</v>
      </c>
    </row>
    <row r="384" spans="1:10" customFormat="1" x14ac:dyDescent="0.35">
      <c r="A384">
        <v>382</v>
      </c>
      <c r="B384" t="s">
        <v>29</v>
      </c>
      <c r="C384">
        <v>1801</v>
      </c>
      <c r="D384">
        <v>970411</v>
      </c>
      <c r="E384">
        <v>3902</v>
      </c>
      <c r="F384">
        <v>1873933</v>
      </c>
      <c r="G384">
        <v>0</v>
      </c>
      <c r="H384">
        <v>0</v>
      </c>
      <c r="I384">
        <v>5703</v>
      </c>
      <c r="J384">
        <v>3334189</v>
      </c>
    </row>
    <row r="385" spans="1:10" customFormat="1" x14ac:dyDescent="0.35">
      <c r="A385">
        <v>383</v>
      </c>
      <c r="B385" t="s">
        <v>29</v>
      </c>
      <c r="C385">
        <v>2102</v>
      </c>
      <c r="D385">
        <v>972513</v>
      </c>
      <c r="E385">
        <v>3902</v>
      </c>
      <c r="F385">
        <v>1877835</v>
      </c>
      <c r="G385">
        <v>0</v>
      </c>
      <c r="H385">
        <v>0</v>
      </c>
      <c r="I385">
        <v>5102</v>
      </c>
      <c r="J385">
        <v>3339291</v>
      </c>
    </row>
    <row r="386" spans="1:10" customFormat="1" x14ac:dyDescent="0.35">
      <c r="A386">
        <v>384</v>
      </c>
      <c r="B386" t="s">
        <v>29</v>
      </c>
      <c r="C386">
        <v>2101</v>
      </c>
      <c r="D386">
        <v>974614</v>
      </c>
      <c r="E386">
        <v>3302</v>
      </c>
      <c r="F386">
        <v>1881137</v>
      </c>
      <c r="G386">
        <v>0</v>
      </c>
      <c r="H386">
        <v>0</v>
      </c>
      <c r="I386">
        <v>5703</v>
      </c>
      <c r="J386">
        <v>3344994</v>
      </c>
    </row>
    <row r="387" spans="1:10" customFormat="1" x14ac:dyDescent="0.35">
      <c r="A387">
        <v>385</v>
      </c>
      <c r="B387" t="s">
        <v>29</v>
      </c>
      <c r="C387">
        <v>3002</v>
      </c>
      <c r="D387">
        <v>977616</v>
      </c>
      <c r="E387">
        <v>5103</v>
      </c>
      <c r="F387">
        <v>1886240</v>
      </c>
      <c r="G387">
        <v>0</v>
      </c>
      <c r="H387">
        <v>0</v>
      </c>
      <c r="I387">
        <v>12307</v>
      </c>
      <c r="J387">
        <v>3357301</v>
      </c>
    </row>
    <row r="388" spans="1:10" customFormat="1" x14ac:dyDescent="0.35">
      <c r="A388">
        <v>386</v>
      </c>
      <c r="B388" t="s">
        <v>29</v>
      </c>
      <c r="C388">
        <v>3002</v>
      </c>
      <c r="D388">
        <v>980618</v>
      </c>
      <c r="E388">
        <v>5103</v>
      </c>
      <c r="F388">
        <v>1891343</v>
      </c>
      <c r="G388">
        <v>0</v>
      </c>
      <c r="H388">
        <v>0</v>
      </c>
      <c r="I388">
        <v>12006</v>
      </c>
      <c r="J388">
        <v>3369307</v>
      </c>
    </row>
    <row r="389" spans="1:10" customFormat="1" x14ac:dyDescent="0.35">
      <c r="A389">
        <v>387</v>
      </c>
      <c r="B389" t="s">
        <v>29</v>
      </c>
      <c r="C389">
        <v>1501</v>
      </c>
      <c r="D389">
        <v>982119</v>
      </c>
      <c r="E389">
        <v>3302</v>
      </c>
      <c r="F389">
        <v>1894645</v>
      </c>
      <c r="G389">
        <v>0</v>
      </c>
      <c r="H389">
        <v>0</v>
      </c>
      <c r="I389">
        <v>3602</v>
      </c>
      <c r="J389">
        <v>3372909</v>
      </c>
    </row>
    <row r="390" spans="1:10" customFormat="1" x14ac:dyDescent="0.35">
      <c r="A390">
        <v>388</v>
      </c>
      <c r="B390" t="s">
        <v>29</v>
      </c>
      <c r="C390">
        <v>1802</v>
      </c>
      <c r="D390">
        <v>983921</v>
      </c>
      <c r="E390">
        <v>3602</v>
      </c>
      <c r="F390">
        <v>1898247</v>
      </c>
      <c r="G390">
        <v>0</v>
      </c>
      <c r="H390">
        <v>0</v>
      </c>
      <c r="I390">
        <v>4803</v>
      </c>
      <c r="J390">
        <v>3377712</v>
      </c>
    </row>
    <row r="391" spans="1:10" customFormat="1" x14ac:dyDescent="0.35">
      <c r="A391">
        <v>389</v>
      </c>
      <c r="B391" t="s">
        <v>29</v>
      </c>
      <c r="C391">
        <v>2702</v>
      </c>
      <c r="D391">
        <v>986623</v>
      </c>
      <c r="E391">
        <v>5703</v>
      </c>
      <c r="F391">
        <v>1903950</v>
      </c>
      <c r="G391">
        <v>0</v>
      </c>
      <c r="H391">
        <v>0</v>
      </c>
      <c r="I391">
        <v>11106</v>
      </c>
      <c r="J391">
        <v>3388818</v>
      </c>
    </row>
    <row r="392" spans="1:10" customFormat="1" x14ac:dyDescent="0.35">
      <c r="A392">
        <v>390</v>
      </c>
      <c r="B392" t="s">
        <v>29</v>
      </c>
      <c r="C392">
        <v>2702</v>
      </c>
      <c r="D392">
        <v>989325</v>
      </c>
      <c r="E392">
        <v>5403</v>
      </c>
      <c r="F392">
        <v>1909353</v>
      </c>
      <c r="G392">
        <v>0</v>
      </c>
      <c r="H392">
        <v>0</v>
      </c>
      <c r="I392">
        <v>12007</v>
      </c>
      <c r="J392">
        <v>3400825</v>
      </c>
    </row>
    <row r="393" spans="1:10" customFormat="1" x14ac:dyDescent="0.35">
      <c r="A393">
        <v>391</v>
      </c>
      <c r="B393" t="s">
        <v>29</v>
      </c>
      <c r="C393">
        <v>1800</v>
      </c>
      <c r="D393">
        <v>991125</v>
      </c>
      <c r="E393">
        <v>3602</v>
      </c>
      <c r="F393">
        <v>1912955</v>
      </c>
      <c r="G393">
        <v>0</v>
      </c>
      <c r="H393">
        <v>0</v>
      </c>
      <c r="I393">
        <v>5102</v>
      </c>
      <c r="J393">
        <v>3405927</v>
      </c>
    </row>
    <row r="394" spans="1:10" customFormat="1" x14ac:dyDescent="0.35">
      <c r="A394">
        <v>392</v>
      </c>
      <c r="B394" t="s">
        <v>29</v>
      </c>
      <c r="C394">
        <v>1801</v>
      </c>
      <c r="D394">
        <v>992926</v>
      </c>
      <c r="E394">
        <v>3601</v>
      </c>
      <c r="F394">
        <v>1916556</v>
      </c>
      <c r="G394">
        <v>0</v>
      </c>
      <c r="H394">
        <v>0</v>
      </c>
      <c r="I394">
        <v>4804</v>
      </c>
      <c r="J394">
        <v>3410731</v>
      </c>
    </row>
    <row r="395" spans="1:10" customFormat="1" x14ac:dyDescent="0.35">
      <c r="A395">
        <v>393</v>
      </c>
      <c r="B395" t="s">
        <v>29</v>
      </c>
      <c r="C395">
        <v>2101</v>
      </c>
      <c r="D395">
        <v>995027</v>
      </c>
      <c r="E395">
        <v>3902</v>
      </c>
      <c r="F395">
        <v>1920458</v>
      </c>
      <c r="G395">
        <v>0</v>
      </c>
      <c r="H395">
        <v>0</v>
      </c>
      <c r="I395">
        <v>5103</v>
      </c>
      <c r="J395">
        <v>3415834</v>
      </c>
    </row>
    <row r="396" spans="1:10" customFormat="1" x14ac:dyDescent="0.35">
      <c r="A396">
        <v>394</v>
      </c>
      <c r="B396" t="s">
        <v>29</v>
      </c>
      <c r="C396">
        <v>1800</v>
      </c>
      <c r="D396">
        <v>996827</v>
      </c>
      <c r="E396">
        <v>3302</v>
      </c>
      <c r="F396">
        <v>1923760</v>
      </c>
      <c r="G396">
        <v>0</v>
      </c>
      <c r="H396">
        <v>0</v>
      </c>
      <c r="I396">
        <v>5403</v>
      </c>
      <c r="J396">
        <v>3421237</v>
      </c>
    </row>
    <row r="397" spans="1:10" customFormat="1" x14ac:dyDescent="0.35">
      <c r="A397">
        <v>395</v>
      </c>
      <c r="B397" t="s">
        <v>29</v>
      </c>
      <c r="C397">
        <v>2700</v>
      </c>
      <c r="D397">
        <v>999527</v>
      </c>
      <c r="E397">
        <v>5702</v>
      </c>
      <c r="F397">
        <v>1929462</v>
      </c>
      <c r="G397">
        <v>0</v>
      </c>
      <c r="H397">
        <v>0</v>
      </c>
      <c r="I397">
        <v>11405</v>
      </c>
      <c r="J397">
        <v>3432642</v>
      </c>
    </row>
    <row r="398" spans="1:10" customFormat="1" x14ac:dyDescent="0.35">
      <c r="A398">
        <v>396</v>
      </c>
      <c r="B398" t="s">
        <v>29</v>
      </c>
      <c r="C398">
        <v>1500</v>
      </c>
      <c r="D398">
        <v>1001027</v>
      </c>
      <c r="E398">
        <v>3302</v>
      </c>
      <c r="F398">
        <v>1932764</v>
      </c>
      <c r="G398">
        <v>0</v>
      </c>
      <c r="H398">
        <v>0</v>
      </c>
      <c r="I398">
        <v>4203</v>
      </c>
      <c r="J398">
        <v>3436845</v>
      </c>
    </row>
    <row r="399" spans="1:10" customFormat="1" x14ac:dyDescent="0.35">
      <c r="A399">
        <v>397</v>
      </c>
      <c r="B399" t="s">
        <v>29</v>
      </c>
      <c r="C399">
        <v>2701</v>
      </c>
      <c r="D399">
        <v>1003728</v>
      </c>
      <c r="E399">
        <v>5703</v>
      </c>
      <c r="F399">
        <v>1938467</v>
      </c>
      <c r="G399">
        <v>0</v>
      </c>
      <c r="H399">
        <v>0</v>
      </c>
      <c r="I399">
        <v>6604</v>
      </c>
      <c r="J399">
        <v>3443449</v>
      </c>
    </row>
    <row r="400" spans="1:10" customFormat="1" x14ac:dyDescent="0.35">
      <c r="A400">
        <v>398</v>
      </c>
      <c r="B400" t="s">
        <v>29</v>
      </c>
      <c r="C400">
        <v>2100</v>
      </c>
      <c r="D400">
        <v>1005828</v>
      </c>
      <c r="E400">
        <v>3902</v>
      </c>
      <c r="F400">
        <v>1942369</v>
      </c>
      <c r="G400">
        <v>0</v>
      </c>
      <c r="H400">
        <v>0</v>
      </c>
      <c r="I400">
        <v>5103</v>
      </c>
      <c r="J400">
        <v>3448552</v>
      </c>
    </row>
    <row r="401" spans="1:10" customFormat="1" x14ac:dyDescent="0.35">
      <c r="A401">
        <v>399</v>
      </c>
      <c r="B401" t="s">
        <v>29</v>
      </c>
      <c r="C401">
        <v>1801</v>
      </c>
      <c r="D401">
        <v>1007629</v>
      </c>
      <c r="E401">
        <v>3302</v>
      </c>
      <c r="F401">
        <v>1945671</v>
      </c>
      <c r="G401">
        <v>0</v>
      </c>
      <c r="H401">
        <v>0</v>
      </c>
      <c r="I401">
        <v>5403</v>
      </c>
      <c r="J401">
        <v>3453955</v>
      </c>
    </row>
    <row r="402" spans="1:10" customFormat="1" x14ac:dyDescent="0.35">
      <c r="A402">
        <v>400</v>
      </c>
      <c r="B402" t="s">
        <v>29</v>
      </c>
      <c r="C402">
        <v>3002</v>
      </c>
      <c r="D402">
        <v>1010631</v>
      </c>
      <c r="E402">
        <v>7804</v>
      </c>
      <c r="F402">
        <v>1953475</v>
      </c>
      <c r="G402">
        <v>0</v>
      </c>
      <c r="H402">
        <v>0</v>
      </c>
      <c r="I402">
        <v>12006</v>
      </c>
      <c r="J402">
        <v>3465961</v>
      </c>
    </row>
    <row r="403" spans="1:10" customFormat="1" x14ac:dyDescent="0.35">
      <c r="A403">
        <v>401</v>
      </c>
      <c r="B403" t="s">
        <v>29</v>
      </c>
      <c r="C403">
        <v>2101</v>
      </c>
      <c r="D403">
        <v>1012732</v>
      </c>
      <c r="E403">
        <v>3302</v>
      </c>
      <c r="F403">
        <v>1956777</v>
      </c>
      <c r="G403">
        <v>0</v>
      </c>
      <c r="H403">
        <v>0</v>
      </c>
      <c r="I403">
        <v>4202</v>
      </c>
      <c r="J403">
        <v>3470163</v>
      </c>
    </row>
    <row r="404" spans="1:10" customFormat="1" x14ac:dyDescent="0.35">
      <c r="A404">
        <v>402</v>
      </c>
      <c r="B404" t="s">
        <v>29</v>
      </c>
      <c r="C404">
        <v>1801</v>
      </c>
      <c r="D404">
        <v>1014533</v>
      </c>
      <c r="E404">
        <v>3902</v>
      </c>
      <c r="F404">
        <v>1960679</v>
      </c>
      <c r="G404">
        <v>0</v>
      </c>
      <c r="H404">
        <v>0</v>
      </c>
      <c r="I404">
        <v>4502</v>
      </c>
      <c r="J404">
        <v>3474665</v>
      </c>
    </row>
    <row r="405" spans="1:10" customFormat="1" x14ac:dyDescent="0.35">
      <c r="A405">
        <v>403</v>
      </c>
      <c r="B405" t="s">
        <v>29</v>
      </c>
      <c r="C405">
        <v>3602</v>
      </c>
      <c r="D405">
        <v>1018135</v>
      </c>
      <c r="E405">
        <v>5102</v>
      </c>
      <c r="F405">
        <v>1965781</v>
      </c>
      <c r="G405">
        <v>0</v>
      </c>
      <c r="H405">
        <v>0</v>
      </c>
      <c r="I405">
        <v>11706</v>
      </c>
      <c r="J405">
        <v>3486371</v>
      </c>
    </row>
    <row r="406" spans="1:10" customFormat="1" x14ac:dyDescent="0.35">
      <c r="A406">
        <v>404</v>
      </c>
      <c r="B406" t="s">
        <v>29</v>
      </c>
      <c r="C406">
        <v>1801</v>
      </c>
      <c r="D406">
        <v>1019936</v>
      </c>
      <c r="E406">
        <v>3601</v>
      </c>
      <c r="F406">
        <v>1969382</v>
      </c>
      <c r="G406">
        <v>0</v>
      </c>
      <c r="H406">
        <v>0</v>
      </c>
      <c r="I406">
        <v>4502</v>
      </c>
      <c r="J406">
        <v>3490873</v>
      </c>
    </row>
    <row r="407" spans="1:10" customFormat="1" x14ac:dyDescent="0.35">
      <c r="A407">
        <v>405</v>
      </c>
      <c r="B407" t="s">
        <v>29</v>
      </c>
      <c r="C407">
        <v>3002</v>
      </c>
      <c r="D407">
        <v>1022938</v>
      </c>
      <c r="E407">
        <v>5101</v>
      </c>
      <c r="F407">
        <v>1974483</v>
      </c>
      <c r="G407">
        <v>0</v>
      </c>
      <c r="H407">
        <v>0</v>
      </c>
      <c r="I407">
        <v>12306</v>
      </c>
      <c r="J407">
        <v>3503179</v>
      </c>
    </row>
    <row r="408" spans="1:10" customFormat="1" x14ac:dyDescent="0.35">
      <c r="A408">
        <v>406</v>
      </c>
      <c r="B408" t="s">
        <v>29</v>
      </c>
      <c r="C408">
        <v>3002</v>
      </c>
      <c r="D408">
        <v>1025940</v>
      </c>
      <c r="E408">
        <v>5402</v>
      </c>
      <c r="F408">
        <v>1979885</v>
      </c>
      <c r="G408">
        <v>0</v>
      </c>
      <c r="H408">
        <v>0</v>
      </c>
      <c r="I408">
        <v>11706</v>
      </c>
      <c r="J408">
        <v>3514885</v>
      </c>
    </row>
    <row r="409" spans="1:10" customFormat="1" x14ac:dyDescent="0.35">
      <c r="A409">
        <v>407</v>
      </c>
      <c r="B409" t="s">
        <v>29</v>
      </c>
      <c r="C409">
        <v>1801</v>
      </c>
      <c r="D409">
        <v>1027741</v>
      </c>
      <c r="E409">
        <v>3603</v>
      </c>
      <c r="F409">
        <v>1983488</v>
      </c>
      <c r="G409">
        <v>0</v>
      </c>
      <c r="H409">
        <v>0</v>
      </c>
      <c r="I409">
        <v>4802</v>
      </c>
      <c r="J409">
        <v>3519687</v>
      </c>
    </row>
    <row r="410" spans="1:10" customFormat="1" x14ac:dyDescent="0.35">
      <c r="A410">
        <v>408</v>
      </c>
      <c r="B410" t="s">
        <v>29</v>
      </c>
      <c r="C410">
        <v>1802</v>
      </c>
      <c r="D410">
        <v>1029543</v>
      </c>
      <c r="E410">
        <v>4501</v>
      </c>
      <c r="F410">
        <v>1987989</v>
      </c>
      <c r="G410">
        <v>0</v>
      </c>
      <c r="H410">
        <v>0</v>
      </c>
      <c r="I410">
        <v>3902</v>
      </c>
      <c r="J410">
        <v>3523589</v>
      </c>
    </row>
    <row r="411" spans="1:10" customFormat="1" x14ac:dyDescent="0.35">
      <c r="A411">
        <v>409</v>
      </c>
      <c r="B411" t="s">
        <v>29</v>
      </c>
      <c r="C411">
        <v>2700</v>
      </c>
      <c r="D411">
        <v>1032243</v>
      </c>
      <c r="E411">
        <v>5102</v>
      </c>
      <c r="F411">
        <v>1993091</v>
      </c>
      <c r="G411">
        <v>0</v>
      </c>
      <c r="H411">
        <v>0</v>
      </c>
      <c r="I411">
        <v>12607</v>
      </c>
      <c r="J411">
        <v>3536196</v>
      </c>
    </row>
    <row r="412" spans="1:10" customFormat="1" x14ac:dyDescent="0.35">
      <c r="A412">
        <v>410</v>
      </c>
      <c r="B412" t="s">
        <v>29</v>
      </c>
      <c r="C412">
        <v>3001</v>
      </c>
      <c r="D412">
        <v>1035244</v>
      </c>
      <c r="E412">
        <v>5403</v>
      </c>
      <c r="F412">
        <v>1998494</v>
      </c>
      <c r="G412">
        <v>0</v>
      </c>
      <c r="H412">
        <v>0</v>
      </c>
      <c r="I412">
        <v>12306</v>
      </c>
      <c r="J412">
        <v>3548502</v>
      </c>
    </row>
    <row r="413" spans="1:10" customFormat="1" x14ac:dyDescent="0.35">
      <c r="A413">
        <v>411</v>
      </c>
      <c r="B413" t="s">
        <v>29</v>
      </c>
      <c r="C413">
        <v>3302</v>
      </c>
      <c r="D413">
        <v>1038546</v>
      </c>
      <c r="E413">
        <v>5402</v>
      </c>
      <c r="F413">
        <v>2003896</v>
      </c>
      <c r="G413">
        <v>0</v>
      </c>
      <c r="H413">
        <v>0</v>
      </c>
      <c r="I413">
        <v>12607</v>
      </c>
      <c r="J413">
        <v>3561109</v>
      </c>
    </row>
    <row r="414" spans="1:10" customFormat="1" x14ac:dyDescent="0.35">
      <c r="A414">
        <v>412</v>
      </c>
      <c r="B414" t="s">
        <v>29</v>
      </c>
      <c r="C414">
        <v>2101</v>
      </c>
      <c r="D414">
        <v>1040647</v>
      </c>
      <c r="E414">
        <v>3603</v>
      </c>
      <c r="F414">
        <v>2007499</v>
      </c>
      <c r="G414">
        <v>0</v>
      </c>
      <c r="H414">
        <v>0</v>
      </c>
      <c r="I414">
        <v>5403</v>
      </c>
      <c r="J414">
        <v>3566512</v>
      </c>
    </row>
    <row r="415" spans="1:10" customFormat="1" x14ac:dyDescent="0.35">
      <c r="A415">
        <v>413</v>
      </c>
      <c r="B415" t="s">
        <v>29</v>
      </c>
      <c r="C415">
        <v>1801</v>
      </c>
      <c r="D415">
        <v>1042448</v>
      </c>
      <c r="E415">
        <v>4202</v>
      </c>
      <c r="F415">
        <v>2011701</v>
      </c>
      <c r="G415">
        <v>0</v>
      </c>
      <c r="H415">
        <v>0</v>
      </c>
      <c r="I415">
        <v>5103</v>
      </c>
      <c r="J415">
        <v>3571615</v>
      </c>
    </row>
    <row r="416" spans="1:10" customFormat="1" x14ac:dyDescent="0.35">
      <c r="A416">
        <v>414</v>
      </c>
      <c r="B416" t="s">
        <v>29</v>
      </c>
      <c r="C416">
        <v>2702</v>
      </c>
      <c r="D416">
        <v>1045150</v>
      </c>
      <c r="E416">
        <v>6303</v>
      </c>
      <c r="F416">
        <v>2018004</v>
      </c>
      <c r="G416">
        <v>0</v>
      </c>
      <c r="H416">
        <v>0</v>
      </c>
      <c r="I416">
        <v>11106</v>
      </c>
      <c r="J416">
        <v>3582721</v>
      </c>
    </row>
    <row r="417" spans="1:10" customFormat="1" x14ac:dyDescent="0.35">
      <c r="A417">
        <v>415</v>
      </c>
      <c r="B417" t="s">
        <v>29</v>
      </c>
      <c r="C417">
        <v>3002</v>
      </c>
      <c r="D417">
        <v>1048152</v>
      </c>
      <c r="E417">
        <v>5103</v>
      </c>
      <c r="F417">
        <v>2023107</v>
      </c>
      <c r="G417">
        <v>0</v>
      </c>
      <c r="H417">
        <v>0</v>
      </c>
      <c r="I417">
        <v>11407</v>
      </c>
      <c r="J417">
        <v>3594128</v>
      </c>
    </row>
    <row r="418" spans="1:10" customFormat="1" x14ac:dyDescent="0.35">
      <c r="A418">
        <v>416</v>
      </c>
      <c r="B418" t="s">
        <v>29</v>
      </c>
      <c r="C418">
        <v>2702</v>
      </c>
      <c r="D418">
        <v>1050854</v>
      </c>
      <c r="E418">
        <v>5703</v>
      </c>
      <c r="F418">
        <v>2028810</v>
      </c>
      <c r="G418">
        <v>0</v>
      </c>
      <c r="H418">
        <v>0</v>
      </c>
      <c r="I418">
        <v>12906</v>
      </c>
      <c r="J418">
        <v>3607034</v>
      </c>
    </row>
    <row r="419" spans="1:10" customFormat="1" x14ac:dyDescent="0.35">
      <c r="A419">
        <v>417</v>
      </c>
      <c r="B419" t="s">
        <v>29</v>
      </c>
      <c r="C419">
        <v>3302</v>
      </c>
      <c r="D419">
        <v>1054156</v>
      </c>
      <c r="E419">
        <v>5703</v>
      </c>
      <c r="F419">
        <v>2034513</v>
      </c>
      <c r="G419">
        <v>0</v>
      </c>
      <c r="H419">
        <v>0</v>
      </c>
      <c r="I419">
        <v>12306</v>
      </c>
      <c r="J419">
        <v>3619340</v>
      </c>
    </row>
    <row r="420" spans="1:10" customFormat="1" x14ac:dyDescent="0.35">
      <c r="A420">
        <v>418</v>
      </c>
      <c r="B420" t="s">
        <v>29</v>
      </c>
      <c r="C420">
        <v>2102</v>
      </c>
      <c r="D420">
        <v>1056258</v>
      </c>
      <c r="E420">
        <v>3602</v>
      </c>
      <c r="F420">
        <v>2038115</v>
      </c>
      <c r="G420">
        <v>0</v>
      </c>
      <c r="H420">
        <v>0</v>
      </c>
      <c r="I420">
        <v>5103</v>
      </c>
      <c r="J420">
        <v>3624443</v>
      </c>
    </row>
    <row r="421" spans="1:10" customFormat="1" x14ac:dyDescent="0.35">
      <c r="A421">
        <v>419</v>
      </c>
      <c r="B421" t="s">
        <v>29</v>
      </c>
      <c r="C421">
        <v>3002</v>
      </c>
      <c r="D421">
        <v>1059260</v>
      </c>
      <c r="E421">
        <v>5103</v>
      </c>
      <c r="F421">
        <v>2043218</v>
      </c>
      <c r="G421">
        <v>0</v>
      </c>
      <c r="H421">
        <v>0</v>
      </c>
      <c r="I421">
        <v>11107</v>
      </c>
      <c r="J421">
        <v>3635550</v>
      </c>
    </row>
    <row r="422" spans="1:10" customFormat="1" x14ac:dyDescent="0.35">
      <c r="A422">
        <v>420</v>
      </c>
      <c r="B422" t="s">
        <v>29</v>
      </c>
      <c r="C422">
        <v>1801</v>
      </c>
      <c r="D422">
        <v>1061061</v>
      </c>
      <c r="E422">
        <v>3601</v>
      </c>
      <c r="F422">
        <v>2046819</v>
      </c>
      <c r="G422">
        <v>0</v>
      </c>
      <c r="H422">
        <v>0</v>
      </c>
      <c r="I422">
        <v>5402</v>
      </c>
      <c r="J422">
        <v>3640952</v>
      </c>
    </row>
    <row r="423" spans="1:10" customFormat="1" x14ac:dyDescent="0.35">
      <c r="A423">
        <v>421</v>
      </c>
      <c r="B423" t="s">
        <v>29</v>
      </c>
      <c r="C423">
        <v>2400</v>
      </c>
      <c r="D423">
        <v>1063461</v>
      </c>
      <c r="E423">
        <v>5102</v>
      </c>
      <c r="F423">
        <v>2051921</v>
      </c>
      <c r="G423">
        <v>0</v>
      </c>
      <c r="H423">
        <v>0</v>
      </c>
      <c r="I423">
        <v>11106</v>
      </c>
      <c r="J423">
        <v>3652058</v>
      </c>
    </row>
    <row r="424" spans="1:10" customFormat="1" x14ac:dyDescent="0.35">
      <c r="A424">
        <v>422</v>
      </c>
      <c r="B424" t="s">
        <v>29</v>
      </c>
      <c r="C424">
        <v>3002</v>
      </c>
      <c r="D424">
        <v>1066463</v>
      </c>
      <c r="E424">
        <v>5703</v>
      </c>
      <c r="F424">
        <v>2057624</v>
      </c>
      <c r="G424">
        <v>0</v>
      </c>
      <c r="H424">
        <v>0</v>
      </c>
      <c r="I424">
        <v>11706</v>
      </c>
      <c r="J424">
        <v>3663764</v>
      </c>
    </row>
    <row r="425" spans="1:10" customFormat="1" x14ac:dyDescent="0.35">
      <c r="A425">
        <v>423</v>
      </c>
      <c r="B425" t="s">
        <v>29</v>
      </c>
      <c r="C425">
        <v>1801</v>
      </c>
      <c r="D425">
        <v>1068264</v>
      </c>
      <c r="E425">
        <v>3602</v>
      </c>
      <c r="F425">
        <v>2061226</v>
      </c>
      <c r="G425">
        <v>0</v>
      </c>
      <c r="H425">
        <v>0</v>
      </c>
      <c r="I425">
        <v>4202</v>
      </c>
      <c r="J425">
        <v>3667966</v>
      </c>
    </row>
    <row r="426" spans="1:10" customFormat="1" x14ac:dyDescent="0.35">
      <c r="A426">
        <v>424</v>
      </c>
      <c r="B426" t="s">
        <v>29</v>
      </c>
      <c r="C426">
        <v>2101</v>
      </c>
      <c r="D426">
        <v>1070365</v>
      </c>
      <c r="E426">
        <v>3302</v>
      </c>
      <c r="F426">
        <v>2064528</v>
      </c>
      <c r="G426">
        <v>0</v>
      </c>
      <c r="H426">
        <v>0</v>
      </c>
      <c r="I426">
        <v>5403</v>
      </c>
      <c r="J426">
        <v>3673369</v>
      </c>
    </row>
    <row r="427" spans="1:10" customFormat="1" x14ac:dyDescent="0.35">
      <c r="A427">
        <v>425</v>
      </c>
      <c r="B427" t="s">
        <v>29</v>
      </c>
      <c r="C427">
        <v>1801</v>
      </c>
      <c r="D427">
        <v>1072166</v>
      </c>
      <c r="E427">
        <v>3302</v>
      </c>
      <c r="F427">
        <v>2067830</v>
      </c>
      <c r="G427">
        <v>0</v>
      </c>
      <c r="H427">
        <v>0</v>
      </c>
      <c r="I427">
        <v>5403</v>
      </c>
      <c r="J427">
        <v>3678772</v>
      </c>
    </row>
    <row r="428" spans="1:10" customFormat="1" x14ac:dyDescent="0.35">
      <c r="A428">
        <v>426</v>
      </c>
      <c r="B428" t="s">
        <v>29</v>
      </c>
      <c r="C428">
        <v>3002</v>
      </c>
      <c r="D428">
        <v>1075168</v>
      </c>
      <c r="E428">
        <v>6004</v>
      </c>
      <c r="F428">
        <v>2073834</v>
      </c>
      <c r="G428">
        <v>0</v>
      </c>
      <c r="H428">
        <v>0</v>
      </c>
      <c r="I428">
        <v>12006</v>
      </c>
      <c r="J428">
        <v>3690778</v>
      </c>
    </row>
    <row r="429" spans="1:10" customFormat="1" x14ac:dyDescent="0.35">
      <c r="A429">
        <v>427</v>
      </c>
      <c r="B429" t="s">
        <v>29</v>
      </c>
      <c r="C429">
        <v>1801</v>
      </c>
      <c r="D429">
        <v>1076969</v>
      </c>
      <c r="E429">
        <v>3903</v>
      </c>
      <c r="F429">
        <v>2077737</v>
      </c>
      <c r="G429">
        <v>0</v>
      </c>
      <c r="H429">
        <v>0</v>
      </c>
      <c r="I429">
        <v>5403</v>
      </c>
      <c r="J429">
        <v>3696181</v>
      </c>
    </row>
    <row r="430" spans="1:10" customFormat="1" x14ac:dyDescent="0.35">
      <c r="A430">
        <v>428</v>
      </c>
      <c r="B430" t="s">
        <v>29</v>
      </c>
      <c r="C430">
        <v>3001</v>
      </c>
      <c r="D430">
        <v>1079970</v>
      </c>
      <c r="E430">
        <v>5401</v>
      </c>
      <c r="F430">
        <v>2083138</v>
      </c>
      <c r="G430">
        <v>0</v>
      </c>
      <c r="H430">
        <v>0</v>
      </c>
      <c r="I430">
        <v>12307</v>
      </c>
      <c r="J430">
        <v>3708488</v>
      </c>
    </row>
    <row r="431" spans="1:10" customFormat="1" x14ac:dyDescent="0.35">
      <c r="A431">
        <v>429</v>
      </c>
      <c r="B431" t="s">
        <v>29</v>
      </c>
      <c r="C431">
        <v>2102</v>
      </c>
      <c r="D431">
        <v>1082072</v>
      </c>
      <c r="E431">
        <v>3902</v>
      </c>
      <c r="F431">
        <v>2087040</v>
      </c>
      <c r="G431">
        <v>0</v>
      </c>
      <c r="H431">
        <v>0</v>
      </c>
      <c r="I431">
        <v>5104</v>
      </c>
      <c r="J431">
        <v>3713592</v>
      </c>
    </row>
    <row r="432" spans="1:10" customFormat="1" x14ac:dyDescent="0.35">
      <c r="A432">
        <v>430</v>
      </c>
      <c r="B432" t="s">
        <v>29</v>
      </c>
      <c r="C432">
        <v>2102</v>
      </c>
      <c r="D432">
        <v>1084174</v>
      </c>
      <c r="E432">
        <v>3602</v>
      </c>
      <c r="F432">
        <v>2090642</v>
      </c>
      <c r="G432">
        <v>0</v>
      </c>
      <c r="H432">
        <v>0</v>
      </c>
      <c r="I432">
        <v>4502</v>
      </c>
      <c r="J432">
        <v>3718094</v>
      </c>
    </row>
    <row r="433" spans="1:10" customFormat="1" x14ac:dyDescent="0.35">
      <c r="A433">
        <v>431</v>
      </c>
      <c r="B433" t="s">
        <v>29</v>
      </c>
      <c r="C433">
        <v>1801</v>
      </c>
      <c r="D433">
        <v>1085975</v>
      </c>
      <c r="E433">
        <v>3602</v>
      </c>
      <c r="F433">
        <v>2094244</v>
      </c>
      <c r="G433">
        <v>0</v>
      </c>
      <c r="H433">
        <v>0</v>
      </c>
      <c r="I433">
        <v>5704</v>
      </c>
      <c r="J433">
        <v>3723798</v>
      </c>
    </row>
    <row r="434" spans="1:10" customFormat="1" x14ac:dyDescent="0.35">
      <c r="A434">
        <v>432</v>
      </c>
      <c r="B434" t="s">
        <v>29</v>
      </c>
      <c r="C434">
        <v>2102</v>
      </c>
      <c r="D434">
        <v>1088077</v>
      </c>
      <c r="E434">
        <v>3602</v>
      </c>
      <c r="F434">
        <v>2097846</v>
      </c>
      <c r="G434">
        <v>0</v>
      </c>
      <c r="H434">
        <v>0</v>
      </c>
      <c r="I434">
        <v>4803</v>
      </c>
      <c r="J434">
        <v>3728601</v>
      </c>
    </row>
    <row r="435" spans="1:10" customFormat="1" x14ac:dyDescent="0.35">
      <c r="A435">
        <v>433</v>
      </c>
      <c r="B435" t="s">
        <v>29</v>
      </c>
      <c r="C435">
        <v>2401</v>
      </c>
      <c r="D435">
        <v>1090478</v>
      </c>
      <c r="E435">
        <v>4804</v>
      </c>
      <c r="F435">
        <v>2102650</v>
      </c>
      <c r="G435">
        <v>0</v>
      </c>
      <c r="H435">
        <v>0</v>
      </c>
      <c r="I435">
        <v>11105</v>
      </c>
      <c r="J435">
        <v>3739706</v>
      </c>
    </row>
    <row r="436" spans="1:10" customFormat="1" x14ac:dyDescent="0.35">
      <c r="A436">
        <v>434</v>
      </c>
      <c r="B436" t="s">
        <v>29</v>
      </c>
      <c r="C436">
        <v>1801</v>
      </c>
      <c r="D436">
        <v>1092279</v>
      </c>
      <c r="E436">
        <v>4503</v>
      </c>
      <c r="F436">
        <v>2107153</v>
      </c>
      <c r="G436">
        <v>0</v>
      </c>
      <c r="H436">
        <v>0</v>
      </c>
      <c r="I436">
        <v>3902</v>
      </c>
      <c r="J436">
        <v>3743608</v>
      </c>
    </row>
    <row r="437" spans="1:10" customFormat="1" x14ac:dyDescent="0.35">
      <c r="A437">
        <v>435</v>
      </c>
      <c r="B437" t="s">
        <v>29</v>
      </c>
      <c r="C437">
        <v>2100</v>
      </c>
      <c r="D437">
        <v>1094379</v>
      </c>
      <c r="E437">
        <v>3302</v>
      </c>
      <c r="F437">
        <v>2110455</v>
      </c>
      <c r="G437">
        <v>0</v>
      </c>
      <c r="H437">
        <v>0</v>
      </c>
      <c r="I437">
        <v>3903</v>
      </c>
      <c r="J437">
        <v>3747511</v>
      </c>
    </row>
    <row r="438" spans="1:10" customFormat="1" x14ac:dyDescent="0.35">
      <c r="A438">
        <v>436</v>
      </c>
      <c r="B438" t="s">
        <v>29</v>
      </c>
      <c r="C438">
        <v>2702</v>
      </c>
      <c r="D438">
        <v>1097081</v>
      </c>
      <c r="E438">
        <v>6004</v>
      </c>
      <c r="F438">
        <v>2116459</v>
      </c>
      <c r="G438">
        <v>0</v>
      </c>
      <c r="H438">
        <v>0</v>
      </c>
      <c r="I438">
        <v>14708</v>
      </c>
      <c r="J438">
        <v>3762219</v>
      </c>
    </row>
    <row r="439" spans="1:10" customFormat="1" x14ac:dyDescent="0.35">
      <c r="A439">
        <v>437</v>
      </c>
      <c r="B439" t="s">
        <v>29</v>
      </c>
      <c r="C439">
        <v>1801</v>
      </c>
      <c r="D439">
        <v>1098882</v>
      </c>
      <c r="E439">
        <v>3302</v>
      </c>
      <c r="F439">
        <v>2119761</v>
      </c>
      <c r="G439">
        <v>0</v>
      </c>
      <c r="H439">
        <v>0</v>
      </c>
      <c r="I439">
        <v>5403</v>
      </c>
      <c r="J439">
        <v>3767622</v>
      </c>
    </row>
    <row r="440" spans="1:10" customFormat="1" x14ac:dyDescent="0.35">
      <c r="A440">
        <v>438</v>
      </c>
      <c r="B440" t="s">
        <v>29</v>
      </c>
      <c r="C440">
        <v>1801</v>
      </c>
      <c r="D440">
        <v>1100683</v>
      </c>
      <c r="E440">
        <v>3602</v>
      </c>
      <c r="F440">
        <v>2123363</v>
      </c>
      <c r="G440">
        <v>0</v>
      </c>
      <c r="H440">
        <v>0</v>
      </c>
      <c r="I440">
        <v>5703</v>
      </c>
      <c r="J440">
        <v>3773325</v>
      </c>
    </row>
    <row r="441" spans="1:10" customFormat="1" x14ac:dyDescent="0.35">
      <c r="A441">
        <v>439</v>
      </c>
      <c r="B441" t="s">
        <v>29</v>
      </c>
      <c r="C441">
        <v>1501</v>
      </c>
      <c r="D441">
        <v>1102184</v>
      </c>
      <c r="E441">
        <v>3002</v>
      </c>
      <c r="F441">
        <v>2126365</v>
      </c>
      <c r="G441">
        <v>0</v>
      </c>
      <c r="H441">
        <v>0</v>
      </c>
      <c r="I441">
        <v>4202</v>
      </c>
      <c r="J441">
        <v>3777527</v>
      </c>
    </row>
    <row r="442" spans="1:10" customFormat="1" x14ac:dyDescent="0.35">
      <c r="A442">
        <v>440</v>
      </c>
      <c r="B442" t="s">
        <v>29</v>
      </c>
      <c r="C442">
        <v>1801</v>
      </c>
      <c r="D442">
        <v>1103985</v>
      </c>
      <c r="E442">
        <v>3602</v>
      </c>
      <c r="F442">
        <v>2129967</v>
      </c>
      <c r="G442">
        <v>0</v>
      </c>
      <c r="H442">
        <v>0</v>
      </c>
      <c r="I442">
        <v>5102</v>
      </c>
      <c r="J442">
        <v>3782629</v>
      </c>
    </row>
    <row r="443" spans="1:10" customFormat="1" x14ac:dyDescent="0.35">
      <c r="A443">
        <v>441</v>
      </c>
      <c r="B443" t="s">
        <v>29</v>
      </c>
      <c r="C443">
        <v>1801</v>
      </c>
      <c r="D443">
        <v>1105786</v>
      </c>
      <c r="E443">
        <v>3902</v>
      </c>
      <c r="F443">
        <v>2133869</v>
      </c>
      <c r="G443">
        <v>0</v>
      </c>
      <c r="H443">
        <v>0</v>
      </c>
      <c r="I443">
        <v>5102</v>
      </c>
      <c r="J443">
        <v>3787731</v>
      </c>
    </row>
    <row r="444" spans="1:10" customFormat="1" x14ac:dyDescent="0.35">
      <c r="A444">
        <v>442</v>
      </c>
      <c r="B444" t="s">
        <v>29</v>
      </c>
      <c r="C444">
        <v>2702</v>
      </c>
      <c r="D444">
        <v>1108488</v>
      </c>
      <c r="E444">
        <v>6303</v>
      </c>
      <c r="F444">
        <v>2140172</v>
      </c>
      <c r="G444">
        <v>0</v>
      </c>
      <c r="H444">
        <v>0</v>
      </c>
      <c r="I444">
        <v>10506</v>
      </c>
      <c r="J444">
        <v>3798237</v>
      </c>
    </row>
    <row r="445" spans="1:10" customFormat="1" x14ac:dyDescent="0.35">
      <c r="A445">
        <v>443</v>
      </c>
      <c r="B445" t="s">
        <v>29</v>
      </c>
      <c r="C445">
        <v>3002</v>
      </c>
      <c r="D445">
        <v>1111490</v>
      </c>
      <c r="E445">
        <v>5703</v>
      </c>
      <c r="F445">
        <v>2145875</v>
      </c>
      <c r="G445">
        <v>0</v>
      </c>
      <c r="H445">
        <v>0</v>
      </c>
      <c r="I445">
        <v>12308</v>
      </c>
      <c r="J445">
        <v>3810545</v>
      </c>
    </row>
    <row r="446" spans="1:10" customFormat="1" x14ac:dyDescent="0.35">
      <c r="A446">
        <v>444</v>
      </c>
      <c r="B446" t="s">
        <v>29</v>
      </c>
      <c r="C446">
        <v>2701</v>
      </c>
      <c r="D446">
        <v>1114191</v>
      </c>
      <c r="E446">
        <v>5103</v>
      </c>
      <c r="F446">
        <v>2150978</v>
      </c>
      <c r="G446">
        <v>0</v>
      </c>
      <c r="H446">
        <v>0</v>
      </c>
      <c r="I446">
        <v>10206</v>
      </c>
      <c r="J446">
        <v>3820751</v>
      </c>
    </row>
    <row r="447" spans="1:10" customFormat="1" x14ac:dyDescent="0.35">
      <c r="A447">
        <v>445</v>
      </c>
      <c r="B447" t="s">
        <v>29</v>
      </c>
      <c r="C447">
        <v>1500</v>
      </c>
      <c r="D447">
        <v>1115691</v>
      </c>
      <c r="E447">
        <v>3902</v>
      </c>
      <c r="F447">
        <v>2154880</v>
      </c>
      <c r="G447">
        <v>0</v>
      </c>
      <c r="H447">
        <v>0</v>
      </c>
      <c r="I447">
        <v>5403</v>
      </c>
      <c r="J447">
        <v>3826154</v>
      </c>
    </row>
    <row r="448" spans="1:10" customFormat="1" x14ac:dyDescent="0.35">
      <c r="A448">
        <v>446</v>
      </c>
      <c r="B448" t="s">
        <v>29</v>
      </c>
      <c r="C448">
        <v>1801</v>
      </c>
      <c r="D448">
        <v>1117492</v>
      </c>
      <c r="E448">
        <v>3902</v>
      </c>
      <c r="F448">
        <v>2158782</v>
      </c>
      <c r="G448">
        <v>0</v>
      </c>
      <c r="H448">
        <v>0</v>
      </c>
      <c r="I448">
        <v>5403</v>
      </c>
      <c r="J448">
        <v>3831557</v>
      </c>
    </row>
    <row r="449" spans="1:10" customFormat="1" x14ac:dyDescent="0.35">
      <c r="A449">
        <v>447</v>
      </c>
      <c r="B449" t="s">
        <v>29</v>
      </c>
      <c r="C449">
        <v>2702</v>
      </c>
      <c r="D449">
        <v>1120194</v>
      </c>
      <c r="E449">
        <v>4802</v>
      </c>
      <c r="F449">
        <v>2163584</v>
      </c>
      <c r="G449">
        <v>0</v>
      </c>
      <c r="H449">
        <v>0</v>
      </c>
      <c r="I449">
        <v>12906</v>
      </c>
      <c r="J449">
        <v>3844463</v>
      </c>
    </row>
    <row r="450" spans="1:10" customFormat="1" x14ac:dyDescent="0.35">
      <c r="A450">
        <v>448</v>
      </c>
      <c r="B450" t="s">
        <v>29</v>
      </c>
      <c r="C450">
        <v>3002</v>
      </c>
      <c r="D450">
        <v>1123196</v>
      </c>
      <c r="E450">
        <v>5703</v>
      </c>
      <c r="F450">
        <v>2169287</v>
      </c>
      <c r="G450">
        <v>0</v>
      </c>
      <c r="H450">
        <v>0</v>
      </c>
      <c r="I450">
        <v>12006</v>
      </c>
      <c r="J450">
        <v>3856469</v>
      </c>
    </row>
    <row r="451" spans="1:10" customFormat="1" x14ac:dyDescent="0.35">
      <c r="A451">
        <v>449</v>
      </c>
      <c r="B451" t="s">
        <v>29</v>
      </c>
      <c r="C451">
        <v>2102</v>
      </c>
      <c r="D451">
        <v>1125298</v>
      </c>
      <c r="E451">
        <v>3901</v>
      </c>
      <c r="F451">
        <v>2173188</v>
      </c>
      <c r="G451">
        <v>0</v>
      </c>
      <c r="H451">
        <v>0</v>
      </c>
      <c r="I451">
        <v>5402</v>
      </c>
      <c r="J451">
        <v>3861871</v>
      </c>
    </row>
    <row r="452" spans="1:10" customFormat="1" x14ac:dyDescent="0.35">
      <c r="A452">
        <v>450</v>
      </c>
      <c r="B452" t="s">
        <v>29</v>
      </c>
      <c r="C452">
        <v>1801</v>
      </c>
      <c r="D452">
        <v>1127099</v>
      </c>
      <c r="E452">
        <v>3602</v>
      </c>
      <c r="F452">
        <v>2176790</v>
      </c>
      <c r="G452">
        <v>0</v>
      </c>
      <c r="H452">
        <v>0</v>
      </c>
      <c r="I452">
        <v>5403</v>
      </c>
      <c r="J452">
        <v>3867274</v>
      </c>
    </row>
    <row r="453" spans="1:10" customFormat="1" x14ac:dyDescent="0.35">
      <c r="A453">
        <v>451</v>
      </c>
      <c r="B453" t="s">
        <v>29</v>
      </c>
      <c r="C453">
        <v>2702</v>
      </c>
      <c r="D453">
        <v>1129801</v>
      </c>
      <c r="E453">
        <v>5404</v>
      </c>
      <c r="F453">
        <v>2182194</v>
      </c>
      <c r="G453">
        <v>0</v>
      </c>
      <c r="H453">
        <v>0</v>
      </c>
      <c r="I453">
        <v>12607</v>
      </c>
      <c r="J453">
        <v>3879881</v>
      </c>
    </row>
    <row r="454" spans="1:10" customFormat="1" x14ac:dyDescent="0.35">
      <c r="A454">
        <v>452</v>
      </c>
      <c r="B454" t="s">
        <v>29</v>
      </c>
      <c r="C454">
        <v>2100</v>
      </c>
      <c r="D454">
        <v>1131901</v>
      </c>
      <c r="E454">
        <v>3302</v>
      </c>
      <c r="F454">
        <v>2185496</v>
      </c>
      <c r="G454">
        <v>0</v>
      </c>
      <c r="H454">
        <v>0</v>
      </c>
      <c r="I454">
        <v>5102</v>
      </c>
      <c r="J454">
        <v>3884983</v>
      </c>
    </row>
    <row r="455" spans="1:10" customFormat="1" x14ac:dyDescent="0.35">
      <c r="A455">
        <v>453</v>
      </c>
      <c r="B455" t="s">
        <v>29</v>
      </c>
      <c r="C455">
        <v>3302</v>
      </c>
      <c r="D455">
        <v>1135203</v>
      </c>
      <c r="E455">
        <v>6003</v>
      </c>
      <c r="F455">
        <v>2191499</v>
      </c>
      <c r="G455">
        <v>0</v>
      </c>
      <c r="H455">
        <v>0</v>
      </c>
      <c r="I455">
        <v>12606</v>
      </c>
      <c r="J455">
        <v>3897589</v>
      </c>
    </row>
    <row r="456" spans="1:10" customFormat="1" x14ac:dyDescent="0.35">
      <c r="A456">
        <v>454</v>
      </c>
      <c r="B456" t="s">
        <v>29</v>
      </c>
      <c r="C456">
        <v>1801</v>
      </c>
      <c r="D456">
        <v>1137004</v>
      </c>
      <c r="E456">
        <v>3602</v>
      </c>
      <c r="F456">
        <v>2195101</v>
      </c>
      <c r="G456">
        <v>0</v>
      </c>
      <c r="H456">
        <v>0</v>
      </c>
      <c r="I456">
        <v>5403</v>
      </c>
      <c r="J456">
        <v>3902992</v>
      </c>
    </row>
    <row r="457" spans="1:10" customFormat="1" x14ac:dyDescent="0.35">
      <c r="A457">
        <v>455</v>
      </c>
      <c r="B457" t="s">
        <v>29</v>
      </c>
      <c r="C457">
        <v>1801</v>
      </c>
      <c r="D457">
        <v>1138805</v>
      </c>
      <c r="E457">
        <v>3302</v>
      </c>
      <c r="F457">
        <v>2198403</v>
      </c>
      <c r="G457">
        <v>0</v>
      </c>
      <c r="H457">
        <v>0</v>
      </c>
      <c r="I457">
        <v>2703</v>
      </c>
      <c r="J457">
        <v>3905695</v>
      </c>
    </row>
    <row r="458" spans="1:10" customFormat="1" x14ac:dyDescent="0.35">
      <c r="A458">
        <v>456</v>
      </c>
      <c r="B458" t="s">
        <v>29</v>
      </c>
      <c r="C458">
        <v>2702</v>
      </c>
      <c r="D458">
        <v>1141507</v>
      </c>
      <c r="E458">
        <v>5704</v>
      </c>
      <c r="F458">
        <v>2204107</v>
      </c>
      <c r="G458">
        <v>0</v>
      </c>
      <c r="H458">
        <v>0</v>
      </c>
      <c r="I458">
        <v>12008</v>
      </c>
      <c r="J458">
        <v>3917703</v>
      </c>
    </row>
    <row r="459" spans="1:10" customFormat="1" x14ac:dyDescent="0.35">
      <c r="A459">
        <v>457</v>
      </c>
      <c r="B459" t="s">
        <v>29</v>
      </c>
      <c r="C459">
        <v>1802</v>
      </c>
      <c r="D459">
        <v>1143309</v>
      </c>
      <c r="E459">
        <v>3302</v>
      </c>
      <c r="F459">
        <v>2207409</v>
      </c>
      <c r="G459">
        <v>0</v>
      </c>
      <c r="H459">
        <v>0</v>
      </c>
      <c r="I459">
        <v>5702</v>
      </c>
      <c r="J459">
        <v>3923405</v>
      </c>
    </row>
    <row r="460" spans="1:10" customFormat="1" x14ac:dyDescent="0.35">
      <c r="A460">
        <v>458</v>
      </c>
      <c r="B460" t="s">
        <v>29</v>
      </c>
      <c r="C460">
        <v>2702</v>
      </c>
      <c r="D460">
        <v>1146011</v>
      </c>
      <c r="E460">
        <v>5402</v>
      </c>
      <c r="F460">
        <v>2212811</v>
      </c>
      <c r="G460">
        <v>0</v>
      </c>
      <c r="H460">
        <v>0</v>
      </c>
      <c r="I460">
        <v>12007</v>
      </c>
      <c r="J460">
        <v>3935412</v>
      </c>
    </row>
    <row r="461" spans="1:10" customFormat="1" x14ac:dyDescent="0.35">
      <c r="A461">
        <v>459</v>
      </c>
      <c r="B461" t="s">
        <v>29</v>
      </c>
      <c r="C461">
        <v>3001</v>
      </c>
      <c r="D461">
        <v>1149012</v>
      </c>
      <c r="E461">
        <v>6603</v>
      </c>
      <c r="F461">
        <v>2219414</v>
      </c>
      <c r="G461">
        <v>0</v>
      </c>
      <c r="H461">
        <v>0</v>
      </c>
      <c r="I461">
        <v>10206</v>
      </c>
      <c r="J461">
        <v>3945618</v>
      </c>
    </row>
    <row r="462" spans="1:10" customFormat="1" x14ac:dyDescent="0.35">
      <c r="A462">
        <v>460</v>
      </c>
      <c r="B462" t="s">
        <v>29</v>
      </c>
      <c r="C462">
        <v>2702</v>
      </c>
      <c r="D462">
        <v>1151714</v>
      </c>
      <c r="E462">
        <v>5102</v>
      </c>
      <c r="F462">
        <v>2224516</v>
      </c>
      <c r="G462">
        <v>0</v>
      </c>
      <c r="H462">
        <v>0</v>
      </c>
      <c r="I462">
        <v>11406</v>
      </c>
      <c r="J462">
        <v>3957024</v>
      </c>
    </row>
    <row r="463" spans="1:10" customFormat="1" x14ac:dyDescent="0.35">
      <c r="A463">
        <v>461</v>
      </c>
      <c r="B463" t="s">
        <v>29</v>
      </c>
      <c r="C463">
        <v>2702</v>
      </c>
      <c r="D463">
        <v>1154416</v>
      </c>
      <c r="E463">
        <v>5403</v>
      </c>
      <c r="F463">
        <v>2229919</v>
      </c>
      <c r="G463">
        <v>0</v>
      </c>
      <c r="H463">
        <v>0</v>
      </c>
      <c r="I463">
        <v>11707</v>
      </c>
      <c r="J463">
        <v>3968731</v>
      </c>
    </row>
    <row r="464" spans="1:10" customFormat="1" x14ac:dyDescent="0.35">
      <c r="A464">
        <v>462</v>
      </c>
      <c r="B464" t="s">
        <v>29</v>
      </c>
      <c r="C464">
        <v>2102</v>
      </c>
      <c r="D464">
        <v>1156518</v>
      </c>
      <c r="E464">
        <v>3602</v>
      </c>
      <c r="F464">
        <v>2233521</v>
      </c>
      <c r="G464">
        <v>0</v>
      </c>
      <c r="H464">
        <v>0</v>
      </c>
      <c r="I464">
        <v>5403</v>
      </c>
      <c r="J464">
        <v>3974134</v>
      </c>
    </row>
    <row r="465" spans="1:10" customFormat="1" x14ac:dyDescent="0.35">
      <c r="A465">
        <v>463</v>
      </c>
      <c r="B465" t="s">
        <v>29</v>
      </c>
      <c r="C465">
        <v>2702</v>
      </c>
      <c r="D465">
        <v>1159220</v>
      </c>
      <c r="E465">
        <v>5704</v>
      </c>
      <c r="F465">
        <v>2239225</v>
      </c>
      <c r="G465">
        <v>0</v>
      </c>
      <c r="H465">
        <v>0</v>
      </c>
      <c r="I465">
        <v>11707</v>
      </c>
      <c r="J465">
        <v>3985841</v>
      </c>
    </row>
    <row r="466" spans="1:10" customFormat="1" x14ac:dyDescent="0.35">
      <c r="A466">
        <v>464</v>
      </c>
      <c r="B466" t="s">
        <v>29</v>
      </c>
      <c r="C466">
        <v>3002</v>
      </c>
      <c r="D466">
        <v>1162222</v>
      </c>
      <c r="E466">
        <v>5403</v>
      </c>
      <c r="F466">
        <v>2244628</v>
      </c>
      <c r="G466">
        <v>0</v>
      </c>
      <c r="H466">
        <v>0</v>
      </c>
      <c r="I466">
        <v>12007</v>
      </c>
      <c r="J466">
        <v>3997848</v>
      </c>
    </row>
    <row r="467" spans="1:10" customFormat="1" x14ac:dyDescent="0.35">
      <c r="A467">
        <v>465</v>
      </c>
      <c r="B467" t="s">
        <v>29</v>
      </c>
      <c r="C467">
        <v>3301</v>
      </c>
      <c r="D467">
        <v>1165523</v>
      </c>
      <c r="E467">
        <v>4802</v>
      </c>
      <c r="F467">
        <v>2249430</v>
      </c>
      <c r="G467">
        <v>0</v>
      </c>
      <c r="H467">
        <v>0</v>
      </c>
      <c r="I467">
        <v>12007</v>
      </c>
      <c r="J467">
        <v>4009855</v>
      </c>
    </row>
    <row r="468" spans="1:10" customFormat="1" x14ac:dyDescent="0.35">
      <c r="A468">
        <v>466</v>
      </c>
      <c r="B468" t="s">
        <v>29</v>
      </c>
      <c r="C468">
        <v>2101</v>
      </c>
      <c r="D468">
        <v>1167624</v>
      </c>
      <c r="E468">
        <v>3302</v>
      </c>
      <c r="F468">
        <v>2252732</v>
      </c>
      <c r="G468">
        <v>0</v>
      </c>
      <c r="H468">
        <v>0</v>
      </c>
      <c r="I468">
        <v>4803</v>
      </c>
      <c r="J468">
        <v>4014658</v>
      </c>
    </row>
    <row r="469" spans="1:10" customFormat="1" x14ac:dyDescent="0.35">
      <c r="A469">
        <v>467</v>
      </c>
      <c r="B469" t="s">
        <v>29</v>
      </c>
      <c r="C469">
        <v>2701</v>
      </c>
      <c r="D469">
        <v>1170325</v>
      </c>
      <c r="E469">
        <v>5104</v>
      </c>
      <c r="F469">
        <v>2257836</v>
      </c>
      <c r="G469">
        <v>0</v>
      </c>
      <c r="H469">
        <v>0</v>
      </c>
      <c r="I469">
        <v>11406</v>
      </c>
      <c r="J469">
        <v>4026064</v>
      </c>
    </row>
    <row r="470" spans="1:10" customFormat="1" x14ac:dyDescent="0.35">
      <c r="A470">
        <v>468</v>
      </c>
      <c r="B470" t="s">
        <v>29</v>
      </c>
      <c r="C470">
        <v>2702</v>
      </c>
      <c r="D470">
        <v>1173027</v>
      </c>
      <c r="E470">
        <v>5402</v>
      </c>
      <c r="F470">
        <v>2263238</v>
      </c>
      <c r="G470">
        <v>0</v>
      </c>
      <c r="H470">
        <v>0</v>
      </c>
      <c r="I470">
        <v>11406</v>
      </c>
      <c r="J470">
        <v>4037470</v>
      </c>
    </row>
    <row r="471" spans="1:10" customFormat="1" x14ac:dyDescent="0.35">
      <c r="A471">
        <v>469</v>
      </c>
      <c r="B471" t="s">
        <v>29</v>
      </c>
      <c r="C471">
        <v>2101</v>
      </c>
      <c r="D471">
        <v>1175128</v>
      </c>
      <c r="E471">
        <v>3602</v>
      </c>
      <c r="F471">
        <v>2266840</v>
      </c>
      <c r="G471">
        <v>0</v>
      </c>
      <c r="H471">
        <v>0</v>
      </c>
      <c r="I471">
        <v>4803</v>
      </c>
      <c r="J471">
        <v>4042273</v>
      </c>
    </row>
    <row r="472" spans="1:10" customFormat="1" x14ac:dyDescent="0.35">
      <c r="A472">
        <v>470</v>
      </c>
      <c r="B472" t="s">
        <v>29</v>
      </c>
      <c r="C472">
        <v>1801</v>
      </c>
      <c r="D472">
        <v>1176929</v>
      </c>
      <c r="E472">
        <v>4202</v>
      </c>
      <c r="F472">
        <v>2271042</v>
      </c>
      <c r="G472">
        <v>0</v>
      </c>
      <c r="H472">
        <v>0</v>
      </c>
      <c r="I472">
        <v>3903</v>
      </c>
      <c r="J472">
        <v>4046176</v>
      </c>
    </row>
    <row r="473" spans="1:10" customFormat="1" x14ac:dyDescent="0.35">
      <c r="A473">
        <v>471</v>
      </c>
      <c r="B473" t="s">
        <v>29</v>
      </c>
      <c r="C473">
        <v>2400</v>
      </c>
      <c r="D473">
        <v>1179329</v>
      </c>
      <c r="E473">
        <v>5403</v>
      </c>
      <c r="F473">
        <v>2276445</v>
      </c>
      <c r="G473">
        <v>0</v>
      </c>
      <c r="H473">
        <v>0</v>
      </c>
      <c r="I473">
        <v>11706</v>
      </c>
      <c r="J473">
        <v>4057882</v>
      </c>
    </row>
    <row r="474" spans="1:10" customFormat="1" x14ac:dyDescent="0.35">
      <c r="A474">
        <v>472</v>
      </c>
      <c r="B474" t="s">
        <v>29</v>
      </c>
      <c r="C474">
        <v>3001</v>
      </c>
      <c r="D474">
        <v>1182330</v>
      </c>
      <c r="E474">
        <v>5403</v>
      </c>
      <c r="F474">
        <v>2281848</v>
      </c>
      <c r="G474">
        <v>0</v>
      </c>
      <c r="H474">
        <v>0</v>
      </c>
      <c r="I474">
        <v>11706</v>
      </c>
      <c r="J474">
        <v>4069588</v>
      </c>
    </row>
    <row r="475" spans="1:10" customFormat="1" x14ac:dyDescent="0.35">
      <c r="A475">
        <v>473</v>
      </c>
      <c r="B475" t="s">
        <v>29</v>
      </c>
      <c r="C475">
        <v>2701</v>
      </c>
      <c r="D475">
        <v>1185031</v>
      </c>
      <c r="E475">
        <v>4803</v>
      </c>
      <c r="F475">
        <v>2286651</v>
      </c>
      <c r="G475">
        <v>0</v>
      </c>
      <c r="H475">
        <v>0</v>
      </c>
      <c r="I475">
        <v>11707</v>
      </c>
      <c r="J475">
        <v>4081295</v>
      </c>
    </row>
    <row r="476" spans="1:10" customFormat="1" x14ac:dyDescent="0.35">
      <c r="A476">
        <v>474</v>
      </c>
      <c r="B476" t="s">
        <v>29</v>
      </c>
      <c r="C476">
        <v>1500</v>
      </c>
      <c r="D476">
        <v>1186531</v>
      </c>
      <c r="E476">
        <v>3902</v>
      </c>
      <c r="F476">
        <v>2290553</v>
      </c>
      <c r="G476">
        <v>0</v>
      </c>
      <c r="H476">
        <v>0</v>
      </c>
      <c r="I476">
        <v>4802</v>
      </c>
      <c r="J476">
        <v>4086097</v>
      </c>
    </row>
    <row r="477" spans="1:10" customFormat="1" x14ac:dyDescent="0.35">
      <c r="A477">
        <v>475</v>
      </c>
      <c r="B477" t="s">
        <v>29</v>
      </c>
      <c r="C477">
        <v>2400</v>
      </c>
      <c r="D477">
        <v>1188931</v>
      </c>
      <c r="E477">
        <v>4802</v>
      </c>
      <c r="F477">
        <v>2295355</v>
      </c>
      <c r="G477">
        <v>0</v>
      </c>
      <c r="H477">
        <v>0</v>
      </c>
      <c r="I477">
        <v>11406</v>
      </c>
      <c r="J477">
        <v>4097503</v>
      </c>
    </row>
    <row r="478" spans="1:10" customFormat="1" x14ac:dyDescent="0.35">
      <c r="A478">
        <v>476</v>
      </c>
      <c r="B478" t="s">
        <v>29</v>
      </c>
      <c r="C478">
        <v>1501</v>
      </c>
      <c r="D478">
        <v>1190432</v>
      </c>
      <c r="E478">
        <v>3302</v>
      </c>
      <c r="F478">
        <v>2298657</v>
      </c>
      <c r="G478">
        <v>0</v>
      </c>
      <c r="H478">
        <v>0</v>
      </c>
      <c r="I478">
        <v>5402</v>
      </c>
      <c r="J478">
        <v>4102905</v>
      </c>
    </row>
    <row r="479" spans="1:10" customFormat="1" x14ac:dyDescent="0.35">
      <c r="A479">
        <v>477</v>
      </c>
      <c r="B479" t="s">
        <v>29</v>
      </c>
      <c r="C479">
        <v>3002</v>
      </c>
      <c r="D479">
        <v>1193434</v>
      </c>
      <c r="E479">
        <v>5403</v>
      </c>
      <c r="F479">
        <v>2304060</v>
      </c>
      <c r="G479">
        <v>0</v>
      </c>
      <c r="H479">
        <v>0</v>
      </c>
      <c r="I479">
        <v>11707</v>
      </c>
      <c r="J479">
        <v>4114612</v>
      </c>
    </row>
    <row r="480" spans="1:10" customFormat="1" x14ac:dyDescent="0.35">
      <c r="A480">
        <v>478</v>
      </c>
      <c r="B480" t="s">
        <v>29</v>
      </c>
      <c r="C480">
        <v>1801</v>
      </c>
      <c r="D480">
        <v>1195235</v>
      </c>
      <c r="E480">
        <v>3002</v>
      </c>
      <c r="F480">
        <v>2307062</v>
      </c>
      <c r="G480">
        <v>0</v>
      </c>
      <c r="H480">
        <v>0</v>
      </c>
      <c r="I480">
        <v>3603</v>
      </c>
      <c r="J480">
        <v>4118215</v>
      </c>
    </row>
    <row r="481" spans="1:10" customFormat="1" x14ac:dyDescent="0.35">
      <c r="A481">
        <v>479</v>
      </c>
      <c r="B481" t="s">
        <v>29</v>
      </c>
      <c r="C481">
        <v>2702</v>
      </c>
      <c r="D481">
        <v>1197937</v>
      </c>
      <c r="E481">
        <v>5703</v>
      </c>
      <c r="F481">
        <v>2312765</v>
      </c>
      <c r="G481">
        <v>0</v>
      </c>
      <c r="H481">
        <v>0</v>
      </c>
      <c r="I481">
        <v>11707</v>
      </c>
      <c r="J481">
        <v>4129922</v>
      </c>
    </row>
    <row r="482" spans="1:10" customFormat="1" x14ac:dyDescent="0.35">
      <c r="A482">
        <v>480</v>
      </c>
      <c r="B482" t="s">
        <v>29</v>
      </c>
      <c r="C482">
        <v>1801</v>
      </c>
      <c r="D482">
        <v>1199738</v>
      </c>
      <c r="E482">
        <v>3002</v>
      </c>
      <c r="F482">
        <v>2315767</v>
      </c>
      <c r="G482">
        <v>0</v>
      </c>
      <c r="H482">
        <v>0</v>
      </c>
      <c r="I482">
        <v>5102</v>
      </c>
      <c r="J482">
        <v>4135024</v>
      </c>
    </row>
    <row r="483" spans="1:10" customFormat="1" x14ac:dyDescent="0.35">
      <c r="A483">
        <v>481</v>
      </c>
      <c r="B483" t="s">
        <v>29</v>
      </c>
      <c r="C483">
        <v>1801</v>
      </c>
      <c r="D483">
        <v>1201539</v>
      </c>
      <c r="E483">
        <v>3603</v>
      </c>
      <c r="F483">
        <v>2319370</v>
      </c>
      <c r="G483">
        <v>0</v>
      </c>
      <c r="H483">
        <v>0</v>
      </c>
      <c r="I483">
        <v>5102</v>
      </c>
      <c r="J483">
        <v>4140126</v>
      </c>
    </row>
    <row r="484" spans="1:10" customFormat="1" x14ac:dyDescent="0.35">
      <c r="A484">
        <v>482</v>
      </c>
      <c r="B484" t="s">
        <v>29</v>
      </c>
      <c r="C484">
        <v>1801</v>
      </c>
      <c r="D484">
        <v>1203340</v>
      </c>
      <c r="E484">
        <v>3902</v>
      </c>
      <c r="F484">
        <v>2323272</v>
      </c>
      <c r="G484">
        <v>0</v>
      </c>
      <c r="H484">
        <v>0</v>
      </c>
      <c r="I484">
        <v>5103</v>
      </c>
      <c r="J484">
        <v>4145229</v>
      </c>
    </row>
    <row r="485" spans="1:10" customFormat="1" x14ac:dyDescent="0.35">
      <c r="A485">
        <v>483</v>
      </c>
      <c r="B485" t="s">
        <v>29</v>
      </c>
      <c r="C485">
        <v>1500</v>
      </c>
      <c r="D485">
        <v>1204840</v>
      </c>
      <c r="E485">
        <v>3301</v>
      </c>
      <c r="F485">
        <v>2326573</v>
      </c>
      <c r="G485">
        <v>0</v>
      </c>
      <c r="H485">
        <v>0</v>
      </c>
      <c r="I485">
        <v>5103</v>
      </c>
      <c r="J485">
        <v>4150332</v>
      </c>
    </row>
    <row r="486" spans="1:10" customFormat="1" x14ac:dyDescent="0.35">
      <c r="A486">
        <v>484</v>
      </c>
      <c r="B486" t="s">
        <v>29</v>
      </c>
      <c r="C486">
        <v>1200</v>
      </c>
      <c r="D486">
        <v>1206040</v>
      </c>
      <c r="E486">
        <v>3602</v>
      </c>
      <c r="F486">
        <v>2330175</v>
      </c>
      <c r="G486">
        <v>0</v>
      </c>
      <c r="H486">
        <v>0</v>
      </c>
      <c r="I486">
        <v>4502</v>
      </c>
      <c r="J486">
        <v>4154834</v>
      </c>
    </row>
    <row r="487" spans="1:10" customFormat="1" x14ac:dyDescent="0.35">
      <c r="A487">
        <v>485</v>
      </c>
      <c r="B487" t="s">
        <v>29</v>
      </c>
      <c r="C487">
        <v>1801</v>
      </c>
      <c r="D487">
        <v>1207841</v>
      </c>
      <c r="E487">
        <v>3903</v>
      </c>
      <c r="F487">
        <v>2334078</v>
      </c>
      <c r="G487">
        <v>0</v>
      </c>
      <c r="H487">
        <v>0</v>
      </c>
      <c r="I487">
        <v>5102</v>
      </c>
      <c r="J487">
        <v>4159936</v>
      </c>
    </row>
    <row r="488" spans="1:10" customFormat="1" x14ac:dyDescent="0.35">
      <c r="A488">
        <v>486</v>
      </c>
      <c r="B488" t="s">
        <v>29</v>
      </c>
      <c r="C488">
        <v>3301</v>
      </c>
      <c r="D488">
        <v>1211142</v>
      </c>
      <c r="E488">
        <v>5103</v>
      </c>
      <c r="F488">
        <v>2339181</v>
      </c>
      <c r="G488">
        <v>0</v>
      </c>
      <c r="H488">
        <v>0</v>
      </c>
      <c r="I488">
        <v>11706</v>
      </c>
      <c r="J488">
        <v>4171642</v>
      </c>
    </row>
    <row r="489" spans="1:10" customFormat="1" x14ac:dyDescent="0.35">
      <c r="A489">
        <v>487</v>
      </c>
      <c r="B489" t="s">
        <v>29</v>
      </c>
      <c r="C489">
        <v>2702</v>
      </c>
      <c r="D489">
        <v>1213844</v>
      </c>
      <c r="E489">
        <v>5402</v>
      </c>
      <c r="F489">
        <v>2344583</v>
      </c>
      <c r="G489">
        <v>0</v>
      </c>
      <c r="H489">
        <v>0</v>
      </c>
      <c r="I489">
        <v>12006</v>
      </c>
      <c r="J489">
        <v>4183648</v>
      </c>
    </row>
    <row r="490" spans="1:10" customFormat="1" x14ac:dyDescent="0.35">
      <c r="A490">
        <v>488</v>
      </c>
      <c r="B490" t="s">
        <v>29</v>
      </c>
      <c r="C490">
        <v>3002</v>
      </c>
      <c r="D490">
        <v>1216846</v>
      </c>
      <c r="E490">
        <v>5402</v>
      </c>
      <c r="F490">
        <v>2349985</v>
      </c>
      <c r="G490">
        <v>0</v>
      </c>
      <c r="H490">
        <v>0</v>
      </c>
      <c r="I490">
        <v>11406</v>
      </c>
      <c r="J490">
        <v>4195054</v>
      </c>
    </row>
    <row r="491" spans="1:10" customFormat="1" x14ac:dyDescent="0.35">
      <c r="A491">
        <v>489</v>
      </c>
      <c r="B491" t="s">
        <v>29</v>
      </c>
      <c r="C491">
        <v>2701</v>
      </c>
      <c r="D491">
        <v>1219547</v>
      </c>
      <c r="E491">
        <v>6003</v>
      </c>
      <c r="F491">
        <v>2355988</v>
      </c>
      <c r="G491">
        <v>0</v>
      </c>
      <c r="H491">
        <v>0</v>
      </c>
      <c r="I491">
        <v>11706</v>
      </c>
      <c r="J491">
        <v>4206760</v>
      </c>
    </row>
    <row r="492" spans="1:10" customFormat="1" x14ac:dyDescent="0.35">
      <c r="A492">
        <v>490</v>
      </c>
      <c r="B492" t="s">
        <v>29</v>
      </c>
      <c r="C492">
        <v>1801</v>
      </c>
      <c r="D492">
        <v>1221348</v>
      </c>
      <c r="E492">
        <v>3602</v>
      </c>
      <c r="F492">
        <v>2359590</v>
      </c>
      <c r="G492">
        <v>0</v>
      </c>
      <c r="H492">
        <v>0</v>
      </c>
      <c r="I492">
        <v>5103</v>
      </c>
      <c r="J492">
        <v>4211863</v>
      </c>
    </row>
    <row r="493" spans="1:10" customFormat="1" x14ac:dyDescent="0.35">
      <c r="A493">
        <v>491</v>
      </c>
      <c r="B493" t="s">
        <v>29</v>
      </c>
      <c r="C493">
        <v>2701</v>
      </c>
      <c r="D493">
        <v>1224049</v>
      </c>
      <c r="E493">
        <v>5402</v>
      </c>
      <c r="F493">
        <v>2364992</v>
      </c>
      <c r="G493">
        <v>0</v>
      </c>
      <c r="H493">
        <v>0</v>
      </c>
      <c r="I493">
        <v>11706</v>
      </c>
      <c r="J493">
        <v>4223569</v>
      </c>
    </row>
    <row r="494" spans="1:10" customFormat="1" x14ac:dyDescent="0.35">
      <c r="A494">
        <v>492</v>
      </c>
      <c r="B494" t="s">
        <v>29</v>
      </c>
      <c r="C494">
        <v>2701</v>
      </c>
      <c r="D494">
        <v>1226750</v>
      </c>
      <c r="E494">
        <v>5403</v>
      </c>
      <c r="F494">
        <v>2370395</v>
      </c>
      <c r="G494">
        <v>0</v>
      </c>
      <c r="H494">
        <v>0</v>
      </c>
      <c r="I494">
        <v>11706</v>
      </c>
      <c r="J494">
        <v>4235275</v>
      </c>
    </row>
    <row r="495" spans="1:10" customFormat="1" x14ac:dyDescent="0.35">
      <c r="A495">
        <v>493</v>
      </c>
      <c r="B495" t="s">
        <v>29</v>
      </c>
      <c r="C495">
        <v>1801</v>
      </c>
      <c r="D495">
        <v>1228551</v>
      </c>
      <c r="E495">
        <v>3602</v>
      </c>
      <c r="F495">
        <v>2373997</v>
      </c>
      <c r="G495">
        <v>0</v>
      </c>
      <c r="H495">
        <v>0</v>
      </c>
      <c r="I495">
        <v>4803</v>
      </c>
      <c r="J495">
        <v>4240078</v>
      </c>
    </row>
    <row r="496" spans="1:10" customFormat="1" x14ac:dyDescent="0.35">
      <c r="A496">
        <v>494</v>
      </c>
      <c r="B496" t="s">
        <v>29</v>
      </c>
      <c r="C496">
        <v>1801</v>
      </c>
      <c r="D496">
        <v>1230352</v>
      </c>
      <c r="E496">
        <v>3302</v>
      </c>
      <c r="F496">
        <v>2377299</v>
      </c>
      <c r="G496">
        <v>0</v>
      </c>
      <c r="H496">
        <v>0</v>
      </c>
      <c r="I496">
        <v>5703</v>
      </c>
      <c r="J496">
        <v>4245781</v>
      </c>
    </row>
    <row r="497" spans="1:10" customFormat="1" x14ac:dyDescent="0.35">
      <c r="A497">
        <v>495</v>
      </c>
      <c r="B497" t="s">
        <v>29</v>
      </c>
      <c r="C497">
        <v>2702</v>
      </c>
      <c r="D497">
        <v>1233054</v>
      </c>
      <c r="E497">
        <v>4803</v>
      </c>
      <c r="F497">
        <v>2382102</v>
      </c>
      <c r="G497">
        <v>0</v>
      </c>
      <c r="H497">
        <v>0</v>
      </c>
      <c r="I497">
        <v>11708</v>
      </c>
      <c r="J497">
        <v>4257489</v>
      </c>
    </row>
    <row r="498" spans="1:10" customFormat="1" x14ac:dyDescent="0.35">
      <c r="A498">
        <v>496</v>
      </c>
      <c r="B498" t="s">
        <v>29</v>
      </c>
      <c r="C498">
        <v>1801</v>
      </c>
      <c r="D498">
        <v>1234855</v>
      </c>
      <c r="E498">
        <v>3302</v>
      </c>
      <c r="F498">
        <v>2385404</v>
      </c>
      <c r="G498">
        <v>0</v>
      </c>
      <c r="H498">
        <v>0</v>
      </c>
      <c r="I498">
        <v>4503</v>
      </c>
      <c r="J498">
        <v>4261992</v>
      </c>
    </row>
    <row r="499" spans="1:10" customFormat="1" x14ac:dyDescent="0.35">
      <c r="A499">
        <v>497</v>
      </c>
      <c r="B499" t="s">
        <v>29</v>
      </c>
      <c r="C499">
        <v>2101</v>
      </c>
      <c r="D499">
        <v>1236956</v>
      </c>
      <c r="E499">
        <v>3902</v>
      </c>
      <c r="F499">
        <v>2389306</v>
      </c>
      <c r="G499">
        <v>0</v>
      </c>
      <c r="H499">
        <v>0</v>
      </c>
      <c r="I499">
        <v>5103</v>
      </c>
      <c r="J499">
        <v>4267095</v>
      </c>
    </row>
    <row r="500" spans="1:10" customFormat="1" x14ac:dyDescent="0.35">
      <c r="A500">
        <v>498</v>
      </c>
      <c r="B500" t="s">
        <v>29</v>
      </c>
      <c r="C500">
        <v>1502</v>
      </c>
      <c r="D500">
        <v>1238458</v>
      </c>
      <c r="E500">
        <v>3601</v>
      </c>
      <c r="F500">
        <v>2392907</v>
      </c>
      <c r="G500">
        <v>0</v>
      </c>
      <c r="H500">
        <v>0</v>
      </c>
      <c r="I500">
        <v>5403</v>
      </c>
      <c r="J500">
        <v>4272498</v>
      </c>
    </row>
    <row r="501" spans="1:10" customFormat="1" x14ac:dyDescent="0.35">
      <c r="A501">
        <v>499</v>
      </c>
      <c r="B501" t="s">
        <v>29</v>
      </c>
      <c r="C501">
        <v>1801</v>
      </c>
      <c r="D501">
        <v>1240259</v>
      </c>
      <c r="E501">
        <v>3902</v>
      </c>
      <c r="F501">
        <v>2396809</v>
      </c>
      <c r="G501">
        <v>0</v>
      </c>
      <c r="H501">
        <v>0</v>
      </c>
      <c r="I501">
        <v>5103</v>
      </c>
      <c r="J501">
        <v>4277601</v>
      </c>
    </row>
    <row r="502" spans="1:10" customFormat="1" x14ac:dyDescent="0.35">
      <c r="A502">
        <v>500</v>
      </c>
      <c r="B502" t="s">
        <v>29</v>
      </c>
      <c r="C502">
        <v>1501</v>
      </c>
      <c r="D502">
        <v>1241760</v>
      </c>
      <c r="E502">
        <v>3602</v>
      </c>
      <c r="F502">
        <v>2400411</v>
      </c>
      <c r="G502">
        <v>0</v>
      </c>
      <c r="H502">
        <v>0</v>
      </c>
      <c r="I502">
        <v>3302</v>
      </c>
      <c r="J502">
        <v>4280903</v>
      </c>
    </row>
    <row r="503" spans="1:10" customFormat="1" x14ac:dyDescent="0.35">
      <c r="A503">
        <v>501</v>
      </c>
      <c r="B503" t="s">
        <v>29</v>
      </c>
      <c r="C503">
        <v>1801</v>
      </c>
      <c r="D503">
        <v>1243561</v>
      </c>
      <c r="E503">
        <v>3902</v>
      </c>
      <c r="F503">
        <v>2404313</v>
      </c>
      <c r="G503">
        <v>0</v>
      </c>
      <c r="H503">
        <v>0</v>
      </c>
      <c r="I503">
        <v>5703</v>
      </c>
      <c r="J503">
        <v>4286606</v>
      </c>
    </row>
    <row r="504" spans="1:10" customFormat="1" x14ac:dyDescent="0.35">
      <c r="A504">
        <v>502</v>
      </c>
      <c r="B504" t="s">
        <v>29</v>
      </c>
      <c r="C504">
        <v>3002</v>
      </c>
      <c r="D504">
        <v>1246563</v>
      </c>
      <c r="E504">
        <v>12908</v>
      </c>
      <c r="F504">
        <v>2417221</v>
      </c>
      <c r="G504">
        <v>0</v>
      </c>
      <c r="H504">
        <v>0</v>
      </c>
      <c r="I504">
        <v>12908</v>
      </c>
      <c r="J504">
        <v>4299514</v>
      </c>
    </row>
    <row r="505" spans="1:10" customFormat="1" x14ac:dyDescent="0.35">
      <c r="A505">
        <v>503</v>
      </c>
      <c r="B505" t="s">
        <v>29</v>
      </c>
      <c r="C505">
        <v>2401</v>
      </c>
      <c r="D505">
        <v>1248964</v>
      </c>
      <c r="E505">
        <v>6303</v>
      </c>
      <c r="F505">
        <v>2423524</v>
      </c>
      <c r="G505">
        <v>0</v>
      </c>
      <c r="H505">
        <v>0</v>
      </c>
      <c r="I505">
        <v>10806</v>
      </c>
      <c r="J505">
        <v>4310320</v>
      </c>
    </row>
    <row r="506" spans="1:10" customFormat="1" x14ac:dyDescent="0.35">
      <c r="A506">
        <v>504</v>
      </c>
      <c r="B506" t="s">
        <v>29</v>
      </c>
      <c r="C506">
        <v>1801</v>
      </c>
      <c r="D506">
        <v>1250765</v>
      </c>
      <c r="E506">
        <v>3302</v>
      </c>
      <c r="F506">
        <v>2426826</v>
      </c>
      <c r="G506">
        <v>0</v>
      </c>
      <c r="H506">
        <v>0</v>
      </c>
      <c r="I506">
        <v>3902</v>
      </c>
      <c r="J506">
        <v>4314222</v>
      </c>
    </row>
    <row r="507" spans="1:10" customFormat="1" x14ac:dyDescent="0.35">
      <c r="A507">
        <v>505</v>
      </c>
      <c r="B507" t="s">
        <v>29</v>
      </c>
      <c r="C507">
        <v>3302</v>
      </c>
      <c r="D507">
        <v>1254067</v>
      </c>
      <c r="E507">
        <v>13508</v>
      </c>
      <c r="F507">
        <v>2440334</v>
      </c>
      <c r="G507">
        <v>0</v>
      </c>
      <c r="H507">
        <v>0</v>
      </c>
      <c r="I507">
        <v>11406</v>
      </c>
      <c r="J507">
        <v>4325628</v>
      </c>
    </row>
    <row r="508" spans="1:10" customFormat="1" x14ac:dyDescent="0.35">
      <c r="A508">
        <v>506</v>
      </c>
      <c r="B508" t="s">
        <v>29</v>
      </c>
      <c r="C508">
        <v>1801</v>
      </c>
      <c r="D508">
        <v>1255868</v>
      </c>
      <c r="E508">
        <v>3602</v>
      </c>
      <c r="F508">
        <v>2443936</v>
      </c>
      <c r="G508">
        <v>0</v>
      </c>
      <c r="H508">
        <v>0</v>
      </c>
      <c r="I508">
        <v>5704</v>
      </c>
      <c r="J508">
        <v>4331332</v>
      </c>
    </row>
    <row r="509" spans="1:10" customFormat="1" x14ac:dyDescent="0.35">
      <c r="A509">
        <v>507</v>
      </c>
      <c r="B509" t="s">
        <v>29</v>
      </c>
      <c r="C509">
        <v>1802</v>
      </c>
      <c r="D509">
        <v>1257670</v>
      </c>
      <c r="E509">
        <v>3901</v>
      </c>
      <c r="F509">
        <v>2447837</v>
      </c>
      <c r="G509">
        <v>0</v>
      </c>
      <c r="H509">
        <v>0</v>
      </c>
      <c r="I509">
        <v>5402</v>
      </c>
      <c r="J509">
        <v>4336734</v>
      </c>
    </row>
    <row r="510" spans="1:10" customFormat="1" x14ac:dyDescent="0.35">
      <c r="A510">
        <v>508</v>
      </c>
      <c r="B510" t="s">
        <v>29</v>
      </c>
      <c r="C510">
        <v>2700</v>
      </c>
      <c r="D510">
        <v>1260370</v>
      </c>
      <c r="E510">
        <v>5402</v>
      </c>
      <c r="F510">
        <v>2453239</v>
      </c>
      <c r="G510">
        <v>0</v>
      </c>
      <c r="H510">
        <v>0</v>
      </c>
      <c r="I510">
        <v>12006</v>
      </c>
      <c r="J510">
        <v>4348740</v>
      </c>
    </row>
    <row r="511" spans="1:10" customFormat="1" x14ac:dyDescent="0.35">
      <c r="A511">
        <v>509</v>
      </c>
      <c r="B511" t="s">
        <v>29</v>
      </c>
      <c r="C511">
        <v>1801</v>
      </c>
      <c r="D511">
        <v>1262171</v>
      </c>
      <c r="E511">
        <v>3902</v>
      </c>
      <c r="F511">
        <v>2457141</v>
      </c>
      <c r="G511">
        <v>0</v>
      </c>
      <c r="H511">
        <v>0</v>
      </c>
      <c r="I511">
        <v>5403</v>
      </c>
      <c r="J511">
        <v>4354143</v>
      </c>
    </row>
    <row r="512" spans="1:10" customFormat="1" x14ac:dyDescent="0.35">
      <c r="A512">
        <v>510</v>
      </c>
      <c r="B512" t="s">
        <v>29</v>
      </c>
      <c r="C512">
        <v>2101</v>
      </c>
      <c r="D512">
        <v>1264272</v>
      </c>
      <c r="E512">
        <v>3903</v>
      </c>
      <c r="F512">
        <v>2461044</v>
      </c>
      <c r="G512">
        <v>0</v>
      </c>
      <c r="H512">
        <v>0</v>
      </c>
      <c r="I512">
        <v>5403</v>
      </c>
      <c r="J512">
        <v>4359546</v>
      </c>
    </row>
    <row r="513" spans="1:10" customFormat="1" x14ac:dyDescent="0.35">
      <c r="A513">
        <v>511</v>
      </c>
      <c r="B513" t="s">
        <v>29</v>
      </c>
      <c r="C513">
        <v>3002</v>
      </c>
      <c r="D513">
        <v>1267274</v>
      </c>
      <c r="E513">
        <v>5403</v>
      </c>
      <c r="F513">
        <v>2466447</v>
      </c>
      <c r="G513">
        <v>0</v>
      </c>
      <c r="H513">
        <v>0</v>
      </c>
      <c r="I513">
        <v>12307</v>
      </c>
      <c r="J513">
        <v>4371853</v>
      </c>
    </row>
    <row r="514" spans="1:10" customFormat="1" x14ac:dyDescent="0.35">
      <c r="A514">
        <v>512</v>
      </c>
      <c r="B514" t="s">
        <v>29</v>
      </c>
      <c r="C514">
        <v>2701</v>
      </c>
      <c r="D514">
        <v>1269975</v>
      </c>
      <c r="E514">
        <v>5403</v>
      </c>
      <c r="F514">
        <v>2471850</v>
      </c>
      <c r="G514">
        <v>0</v>
      </c>
      <c r="H514">
        <v>0</v>
      </c>
      <c r="I514">
        <v>12308</v>
      </c>
      <c r="J514">
        <v>4384161</v>
      </c>
    </row>
    <row r="515" spans="1:10" customFormat="1" x14ac:dyDescent="0.35">
      <c r="A515">
        <v>513</v>
      </c>
      <c r="B515" t="s">
        <v>29</v>
      </c>
      <c r="C515">
        <v>1801</v>
      </c>
      <c r="D515">
        <v>1271776</v>
      </c>
      <c r="E515">
        <v>3903</v>
      </c>
      <c r="F515">
        <v>2475753</v>
      </c>
      <c r="G515">
        <v>0</v>
      </c>
      <c r="H515">
        <v>0</v>
      </c>
      <c r="I515">
        <v>5403</v>
      </c>
      <c r="J515">
        <v>4389564</v>
      </c>
    </row>
    <row r="516" spans="1:10" customFormat="1" x14ac:dyDescent="0.35">
      <c r="A516">
        <v>514</v>
      </c>
      <c r="B516" t="s">
        <v>29</v>
      </c>
      <c r="C516">
        <v>1200</v>
      </c>
      <c r="D516">
        <v>1272976</v>
      </c>
      <c r="E516">
        <v>3302</v>
      </c>
      <c r="F516">
        <v>2479055</v>
      </c>
      <c r="G516">
        <v>0</v>
      </c>
      <c r="H516">
        <v>0</v>
      </c>
      <c r="I516">
        <v>5402</v>
      </c>
      <c r="J516">
        <v>4394966</v>
      </c>
    </row>
    <row r="517" spans="1:10" customFormat="1" x14ac:dyDescent="0.35">
      <c r="A517">
        <v>515</v>
      </c>
      <c r="B517" t="s">
        <v>29</v>
      </c>
      <c r="C517">
        <v>3000</v>
      </c>
      <c r="D517">
        <v>1275976</v>
      </c>
      <c r="E517">
        <v>5102</v>
      </c>
      <c r="F517">
        <v>2484157</v>
      </c>
      <c r="G517">
        <v>0</v>
      </c>
      <c r="H517">
        <v>0</v>
      </c>
      <c r="I517">
        <v>12907</v>
      </c>
      <c r="J517">
        <v>4407873</v>
      </c>
    </row>
    <row r="518" spans="1:10" customFormat="1" x14ac:dyDescent="0.35">
      <c r="A518">
        <v>516</v>
      </c>
      <c r="B518" t="s">
        <v>29</v>
      </c>
      <c r="C518">
        <v>3302</v>
      </c>
      <c r="D518">
        <v>1279278</v>
      </c>
      <c r="E518">
        <v>6004</v>
      </c>
      <c r="F518">
        <v>2490161</v>
      </c>
      <c r="G518">
        <v>0</v>
      </c>
      <c r="H518">
        <v>0</v>
      </c>
      <c r="I518">
        <v>11708</v>
      </c>
      <c r="J518">
        <v>4419581</v>
      </c>
    </row>
    <row r="519" spans="1:10" customFormat="1" x14ac:dyDescent="0.35">
      <c r="A519">
        <v>517</v>
      </c>
      <c r="B519" t="s">
        <v>29</v>
      </c>
      <c r="C519">
        <v>2702</v>
      </c>
      <c r="D519">
        <v>1281980</v>
      </c>
      <c r="E519">
        <v>4504</v>
      </c>
      <c r="F519">
        <v>2494665</v>
      </c>
      <c r="G519">
        <v>0</v>
      </c>
      <c r="H519">
        <v>0</v>
      </c>
      <c r="I519">
        <v>12006</v>
      </c>
      <c r="J519">
        <v>4431587</v>
      </c>
    </row>
    <row r="520" spans="1:10" customFormat="1" x14ac:dyDescent="0.35">
      <c r="A520">
        <v>518</v>
      </c>
      <c r="B520" t="s">
        <v>29</v>
      </c>
      <c r="C520">
        <v>2700</v>
      </c>
      <c r="D520">
        <v>1284680</v>
      </c>
      <c r="E520">
        <v>5703</v>
      </c>
      <c r="F520">
        <v>2500368</v>
      </c>
      <c r="G520">
        <v>0</v>
      </c>
      <c r="H520">
        <v>0</v>
      </c>
      <c r="I520">
        <v>12306</v>
      </c>
      <c r="J520">
        <v>4443893</v>
      </c>
    </row>
    <row r="521" spans="1:10" customFormat="1" x14ac:dyDescent="0.35">
      <c r="A521">
        <v>519</v>
      </c>
      <c r="B521" t="s">
        <v>29</v>
      </c>
      <c r="C521">
        <v>2101</v>
      </c>
      <c r="D521">
        <v>1286781</v>
      </c>
      <c r="E521">
        <v>3902</v>
      </c>
      <c r="F521">
        <v>2504270</v>
      </c>
      <c r="G521">
        <v>0</v>
      </c>
      <c r="H521">
        <v>0</v>
      </c>
      <c r="I521">
        <v>5103</v>
      </c>
      <c r="J521">
        <v>4448996</v>
      </c>
    </row>
    <row r="522" spans="1:10" customFormat="1" x14ac:dyDescent="0.35">
      <c r="A522">
        <v>520</v>
      </c>
      <c r="B522" t="s">
        <v>29</v>
      </c>
      <c r="C522">
        <v>3002</v>
      </c>
      <c r="D522">
        <v>1289783</v>
      </c>
      <c r="E522">
        <v>5404</v>
      </c>
      <c r="F522">
        <v>2509674</v>
      </c>
      <c r="G522">
        <v>0</v>
      </c>
      <c r="H522">
        <v>0</v>
      </c>
      <c r="I522">
        <v>12006</v>
      </c>
      <c r="J522">
        <v>4461002</v>
      </c>
    </row>
    <row r="523" spans="1:10" customFormat="1" x14ac:dyDescent="0.35">
      <c r="A523">
        <v>521</v>
      </c>
      <c r="B523" t="s">
        <v>29</v>
      </c>
      <c r="C523">
        <v>3002</v>
      </c>
      <c r="D523">
        <v>1292785</v>
      </c>
      <c r="E523">
        <v>5404</v>
      </c>
      <c r="F523">
        <v>2515078</v>
      </c>
      <c r="G523">
        <v>0</v>
      </c>
      <c r="H523">
        <v>0</v>
      </c>
      <c r="I523">
        <v>11708</v>
      </c>
      <c r="J523">
        <v>4472710</v>
      </c>
    </row>
    <row r="524" spans="1:10" customFormat="1" x14ac:dyDescent="0.35">
      <c r="A524">
        <v>522</v>
      </c>
      <c r="B524" t="s">
        <v>29</v>
      </c>
      <c r="C524">
        <v>2702</v>
      </c>
      <c r="D524">
        <v>1295487</v>
      </c>
      <c r="E524">
        <v>5103</v>
      </c>
      <c r="F524">
        <v>2520181</v>
      </c>
      <c r="G524">
        <v>0</v>
      </c>
      <c r="H524">
        <v>0</v>
      </c>
      <c r="I524">
        <v>12008</v>
      </c>
      <c r="J524">
        <v>4484718</v>
      </c>
    </row>
    <row r="525" spans="1:10" customFormat="1" x14ac:dyDescent="0.35">
      <c r="A525">
        <v>523</v>
      </c>
      <c r="B525" t="s">
        <v>29</v>
      </c>
      <c r="C525">
        <v>1800</v>
      </c>
      <c r="D525">
        <v>1297287</v>
      </c>
      <c r="E525">
        <v>3902</v>
      </c>
      <c r="F525">
        <v>2524083</v>
      </c>
      <c r="G525">
        <v>0</v>
      </c>
      <c r="H525">
        <v>0</v>
      </c>
      <c r="I525">
        <v>5102</v>
      </c>
      <c r="J525">
        <v>4489820</v>
      </c>
    </row>
    <row r="526" spans="1:10" customFormat="1" x14ac:dyDescent="0.35">
      <c r="A526">
        <v>524</v>
      </c>
      <c r="B526" t="s">
        <v>29</v>
      </c>
      <c r="C526">
        <v>2100</v>
      </c>
      <c r="D526">
        <v>1299387</v>
      </c>
      <c r="E526">
        <v>3903</v>
      </c>
      <c r="F526">
        <v>2527986</v>
      </c>
      <c r="G526">
        <v>0</v>
      </c>
      <c r="H526">
        <v>0</v>
      </c>
      <c r="I526">
        <v>5703</v>
      </c>
      <c r="J526">
        <v>4495523</v>
      </c>
    </row>
    <row r="527" spans="1:10" customFormat="1" x14ac:dyDescent="0.35">
      <c r="A527">
        <v>525</v>
      </c>
      <c r="B527" t="s">
        <v>29</v>
      </c>
      <c r="C527">
        <v>2702</v>
      </c>
      <c r="D527">
        <v>1302089</v>
      </c>
      <c r="E527">
        <v>5104</v>
      </c>
      <c r="F527">
        <v>2533090</v>
      </c>
      <c r="G527">
        <v>0</v>
      </c>
      <c r="H527">
        <v>0</v>
      </c>
      <c r="I527">
        <v>12007</v>
      </c>
      <c r="J527">
        <v>4507530</v>
      </c>
    </row>
    <row r="528" spans="1:10" customFormat="1" x14ac:dyDescent="0.35">
      <c r="A528">
        <v>526</v>
      </c>
      <c r="B528" t="s">
        <v>29</v>
      </c>
      <c r="C528">
        <v>2101</v>
      </c>
      <c r="D528">
        <v>1304190</v>
      </c>
      <c r="E528">
        <v>3903</v>
      </c>
      <c r="F528">
        <v>2536993</v>
      </c>
      <c r="G528">
        <v>0</v>
      </c>
      <c r="H528">
        <v>0</v>
      </c>
      <c r="I528">
        <v>5103</v>
      </c>
      <c r="J528">
        <v>4512633</v>
      </c>
    </row>
    <row r="529" spans="1:10" customFormat="1" x14ac:dyDescent="0.35">
      <c r="A529">
        <v>527</v>
      </c>
      <c r="B529" t="s">
        <v>29</v>
      </c>
      <c r="C529">
        <v>2701</v>
      </c>
      <c r="D529">
        <v>1306891</v>
      </c>
      <c r="E529">
        <v>6304</v>
      </c>
      <c r="F529">
        <v>2543297</v>
      </c>
      <c r="G529">
        <v>0</v>
      </c>
      <c r="H529">
        <v>0</v>
      </c>
      <c r="I529">
        <v>10506</v>
      </c>
      <c r="J529">
        <v>4523139</v>
      </c>
    </row>
    <row r="530" spans="1:10" customFormat="1" x14ac:dyDescent="0.35">
      <c r="A530">
        <v>528</v>
      </c>
      <c r="B530" t="s">
        <v>29</v>
      </c>
      <c r="C530">
        <v>2702</v>
      </c>
      <c r="D530">
        <v>1309593</v>
      </c>
      <c r="E530">
        <v>5403</v>
      </c>
      <c r="F530">
        <v>2548700</v>
      </c>
      <c r="G530">
        <v>0</v>
      </c>
      <c r="H530">
        <v>0</v>
      </c>
      <c r="I530">
        <v>11106</v>
      </c>
      <c r="J530">
        <v>4534245</v>
      </c>
    </row>
    <row r="531" spans="1:10" customFormat="1" x14ac:dyDescent="0.35">
      <c r="A531">
        <v>529</v>
      </c>
      <c r="B531" t="s">
        <v>29</v>
      </c>
      <c r="C531">
        <v>3301</v>
      </c>
      <c r="D531">
        <v>1312894</v>
      </c>
      <c r="E531">
        <v>4803</v>
      </c>
      <c r="F531">
        <v>2553503</v>
      </c>
      <c r="G531">
        <v>0</v>
      </c>
      <c r="H531">
        <v>0</v>
      </c>
      <c r="I531">
        <v>12906</v>
      </c>
      <c r="J531">
        <v>4547151</v>
      </c>
    </row>
    <row r="532" spans="1:10" customFormat="1" x14ac:dyDescent="0.35">
      <c r="A532">
        <v>530</v>
      </c>
      <c r="B532" t="s">
        <v>29</v>
      </c>
      <c r="C532">
        <v>2700</v>
      </c>
      <c r="D532">
        <v>1315594</v>
      </c>
      <c r="E532">
        <v>6003</v>
      </c>
      <c r="F532">
        <v>2559506</v>
      </c>
      <c r="G532">
        <v>0</v>
      </c>
      <c r="H532">
        <v>0</v>
      </c>
      <c r="I532">
        <v>12606</v>
      </c>
      <c r="J532">
        <v>4559757</v>
      </c>
    </row>
    <row r="533" spans="1:10" customFormat="1" x14ac:dyDescent="0.35">
      <c r="A533">
        <v>531</v>
      </c>
      <c r="B533" t="s">
        <v>29</v>
      </c>
      <c r="C533">
        <v>3002</v>
      </c>
      <c r="D533">
        <v>1318596</v>
      </c>
      <c r="E533">
        <v>5702</v>
      </c>
      <c r="F533">
        <v>2565208</v>
      </c>
      <c r="G533">
        <v>0</v>
      </c>
      <c r="H533">
        <v>0</v>
      </c>
      <c r="I533">
        <v>12606</v>
      </c>
      <c r="J533">
        <v>4572363</v>
      </c>
    </row>
    <row r="534" spans="1:10" customFormat="1" x14ac:dyDescent="0.35">
      <c r="A534">
        <v>532</v>
      </c>
      <c r="B534" t="s">
        <v>29</v>
      </c>
      <c r="C534">
        <v>2700</v>
      </c>
      <c r="D534">
        <v>1321296</v>
      </c>
      <c r="E534">
        <v>6002</v>
      </c>
      <c r="F534">
        <v>2571210</v>
      </c>
      <c r="G534">
        <v>0</v>
      </c>
      <c r="H534">
        <v>0</v>
      </c>
      <c r="I534">
        <v>12006</v>
      </c>
      <c r="J534">
        <v>4584369</v>
      </c>
    </row>
    <row r="535" spans="1:10" customFormat="1" x14ac:dyDescent="0.35">
      <c r="A535">
        <v>533</v>
      </c>
      <c r="B535" t="s">
        <v>29</v>
      </c>
      <c r="C535">
        <v>2701</v>
      </c>
      <c r="D535">
        <v>1323997</v>
      </c>
      <c r="E535">
        <v>5104</v>
      </c>
      <c r="F535">
        <v>2576314</v>
      </c>
      <c r="G535">
        <v>0</v>
      </c>
      <c r="H535">
        <v>0</v>
      </c>
      <c r="I535">
        <v>12307</v>
      </c>
      <c r="J535">
        <v>4596676</v>
      </c>
    </row>
    <row r="536" spans="1:10" customFormat="1" x14ac:dyDescent="0.35">
      <c r="A536">
        <v>534</v>
      </c>
      <c r="B536" t="s">
        <v>29</v>
      </c>
      <c r="C536">
        <v>2702</v>
      </c>
      <c r="D536">
        <v>1326699</v>
      </c>
      <c r="E536">
        <v>5103</v>
      </c>
      <c r="F536">
        <v>2581417</v>
      </c>
      <c r="G536">
        <v>0</v>
      </c>
      <c r="H536">
        <v>0</v>
      </c>
      <c r="I536">
        <v>11706</v>
      </c>
      <c r="J536">
        <v>4608382</v>
      </c>
    </row>
    <row r="537" spans="1:10" customFormat="1" x14ac:dyDescent="0.35">
      <c r="A537">
        <v>535</v>
      </c>
      <c r="B537" t="s">
        <v>29</v>
      </c>
      <c r="C537">
        <v>3000</v>
      </c>
      <c r="D537">
        <v>1329699</v>
      </c>
      <c r="E537">
        <v>5102</v>
      </c>
      <c r="F537">
        <v>2586519</v>
      </c>
      <c r="G537">
        <v>0</v>
      </c>
      <c r="H537">
        <v>0</v>
      </c>
      <c r="I537">
        <v>12005</v>
      </c>
      <c r="J537">
        <v>4620387</v>
      </c>
    </row>
    <row r="538" spans="1:10" customFormat="1" x14ac:dyDescent="0.35">
      <c r="A538">
        <v>536</v>
      </c>
      <c r="B538" t="s">
        <v>29</v>
      </c>
      <c r="C538">
        <v>3002</v>
      </c>
      <c r="D538">
        <v>1332701</v>
      </c>
      <c r="E538">
        <v>4804</v>
      </c>
      <c r="F538">
        <v>2591323</v>
      </c>
      <c r="G538">
        <v>0</v>
      </c>
      <c r="H538">
        <v>0</v>
      </c>
      <c r="I538">
        <v>14408</v>
      </c>
      <c r="J538">
        <v>4634795</v>
      </c>
    </row>
    <row r="539" spans="1:10" customFormat="1" x14ac:dyDescent="0.35">
      <c r="A539">
        <v>537</v>
      </c>
      <c r="B539" t="s">
        <v>29</v>
      </c>
      <c r="C539">
        <v>3002</v>
      </c>
      <c r="D539">
        <v>1335703</v>
      </c>
      <c r="E539">
        <v>5403</v>
      </c>
      <c r="F539">
        <v>2596726</v>
      </c>
      <c r="G539">
        <v>0</v>
      </c>
      <c r="H539">
        <v>0</v>
      </c>
      <c r="I539">
        <v>11407</v>
      </c>
      <c r="J539">
        <v>4646202</v>
      </c>
    </row>
    <row r="540" spans="1:10" customFormat="1" x14ac:dyDescent="0.35">
      <c r="A540">
        <v>538</v>
      </c>
      <c r="B540" t="s">
        <v>29</v>
      </c>
      <c r="C540">
        <v>2101</v>
      </c>
      <c r="D540">
        <v>1337804</v>
      </c>
      <c r="E540">
        <v>3602</v>
      </c>
      <c r="F540">
        <v>2600328</v>
      </c>
      <c r="G540">
        <v>0</v>
      </c>
      <c r="H540">
        <v>0</v>
      </c>
      <c r="I540">
        <v>5403</v>
      </c>
      <c r="J540">
        <v>4651605</v>
      </c>
    </row>
    <row r="541" spans="1:10" customFormat="1" x14ac:dyDescent="0.35">
      <c r="A541">
        <v>539</v>
      </c>
      <c r="B541" t="s">
        <v>29</v>
      </c>
      <c r="C541">
        <v>2702</v>
      </c>
      <c r="D541">
        <v>1340506</v>
      </c>
      <c r="E541">
        <v>7504</v>
      </c>
      <c r="F541">
        <v>2607832</v>
      </c>
      <c r="G541">
        <v>0</v>
      </c>
      <c r="H541">
        <v>0</v>
      </c>
      <c r="I541">
        <v>12606</v>
      </c>
      <c r="J541">
        <v>4664211</v>
      </c>
    </row>
    <row r="542" spans="1:10" customFormat="1" x14ac:dyDescent="0.35">
      <c r="A542">
        <v>540</v>
      </c>
      <c r="B542" t="s">
        <v>29</v>
      </c>
      <c r="C542">
        <v>1802</v>
      </c>
      <c r="D542">
        <v>1342308</v>
      </c>
      <c r="E542">
        <v>3301</v>
      </c>
      <c r="F542">
        <v>2611133</v>
      </c>
      <c r="G542">
        <v>0</v>
      </c>
      <c r="H542">
        <v>0</v>
      </c>
      <c r="I542">
        <v>4203</v>
      </c>
      <c r="J542">
        <v>4668414</v>
      </c>
    </row>
    <row r="543" spans="1:10" customFormat="1" x14ac:dyDescent="0.35">
      <c r="A543">
        <v>541</v>
      </c>
      <c r="B543" t="s">
        <v>29</v>
      </c>
      <c r="C543">
        <v>1501</v>
      </c>
      <c r="D543">
        <v>1343809</v>
      </c>
      <c r="E543">
        <v>3301</v>
      </c>
      <c r="F543">
        <v>2614434</v>
      </c>
      <c r="G543">
        <v>0</v>
      </c>
      <c r="H543">
        <v>0</v>
      </c>
      <c r="I543">
        <v>5102</v>
      </c>
      <c r="J543">
        <v>4673516</v>
      </c>
    </row>
    <row r="544" spans="1:10" customFormat="1" x14ac:dyDescent="0.35">
      <c r="A544">
        <v>542</v>
      </c>
      <c r="B544" t="s">
        <v>29</v>
      </c>
      <c r="C544">
        <v>2102</v>
      </c>
      <c r="D544">
        <v>1345911</v>
      </c>
      <c r="E544">
        <v>4202</v>
      </c>
      <c r="F544">
        <v>2618636</v>
      </c>
      <c r="G544">
        <v>0</v>
      </c>
      <c r="H544">
        <v>0</v>
      </c>
      <c r="I544">
        <v>5403</v>
      </c>
      <c r="J544">
        <v>4678919</v>
      </c>
    </row>
    <row r="545" spans="1:10" customFormat="1" x14ac:dyDescent="0.35">
      <c r="A545">
        <v>543</v>
      </c>
      <c r="B545" t="s">
        <v>29</v>
      </c>
      <c r="C545">
        <v>2702</v>
      </c>
      <c r="D545">
        <v>1348613</v>
      </c>
      <c r="E545">
        <v>5704</v>
      </c>
      <c r="F545">
        <v>2624340</v>
      </c>
      <c r="G545">
        <v>0</v>
      </c>
      <c r="H545">
        <v>0</v>
      </c>
      <c r="I545">
        <v>12607</v>
      </c>
      <c r="J545">
        <v>4691526</v>
      </c>
    </row>
    <row r="546" spans="1:10" customFormat="1" x14ac:dyDescent="0.35">
      <c r="A546">
        <v>544</v>
      </c>
      <c r="B546" t="s">
        <v>29</v>
      </c>
      <c r="C546">
        <v>1801</v>
      </c>
      <c r="D546">
        <v>1350414</v>
      </c>
      <c r="E546">
        <v>3602</v>
      </c>
      <c r="F546">
        <v>2627942</v>
      </c>
      <c r="G546">
        <v>0</v>
      </c>
      <c r="H546">
        <v>0</v>
      </c>
      <c r="I546">
        <v>5403</v>
      </c>
      <c r="J546">
        <v>4696929</v>
      </c>
    </row>
    <row r="547" spans="1:10" customFormat="1" x14ac:dyDescent="0.35">
      <c r="A547">
        <v>545</v>
      </c>
      <c r="B547" t="s">
        <v>29</v>
      </c>
      <c r="C547">
        <v>1801</v>
      </c>
      <c r="D547">
        <v>1352215</v>
      </c>
      <c r="E547">
        <v>4202</v>
      </c>
      <c r="F547">
        <v>2632144</v>
      </c>
      <c r="G547">
        <v>0</v>
      </c>
      <c r="H547">
        <v>0</v>
      </c>
      <c r="I547">
        <v>5403</v>
      </c>
      <c r="J547">
        <v>4702332</v>
      </c>
    </row>
    <row r="548" spans="1:10" customFormat="1" x14ac:dyDescent="0.35">
      <c r="A548">
        <v>546</v>
      </c>
      <c r="B548" t="s">
        <v>29</v>
      </c>
      <c r="C548">
        <v>3001</v>
      </c>
      <c r="D548">
        <v>1355216</v>
      </c>
      <c r="E548">
        <v>5403</v>
      </c>
      <c r="F548">
        <v>2637547</v>
      </c>
      <c r="G548">
        <v>0</v>
      </c>
      <c r="H548">
        <v>0</v>
      </c>
      <c r="I548">
        <v>19810</v>
      </c>
      <c r="J548">
        <v>4722142</v>
      </c>
    </row>
    <row r="549" spans="1:10" customFormat="1" x14ac:dyDescent="0.35">
      <c r="A549">
        <v>547</v>
      </c>
      <c r="B549" t="s">
        <v>29</v>
      </c>
      <c r="C549">
        <v>6303</v>
      </c>
      <c r="D549">
        <v>1361519</v>
      </c>
      <c r="E549">
        <v>27613</v>
      </c>
      <c r="F549">
        <v>2665160</v>
      </c>
      <c r="G549">
        <v>0</v>
      </c>
      <c r="H549">
        <v>0</v>
      </c>
      <c r="I549">
        <v>30016</v>
      </c>
      <c r="J549">
        <v>4752158</v>
      </c>
    </row>
    <row r="550" spans="1:10" customFormat="1" x14ac:dyDescent="0.35">
      <c r="A550">
        <v>548</v>
      </c>
      <c r="B550" t="s">
        <v>29</v>
      </c>
      <c r="C550">
        <v>5104</v>
      </c>
      <c r="D550">
        <v>1366623</v>
      </c>
      <c r="E550">
        <v>9305</v>
      </c>
      <c r="F550">
        <v>2674465</v>
      </c>
      <c r="G550">
        <v>0</v>
      </c>
      <c r="H550">
        <v>0</v>
      </c>
      <c r="I550">
        <v>20112</v>
      </c>
      <c r="J550">
        <v>4772270</v>
      </c>
    </row>
    <row r="551" spans="1:10" customFormat="1" x14ac:dyDescent="0.35">
      <c r="A551">
        <v>549</v>
      </c>
      <c r="B551" t="s">
        <v>29</v>
      </c>
      <c r="C551">
        <v>5403</v>
      </c>
      <c r="D551">
        <v>1372026</v>
      </c>
      <c r="E551">
        <v>9904</v>
      </c>
      <c r="F551">
        <v>2684369</v>
      </c>
      <c r="G551">
        <v>0</v>
      </c>
      <c r="H551">
        <v>0</v>
      </c>
      <c r="I551">
        <v>21613</v>
      </c>
      <c r="J551">
        <v>4793883</v>
      </c>
    </row>
    <row r="552" spans="1:10" customFormat="1" x14ac:dyDescent="0.35">
      <c r="A552">
        <v>550</v>
      </c>
      <c r="B552" t="s">
        <v>29</v>
      </c>
      <c r="C552">
        <v>5103</v>
      </c>
      <c r="D552">
        <v>1377129</v>
      </c>
      <c r="E552">
        <v>9606</v>
      </c>
      <c r="F552">
        <v>2693975</v>
      </c>
      <c r="G552">
        <v>0</v>
      </c>
      <c r="H552">
        <v>0</v>
      </c>
      <c r="I552">
        <v>20711</v>
      </c>
      <c r="J552">
        <v>4814594</v>
      </c>
    </row>
    <row r="553" spans="1:10" customFormat="1" x14ac:dyDescent="0.35">
      <c r="A553">
        <v>551</v>
      </c>
      <c r="B553" t="s">
        <v>29</v>
      </c>
      <c r="C553">
        <v>2702</v>
      </c>
      <c r="D553">
        <v>1379831</v>
      </c>
      <c r="E553">
        <v>5102</v>
      </c>
      <c r="F553">
        <v>2699077</v>
      </c>
      <c r="G553">
        <v>0</v>
      </c>
      <c r="H553">
        <v>0</v>
      </c>
      <c r="I553">
        <v>4202</v>
      </c>
      <c r="J553">
        <v>4818796</v>
      </c>
    </row>
    <row r="554" spans="1:10" customFormat="1" x14ac:dyDescent="0.35">
      <c r="A554">
        <v>552</v>
      </c>
      <c r="B554" t="s">
        <v>29</v>
      </c>
      <c r="C554">
        <v>3001</v>
      </c>
      <c r="D554">
        <v>1382832</v>
      </c>
      <c r="E554">
        <v>6303</v>
      </c>
      <c r="F554">
        <v>2705380</v>
      </c>
      <c r="G554">
        <v>0</v>
      </c>
      <c r="H554">
        <v>0</v>
      </c>
      <c r="I554">
        <v>8704</v>
      </c>
      <c r="J554">
        <v>4827500</v>
      </c>
    </row>
    <row r="555" spans="1:10" customFormat="1" x14ac:dyDescent="0.35">
      <c r="A555">
        <v>553</v>
      </c>
      <c r="B555" t="s">
        <v>29</v>
      </c>
      <c r="C555">
        <v>2102</v>
      </c>
      <c r="D555">
        <v>1384934</v>
      </c>
      <c r="E555">
        <v>5403</v>
      </c>
      <c r="F555">
        <v>2710783</v>
      </c>
      <c r="G555">
        <v>0</v>
      </c>
      <c r="H555">
        <v>0</v>
      </c>
      <c r="I555">
        <v>6303</v>
      </c>
      <c r="J555">
        <v>4833803</v>
      </c>
    </row>
    <row r="556" spans="1:10" customFormat="1" x14ac:dyDescent="0.35">
      <c r="A556">
        <v>554</v>
      </c>
      <c r="B556" t="s">
        <v>29</v>
      </c>
      <c r="C556">
        <v>3903</v>
      </c>
      <c r="D556">
        <v>1388837</v>
      </c>
      <c r="E556">
        <v>6304</v>
      </c>
      <c r="F556">
        <v>2717087</v>
      </c>
      <c r="G556">
        <v>0</v>
      </c>
      <c r="H556">
        <v>0</v>
      </c>
      <c r="I556">
        <v>9304</v>
      </c>
      <c r="J556">
        <v>4843107</v>
      </c>
    </row>
    <row r="557" spans="1:10" customFormat="1" x14ac:dyDescent="0.35">
      <c r="A557">
        <v>555</v>
      </c>
      <c r="B557" t="s">
        <v>29</v>
      </c>
      <c r="C557">
        <v>2702</v>
      </c>
      <c r="D557">
        <v>1391539</v>
      </c>
      <c r="E557">
        <v>5403</v>
      </c>
      <c r="F557">
        <v>2722490</v>
      </c>
      <c r="G557">
        <v>0</v>
      </c>
      <c r="H557">
        <v>0</v>
      </c>
      <c r="I557">
        <v>5703</v>
      </c>
      <c r="J557">
        <v>4848810</v>
      </c>
    </row>
    <row r="558" spans="1:10" customFormat="1" x14ac:dyDescent="0.35">
      <c r="A558">
        <v>556</v>
      </c>
      <c r="B558" t="s">
        <v>29</v>
      </c>
      <c r="C558">
        <v>4802</v>
      </c>
      <c r="D558">
        <v>1396341</v>
      </c>
      <c r="E558">
        <v>9305</v>
      </c>
      <c r="F558">
        <v>2731795</v>
      </c>
      <c r="G558">
        <v>0</v>
      </c>
      <c r="H558">
        <v>0</v>
      </c>
      <c r="I558">
        <v>21312</v>
      </c>
      <c r="J558">
        <v>4870122</v>
      </c>
    </row>
    <row r="559" spans="1:10" customFormat="1" x14ac:dyDescent="0.35">
      <c r="A559">
        <v>557</v>
      </c>
      <c r="B559" t="s">
        <v>29</v>
      </c>
      <c r="C559">
        <v>3001</v>
      </c>
      <c r="D559">
        <v>1399342</v>
      </c>
      <c r="E559">
        <v>5705</v>
      </c>
      <c r="F559">
        <v>2737500</v>
      </c>
      <c r="G559">
        <v>0</v>
      </c>
      <c r="H559">
        <v>0</v>
      </c>
      <c r="I559">
        <v>8105</v>
      </c>
      <c r="J559">
        <v>4878227</v>
      </c>
    </row>
    <row r="560" spans="1:10" customFormat="1" x14ac:dyDescent="0.35">
      <c r="A560">
        <v>558</v>
      </c>
      <c r="B560" t="s">
        <v>29</v>
      </c>
      <c r="C560">
        <v>3003</v>
      </c>
      <c r="D560">
        <v>1402345</v>
      </c>
      <c r="E560">
        <v>5703</v>
      </c>
      <c r="F560">
        <v>2743203</v>
      </c>
      <c r="G560">
        <v>0</v>
      </c>
      <c r="H560">
        <v>0</v>
      </c>
      <c r="I560">
        <v>7804</v>
      </c>
      <c r="J560">
        <v>4886031</v>
      </c>
    </row>
    <row r="561" spans="1:10" customFormat="1" x14ac:dyDescent="0.35">
      <c r="A561">
        <v>559</v>
      </c>
      <c r="B561" t="s">
        <v>29</v>
      </c>
      <c r="C561">
        <v>2702</v>
      </c>
      <c r="D561">
        <v>1405047</v>
      </c>
      <c r="E561">
        <v>5704</v>
      </c>
      <c r="F561">
        <v>2748907</v>
      </c>
      <c r="G561">
        <v>0</v>
      </c>
      <c r="H561">
        <v>0</v>
      </c>
      <c r="I561">
        <v>7205</v>
      </c>
      <c r="J561">
        <v>4893236</v>
      </c>
    </row>
    <row r="562" spans="1:10" customFormat="1" x14ac:dyDescent="0.35">
      <c r="A562">
        <v>560</v>
      </c>
      <c r="B562" t="s">
        <v>29</v>
      </c>
      <c r="C562">
        <v>5103</v>
      </c>
      <c r="D562">
        <v>1410150</v>
      </c>
      <c r="E562">
        <v>9006</v>
      </c>
      <c r="F562">
        <v>2757913</v>
      </c>
      <c r="G562">
        <v>0</v>
      </c>
      <c r="H562">
        <v>0</v>
      </c>
      <c r="I562">
        <v>21612</v>
      </c>
      <c r="J562">
        <v>4914848</v>
      </c>
    </row>
    <row r="563" spans="1:10" customFormat="1" x14ac:dyDescent="0.35">
      <c r="A563">
        <v>561</v>
      </c>
      <c r="B563" t="s">
        <v>29</v>
      </c>
      <c r="C563">
        <v>5404</v>
      </c>
      <c r="D563">
        <v>1415554</v>
      </c>
      <c r="E563">
        <v>9606</v>
      </c>
      <c r="F563">
        <v>2767519</v>
      </c>
      <c r="G563">
        <v>0</v>
      </c>
      <c r="H563">
        <v>0</v>
      </c>
      <c r="I563">
        <v>22213</v>
      </c>
      <c r="J563">
        <v>4937061</v>
      </c>
    </row>
    <row r="564" spans="1:10" customFormat="1" x14ac:dyDescent="0.35">
      <c r="A564">
        <v>562</v>
      </c>
      <c r="B564" t="s">
        <v>29</v>
      </c>
      <c r="C564">
        <v>3903</v>
      </c>
      <c r="D564">
        <v>1419457</v>
      </c>
      <c r="E564">
        <v>6304</v>
      </c>
      <c r="F564">
        <v>2773823</v>
      </c>
      <c r="G564">
        <v>0</v>
      </c>
      <c r="H564">
        <v>0</v>
      </c>
      <c r="I564">
        <v>8105</v>
      </c>
      <c r="J564">
        <v>4945166</v>
      </c>
    </row>
    <row r="565" spans="1:10" customFormat="1" x14ac:dyDescent="0.35">
      <c r="A565">
        <v>563</v>
      </c>
      <c r="B565" t="s">
        <v>29</v>
      </c>
      <c r="C565">
        <v>3601</v>
      </c>
      <c r="D565">
        <v>1423058</v>
      </c>
      <c r="E565">
        <v>6303</v>
      </c>
      <c r="F565">
        <v>2780126</v>
      </c>
      <c r="G565">
        <v>0</v>
      </c>
      <c r="H565">
        <v>0</v>
      </c>
      <c r="I565">
        <v>8705</v>
      </c>
      <c r="J565">
        <v>4953871</v>
      </c>
    </row>
    <row r="566" spans="1:10" customFormat="1" x14ac:dyDescent="0.35">
      <c r="A566">
        <v>564</v>
      </c>
      <c r="B566" t="s">
        <v>29</v>
      </c>
      <c r="C566">
        <v>4802</v>
      </c>
      <c r="D566">
        <v>1427860</v>
      </c>
      <c r="E566">
        <v>8404</v>
      </c>
      <c r="F566">
        <v>2788530</v>
      </c>
      <c r="G566">
        <v>0</v>
      </c>
      <c r="H566">
        <v>0</v>
      </c>
      <c r="I566">
        <v>18010</v>
      </c>
      <c r="J566">
        <v>4971881</v>
      </c>
    </row>
    <row r="567" spans="1:10" customFormat="1" x14ac:dyDescent="0.35">
      <c r="A567">
        <v>565</v>
      </c>
      <c r="B567" t="s">
        <v>29</v>
      </c>
      <c r="C567">
        <v>5103</v>
      </c>
      <c r="D567">
        <v>1432963</v>
      </c>
      <c r="E567">
        <v>9605</v>
      </c>
      <c r="F567">
        <v>2798135</v>
      </c>
      <c r="G567">
        <v>0</v>
      </c>
      <c r="H567">
        <v>0</v>
      </c>
      <c r="I567">
        <v>21013</v>
      </c>
      <c r="J567">
        <v>4992894</v>
      </c>
    </row>
    <row r="568" spans="1:10" customFormat="1" x14ac:dyDescent="0.35">
      <c r="A568">
        <v>566</v>
      </c>
      <c r="B568" t="s">
        <v>29</v>
      </c>
      <c r="C568">
        <v>2701</v>
      </c>
      <c r="D568">
        <v>1435664</v>
      </c>
      <c r="E568">
        <v>5703</v>
      </c>
      <c r="F568">
        <v>2803838</v>
      </c>
      <c r="G568">
        <v>0</v>
      </c>
      <c r="H568">
        <v>0</v>
      </c>
      <c r="I568">
        <v>7205</v>
      </c>
      <c r="J568">
        <v>5000099</v>
      </c>
    </row>
    <row r="569" spans="1:10" customFormat="1" x14ac:dyDescent="0.35">
      <c r="A569">
        <v>567</v>
      </c>
      <c r="B569" t="s">
        <v>29</v>
      </c>
      <c r="C569">
        <v>3601</v>
      </c>
      <c r="D569">
        <v>1439265</v>
      </c>
      <c r="E569">
        <v>6603</v>
      </c>
      <c r="F569">
        <v>2810441</v>
      </c>
      <c r="G569">
        <v>0</v>
      </c>
      <c r="H569">
        <v>0</v>
      </c>
      <c r="I569">
        <v>8704</v>
      </c>
      <c r="J569">
        <v>5008803</v>
      </c>
    </row>
    <row r="570" spans="1:10" customFormat="1" x14ac:dyDescent="0.35">
      <c r="A570">
        <v>568</v>
      </c>
      <c r="B570" t="s">
        <v>29</v>
      </c>
      <c r="C570">
        <v>4502</v>
      </c>
      <c r="D570">
        <v>1443767</v>
      </c>
      <c r="E570">
        <v>8104</v>
      </c>
      <c r="F570">
        <v>2818545</v>
      </c>
      <c r="G570">
        <v>0</v>
      </c>
      <c r="H570">
        <v>0</v>
      </c>
      <c r="I570">
        <v>19510</v>
      </c>
      <c r="J570">
        <v>5028313</v>
      </c>
    </row>
    <row r="571" spans="1:10" customFormat="1" x14ac:dyDescent="0.35">
      <c r="A571">
        <v>569</v>
      </c>
      <c r="B571" t="s">
        <v>29</v>
      </c>
      <c r="C571">
        <v>5404</v>
      </c>
      <c r="D571">
        <v>1449171</v>
      </c>
      <c r="E571">
        <v>9606</v>
      </c>
      <c r="F571">
        <v>2828151</v>
      </c>
      <c r="G571">
        <v>0</v>
      </c>
      <c r="H571">
        <v>0</v>
      </c>
      <c r="I571">
        <v>21611</v>
      </c>
      <c r="J571">
        <v>5049924</v>
      </c>
    </row>
    <row r="572" spans="1:10" customFormat="1" x14ac:dyDescent="0.35">
      <c r="A572">
        <v>570</v>
      </c>
      <c r="B572" t="s">
        <v>29</v>
      </c>
      <c r="C572">
        <v>3002</v>
      </c>
      <c r="D572">
        <v>1452173</v>
      </c>
      <c r="E572">
        <v>5104</v>
      </c>
      <c r="F572">
        <v>2833255</v>
      </c>
      <c r="G572">
        <v>0</v>
      </c>
      <c r="H572">
        <v>0</v>
      </c>
      <c r="I572">
        <v>6004</v>
      </c>
      <c r="J572">
        <v>5055928</v>
      </c>
    </row>
    <row r="573" spans="1:10" customFormat="1" x14ac:dyDescent="0.35">
      <c r="A573">
        <v>571</v>
      </c>
      <c r="B573" t="s">
        <v>29</v>
      </c>
      <c r="C573">
        <v>4803</v>
      </c>
      <c r="D573">
        <v>1456976</v>
      </c>
      <c r="E573">
        <v>9604</v>
      </c>
      <c r="F573">
        <v>2842859</v>
      </c>
      <c r="G573">
        <v>0</v>
      </c>
      <c r="H573">
        <v>0</v>
      </c>
      <c r="I573">
        <v>21011</v>
      </c>
      <c r="J573">
        <v>5076939</v>
      </c>
    </row>
    <row r="574" spans="1:10" customFormat="1" x14ac:dyDescent="0.35">
      <c r="A574">
        <v>572</v>
      </c>
      <c r="B574" t="s">
        <v>29</v>
      </c>
      <c r="C574">
        <v>3002</v>
      </c>
      <c r="D574">
        <v>1459978</v>
      </c>
      <c r="E574">
        <v>6002</v>
      </c>
      <c r="F574">
        <v>2848861</v>
      </c>
      <c r="G574">
        <v>0</v>
      </c>
      <c r="H574">
        <v>0</v>
      </c>
      <c r="I574">
        <v>8706</v>
      </c>
      <c r="J574">
        <v>5085645</v>
      </c>
    </row>
    <row r="575" spans="1:10" customFormat="1" x14ac:dyDescent="0.35">
      <c r="A575">
        <v>573</v>
      </c>
      <c r="B575" t="s">
        <v>29</v>
      </c>
      <c r="C575">
        <v>4802</v>
      </c>
      <c r="D575">
        <v>1464780</v>
      </c>
      <c r="E575">
        <v>9004</v>
      </c>
      <c r="F575">
        <v>2857865</v>
      </c>
      <c r="G575">
        <v>0</v>
      </c>
      <c r="H575">
        <v>0</v>
      </c>
      <c r="I575">
        <v>19510</v>
      </c>
      <c r="J575">
        <v>5105155</v>
      </c>
    </row>
    <row r="576" spans="1:10" customFormat="1" x14ac:dyDescent="0.35">
      <c r="A576">
        <v>574</v>
      </c>
      <c r="B576" t="s">
        <v>29</v>
      </c>
      <c r="C576">
        <v>5103</v>
      </c>
      <c r="D576">
        <v>1469883</v>
      </c>
      <c r="E576">
        <v>8706</v>
      </c>
      <c r="F576">
        <v>2866571</v>
      </c>
      <c r="G576">
        <v>0</v>
      </c>
      <c r="H576">
        <v>0</v>
      </c>
      <c r="I576">
        <v>21310</v>
      </c>
      <c r="J576">
        <v>5126465</v>
      </c>
    </row>
    <row r="577" spans="1:10" customFormat="1" x14ac:dyDescent="0.35">
      <c r="A577">
        <v>575</v>
      </c>
      <c r="B577" t="s">
        <v>29</v>
      </c>
      <c r="C577">
        <v>4501</v>
      </c>
      <c r="D577">
        <v>1474384</v>
      </c>
      <c r="E577">
        <v>10204</v>
      </c>
      <c r="F577">
        <v>2876775</v>
      </c>
      <c r="G577">
        <v>0</v>
      </c>
      <c r="H577">
        <v>0</v>
      </c>
      <c r="I577">
        <v>18611</v>
      </c>
      <c r="J577">
        <v>5145076</v>
      </c>
    </row>
    <row r="578" spans="1:10" customFormat="1" x14ac:dyDescent="0.35">
      <c r="A578">
        <v>576</v>
      </c>
      <c r="B578" t="s">
        <v>29</v>
      </c>
      <c r="C578">
        <v>3603</v>
      </c>
      <c r="D578">
        <v>1477987</v>
      </c>
      <c r="E578">
        <v>6904</v>
      </c>
      <c r="F578">
        <v>2883679</v>
      </c>
      <c r="G578">
        <v>0</v>
      </c>
      <c r="H578">
        <v>0</v>
      </c>
      <c r="I578">
        <v>9005</v>
      </c>
      <c r="J578">
        <v>5154081</v>
      </c>
    </row>
    <row r="579" spans="1:10" customFormat="1" x14ac:dyDescent="0.35">
      <c r="A579">
        <v>577</v>
      </c>
      <c r="B579" t="s">
        <v>29</v>
      </c>
      <c r="C579">
        <v>3603</v>
      </c>
      <c r="D579">
        <v>1481590</v>
      </c>
      <c r="E579">
        <v>6904</v>
      </c>
      <c r="F579">
        <v>2890583</v>
      </c>
      <c r="G579">
        <v>0</v>
      </c>
      <c r="H579">
        <v>0</v>
      </c>
      <c r="I579">
        <v>8404</v>
      </c>
      <c r="J579">
        <v>5162485</v>
      </c>
    </row>
    <row r="580" spans="1:10" customFormat="1" x14ac:dyDescent="0.35">
      <c r="A580">
        <v>578</v>
      </c>
      <c r="B580" t="s">
        <v>29</v>
      </c>
      <c r="C580">
        <v>5103</v>
      </c>
      <c r="D580">
        <v>1486693</v>
      </c>
      <c r="E580">
        <v>9606</v>
      </c>
      <c r="F580">
        <v>2900189</v>
      </c>
      <c r="G580">
        <v>0</v>
      </c>
      <c r="H580">
        <v>0</v>
      </c>
      <c r="I580">
        <v>21310</v>
      </c>
      <c r="J580">
        <v>5183795</v>
      </c>
    </row>
    <row r="581" spans="1:10" customFormat="1" x14ac:dyDescent="0.35">
      <c r="A581">
        <v>579</v>
      </c>
      <c r="B581" t="s">
        <v>29</v>
      </c>
      <c r="C581">
        <v>5103</v>
      </c>
      <c r="D581">
        <v>1491796</v>
      </c>
      <c r="E581">
        <v>8704</v>
      </c>
      <c r="F581">
        <v>2908893</v>
      </c>
      <c r="G581">
        <v>0</v>
      </c>
      <c r="H581">
        <v>0</v>
      </c>
      <c r="I581">
        <v>20112</v>
      </c>
      <c r="J581">
        <v>5203907</v>
      </c>
    </row>
    <row r="582" spans="1:10" customFormat="1" x14ac:dyDescent="0.35">
      <c r="A582">
        <v>580</v>
      </c>
      <c r="B582" t="s">
        <v>29</v>
      </c>
      <c r="C582">
        <v>4802</v>
      </c>
      <c r="D582">
        <v>1496598</v>
      </c>
      <c r="E582">
        <v>9004</v>
      </c>
      <c r="F582">
        <v>2917897</v>
      </c>
      <c r="G582">
        <v>0</v>
      </c>
      <c r="H582">
        <v>0</v>
      </c>
      <c r="I582">
        <v>19811</v>
      </c>
      <c r="J582">
        <v>5223718</v>
      </c>
    </row>
    <row r="583" spans="1:10" customFormat="1" x14ac:dyDescent="0.35">
      <c r="A583">
        <v>581</v>
      </c>
      <c r="B583" t="s">
        <v>29</v>
      </c>
      <c r="C583">
        <v>3302</v>
      </c>
      <c r="D583">
        <v>1499900</v>
      </c>
      <c r="E583">
        <v>5702</v>
      </c>
      <c r="F583">
        <v>2923599</v>
      </c>
      <c r="G583">
        <v>0</v>
      </c>
      <c r="H583">
        <v>0</v>
      </c>
      <c r="I583">
        <v>8405</v>
      </c>
      <c r="J583">
        <v>5232123</v>
      </c>
    </row>
    <row r="584" spans="1:10" customFormat="1" x14ac:dyDescent="0.35">
      <c r="A584">
        <v>582</v>
      </c>
      <c r="B584" t="s">
        <v>29</v>
      </c>
      <c r="C584">
        <v>3002</v>
      </c>
      <c r="D584">
        <v>1502902</v>
      </c>
      <c r="E584">
        <v>6304</v>
      </c>
      <c r="F584">
        <v>2929903</v>
      </c>
      <c r="G584">
        <v>0</v>
      </c>
      <c r="H584">
        <v>0</v>
      </c>
      <c r="I584">
        <v>9005</v>
      </c>
      <c r="J584">
        <v>5241128</v>
      </c>
    </row>
    <row r="585" spans="1:10" customFormat="1" x14ac:dyDescent="0.35">
      <c r="A585">
        <v>583</v>
      </c>
      <c r="B585" t="s">
        <v>29</v>
      </c>
      <c r="C585">
        <v>3001</v>
      </c>
      <c r="D585">
        <v>1505903</v>
      </c>
      <c r="E585">
        <v>5703</v>
      </c>
      <c r="F585">
        <v>2935606</v>
      </c>
      <c r="G585">
        <v>0</v>
      </c>
      <c r="H585">
        <v>0</v>
      </c>
      <c r="I585">
        <v>7204</v>
      </c>
      <c r="J585">
        <v>5248332</v>
      </c>
    </row>
    <row r="586" spans="1:10" customFormat="1" x14ac:dyDescent="0.35">
      <c r="A586">
        <v>584</v>
      </c>
      <c r="B586" t="s">
        <v>29</v>
      </c>
      <c r="C586">
        <v>2702</v>
      </c>
      <c r="D586">
        <v>1508605</v>
      </c>
      <c r="E586">
        <v>7504</v>
      </c>
      <c r="F586">
        <v>2943110</v>
      </c>
      <c r="G586">
        <v>0</v>
      </c>
      <c r="H586">
        <v>0</v>
      </c>
      <c r="I586">
        <v>6604</v>
      </c>
      <c r="J586">
        <v>5254936</v>
      </c>
    </row>
    <row r="587" spans="1:10" customFormat="1" x14ac:dyDescent="0.35">
      <c r="A587">
        <v>585</v>
      </c>
      <c r="B587" t="s">
        <v>29</v>
      </c>
      <c r="C587">
        <v>5101</v>
      </c>
      <c r="D587">
        <v>1513706</v>
      </c>
      <c r="E587">
        <v>9005</v>
      </c>
      <c r="F587">
        <v>2952115</v>
      </c>
      <c r="G587">
        <v>0</v>
      </c>
      <c r="H587">
        <v>0</v>
      </c>
      <c r="I587">
        <v>20110</v>
      </c>
      <c r="J587">
        <v>5275046</v>
      </c>
    </row>
    <row r="588" spans="1:10" customFormat="1" x14ac:dyDescent="0.35">
      <c r="A588">
        <v>586</v>
      </c>
      <c r="B588" t="s">
        <v>29</v>
      </c>
      <c r="C588">
        <v>5103</v>
      </c>
      <c r="D588">
        <v>1518809</v>
      </c>
      <c r="E588">
        <v>9307</v>
      </c>
      <c r="F588">
        <v>2961422</v>
      </c>
      <c r="G588">
        <v>0</v>
      </c>
      <c r="H588">
        <v>0</v>
      </c>
      <c r="I588">
        <v>20712</v>
      </c>
      <c r="J588">
        <v>5295758</v>
      </c>
    </row>
    <row r="589" spans="1:10" customFormat="1" x14ac:dyDescent="0.35">
      <c r="A589">
        <v>587</v>
      </c>
      <c r="B589" t="s">
        <v>29</v>
      </c>
      <c r="C589">
        <v>3603</v>
      </c>
      <c r="D589">
        <v>1522412</v>
      </c>
      <c r="E589">
        <v>5704</v>
      </c>
      <c r="F589">
        <v>2967126</v>
      </c>
      <c r="G589">
        <v>0</v>
      </c>
      <c r="H589">
        <v>0</v>
      </c>
      <c r="I589">
        <v>7205</v>
      </c>
      <c r="J589">
        <v>5302963</v>
      </c>
    </row>
    <row r="590" spans="1:10" customFormat="1" x14ac:dyDescent="0.35">
      <c r="A590">
        <v>588</v>
      </c>
      <c r="B590" t="s">
        <v>29</v>
      </c>
      <c r="C590">
        <v>3001</v>
      </c>
      <c r="D590">
        <v>1525413</v>
      </c>
      <c r="E590">
        <v>6005</v>
      </c>
      <c r="F590">
        <v>2973131</v>
      </c>
      <c r="G590">
        <v>0</v>
      </c>
      <c r="H590">
        <v>0</v>
      </c>
      <c r="I590">
        <v>8704</v>
      </c>
      <c r="J590">
        <v>5311667</v>
      </c>
    </row>
    <row r="591" spans="1:10" customFormat="1" x14ac:dyDescent="0.35">
      <c r="A591">
        <v>589</v>
      </c>
      <c r="B591" t="s">
        <v>29</v>
      </c>
      <c r="C591">
        <v>3301</v>
      </c>
      <c r="D591">
        <v>1528714</v>
      </c>
      <c r="E591">
        <v>6603</v>
      </c>
      <c r="F591">
        <v>2979734</v>
      </c>
      <c r="G591">
        <v>0</v>
      </c>
      <c r="H591">
        <v>0</v>
      </c>
      <c r="I591">
        <v>9304</v>
      </c>
      <c r="J591">
        <v>5320971</v>
      </c>
    </row>
    <row r="592" spans="1:10" customFormat="1" x14ac:dyDescent="0.35">
      <c r="A592">
        <v>590</v>
      </c>
      <c r="B592" t="s">
        <v>29</v>
      </c>
      <c r="C592">
        <v>4803</v>
      </c>
      <c r="D592">
        <v>1533517</v>
      </c>
      <c r="E592">
        <v>9606</v>
      </c>
      <c r="F592">
        <v>2989340</v>
      </c>
      <c r="G592">
        <v>0</v>
      </c>
      <c r="H592">
        <v>0</v>
      </c>
      <c r="I592">
        <v>20110</v>
      </c>
      <c r="J592">
        <v>5341081</v>
      </c>
    </row>
    <row r="593" spans="1:10" customFormat="1" x14ac:dyDescent="0.35">
      <c r="A593">
        <v>591</v>
      </c>
      <c r="B593" t="s">
        <v>29</v>
      </c>
      <c r="C593">
        <v>3601</v>
      </c>
      <c r="D593">
        <v>1537118</v>
      </c>
      <c r="E593">
        <v>6604</v>
      </c>
      <c r="F593">
        <v>2995944</v>
      </c>
      <c r="G593">
        <v>0</v>
      </c>
      <c r="H593">
        <v>0</v>
      </c>
      <c r="I593">
        <v>9004</v>
      </c>
      <c r="J593">
        <v>5350085</v>
      </c>
    </row>
    <row r="594" spans="1:10" customFormat="1" x14ac:dyDescent="0.35">
      <c r="A594">
        <v>592</v>
      </c>
      <c r="B594" t="s">
        <v>29</v>
      </c>
      <c r="C594">
        <v>3302</v>
      </c>
      <c r="D594">
        <v>1540420</v>
      </c>
      <c r="E594">
        <v>6004</v>
      </c>
      <c r="F594">
        <v>3001948</v>
      </c>
      <c r="G594">
        <v>0</v>
      </c>
      <c r="H594">
        <v>0</v>
      </c>
      <c r="I594">
        <v>8104</v>
      </c>
      <c r="J594">
        <v>5358189</v>
      </c>
    </row>
    <row r="595" spans="1:10" customFormat="1" x14ac:dyDescent="0.35">
      <c r="A595">
        <v>593</v>
      </c>
      <c r="B595" t="s">
        <v>29</v>
      </c>
      <c r="C595">
        <v>3002</v>
      </c>
      <c r="D595">
        <v>1543422</v>
      </c>
      <c r="E595">
        <v>5703</v>
      </c>
      <c r="F595">
        <v>3007651</v>
      </c>
      <c r="G595">
        <v>0</v>
      </c>
      <c r="H595">
        <v>0</v>
      </c>
      <c r="I595">
        <v>8405</v>
      </c>
      <c r="J595">
        <v>5366594</v>
      </c>
    </row>
    <row r="596" spans="1:10" customFormat="1" x14ac:dyDescent="0.35">
      <c r="A596">
        <v>594</v>
      </c>
      <c r="B596" t="s">
        <v>29</v>
      </c>
      <c r="C596">
        <v>3002</v>
      </c>
      <c r="D596">
        <v>1546424</v>
      </c>
      <c r="E596">
        <v>6004</v>
      </c>
      <c r="F596">
        <v>3013655</v>
      </c>
      <c r="G596">
        <v>0</v>
      </c>
      <c r="H596">
        <v>0</v>
      </c>
      <c r="I596">
        <v>8705</v>
      </c>
      <c r="J596">
        <v>5375299</v>
      </c>
    </row>
    <row r="597" spans="1:10" customFormat="1" x14ac:dyDescent="0.35">
      <c r="A597">
        <v>595</v>
      </c>
      <c r="B597" t="s">
        <v>29</v>
      </c>
      <c r="C597">
        <v>4803</v>
      </c>
      <c r="D597">
        <v>1551227</v>
      </c>
      <c r="E597">
        <v>9006</v>
      </c>
      <c r="F597">
        <v>3022661</v>
      </c>
      <c r="G597">
        <v>0</v>
      </c>
      <c r="H597">
        <v>0</v>
      </c>
      <c r="I597">
        <v>20411</v>
      </c>
      <c r="J597">
        <v>5395710</v>
      </c>
    </row>
    <row r="598" spans="1:10" customFormat="1" x14ac:dyDescent="0.35">
      <c r="A598">
        <v>596</v>
      </c>
      <c r="B598" t="s">
        <v>29</v>
      </c>
      <c r="C598">
        <v>3002</v>
      </c>
      <c r="D598">
        <v>1554229</v>
      </c>
      <c r="E598">
        <v>5703</v>
      </c>
      <c r="F598">
        <v>3028364</v>
      </c>
      <c r="G598">
        <v>0</v>
      </c>
      <c r="H598">
        <v>0</v>
      </c>
      <c r="I598">
        <v>9006</v>
      </c>
      <c r="J598">
        <v>5404716</v>
      </c>
    </row>
    <row r="599" spans="1:10" customFormat="1" x14ac:dyDescent="0.35">
      <c r="A599">
        <v>597</v>
      </c>
      <c r="B599" t="s">
        <v>29</v>
      </c>
      <c r="C599">
        <v>4503</v>
      </c>
      <c r="D599">
        <v>1558732</v>
      </c>
      <c r="E599">
        <v>9004</v>
      </c>
      <c r="F599">
        <v>3037368</v>
      </c>
      <c r="G599">
        <v>0</v>
      </c>
      <c r="H599">
        <v>0</v>
      </c>
      <c r="I599">
        <v>19810</v>
      </c>
      <c r="J599">
        <v>5424526</v>
      </c>
    </row>
    <row r="600" spans="1:10" customFormat="1" x14ac:dyDescent="0.35">
      <c r="A600">
        <v>598</v>
      </c>
      <c r="B600" t="s">
        <v>29</v>
      </c>
      <c r="C600">
        <v>4803</v>
      </c>
      <c r="D600">
        <v>1563535</v>
      </c>
      <c r="E600">
        <v>9005</v>
      </c>
      <c r="F600">
        <v>3046373</v>
      </c>
      <c r="G600">
        <v>0</v>
      </c>
      <c r="H600">
        <v>0</v>
      </c>
      <c r="I600">
        <v>20410</v>
      </c>
      <c r="J600">
        <v>5444936</v>
      </c>
    </row>
    <row r="601" spans="1:10" customFormat="1" x14ac:dyDescent="0.35">
      <c r="A601">
        <v>599</v>
      </c>
      <c r="B601" t="s">
        <v>29</v>
      </c>
      <c r="C601">
        <v>3002</v>
      </c>
      <c r="D601">
        <v>1566537</v>
      </c>
      <c r="E601">
        <v>5704</v>
      </c>
      <c r="F601">
        <v>3052077</v>
      </c>
      <c r="G601">
        <v>0</v>
      </c>
      <c r="H601">
        <v>0</v>
      </c>
      <c r="I601">
        <v>5403</v>
      </c>
      <c r="J601">
        <v>5450339</v>
      </c>
    </row>
    <row r="602" spans="1:10" customFormat="1" x14ac:dyDescent="0.35">
      <c r="A602">
        <v>600</v>
      </c>
      <c r="B602" t="s">
        <v>29</v>
      </c>
      <c r="C602">
        <v>3301</v>
      </c>
      <c r="D602">
        <v>1569838</v>
      </c>
      <c r="E602">
        <v>5704</v>
      </c>
      <c r="F602">
        <v>3057781</v>
      </c>
      <c r="G602">
        <v>0</v>
      </c>
      <c r="H602">
        <v>0</v>
      </c>
      <c r="I602">
        <v>6903</v>
      </c>
      <c r="J602">
        <v>5457242</v>
      </c>
    </row>
    <row r="603" spans="1:10" customFormat="1" x14ac:dyDescent="0.35">
      <c r="A603">
        <v>601</v>
      </c>
      <c r="B603" t="s">
        <v>29</v>
      </c>
      <c r="C603">
        <v>4501</v>
      </c>
      <c r="D603">
        <v>1574339</v>
      </c>
      <c r="E603">
        <v>9004</v>
      </c>
      <c r="F603">
        <v>3066785</v>
      </c>
      <c r="G603">
        <v>0</v>
      </c>
      <c r="H603">
        <v>0</v>
      </c>
      <c r="I603">
        <v>20712</v>
      </c>
      <c r="J603">
        <v>5477954</v>
      </c>
    </row>
    <row r="604" spans="1:10" customFormat="1" x14ac:dyDescent="0.35">
      <c r="A604">
        <v>602</v>
      </c>
      <c r="B604" t="s">
        <v>29</v>
      </c>
      <c r="C604">
        <v>3002</v>
      </c>
      <c r="D604">
        <v>1577341</v>
      </c>
      <c r="E604">
        <v>6003</v>
      </c>
      <c r="F604">
        <v>3072788</v>
      </c>
      <c r="G604">
        <v>0</v>
      </c>
      <c r="H604">
        <v>0</v>
      </c>
      <c r="I604">
        <v>9005</v>
      </c>
      <c r="J604">
        <v>5486959</v>
      </c>
    </row>
    <row r="605" spans="1:10" customFormat="1" x14ac:dyDescent="0.35">
      <c r="A605">
        <v>603</v>
      </c>
      <c r="B605" t="s">
        <v>29</v>
      </c>
      <c r="C605">
        <v>3301</v>
      </c>
      <c r="D605">
        <v>1580642</v>
      </c>
      <c r="E605">
        <v>6002</v>
      </c>
      <c r="F605">
        <v>3078790</v>
      </c>
      <c r="G605">
        <v>0</v>
      </c>
      <c r="H605">
        <v>0</v>
      </c>
      <c r="I605">
        <v>15008</v>
      </c>
      <c r="J605">
        <v>5501967</v>
      </c>
    </row>
    <row r="606" spans="1:10" customFormat="1" x14ac:dyDescent="0.35">
      <c r="A606">
        <v>604</v>
      </c>
      <c r="B606" t="s">
        <v>29</v>
      </c>
      <c r="C606">
        <v>4803</v>
      </c>
      <c r="D606">
        <v>1585445</v>
      </c>
      <c r="E606">
        <v>8705</v>
      </c>
      <c r="F606">
        <v>3087495</v>
      </c>
      <c r="G606">
        <v>0</v>
      </c>
      <c r="H606">
        <v>0</v>
      </c>
      <c r="I606">
        <v>20410</v>
      </c>
      <c r="J606">
        <v>5522377</v>
      </c>
    </row>
    <row r="607" spans="1:10" customFormat="1" x14ac:dyDescent="0.35">
      <c r="A607">
        <v>605</v>
      </c>
      <c r="B607" t="s">
        <v>29</v>
      </c>
      <c r="C607">
        <v>4503</v>
      </c>
      <c r="D607">
        <v>1589948</v>
      </c>
      <c r="E607">
        <v>9006</v>
      </c>
      <c r="F607">
        <v>3096501</v>
      </c>
      <c r="G607">
        <v>0</v>
      </c>
      <c r="H607">
        <v>0</v>
      </c>
      <c r="I607">
        <v>20712</v>
      </c>
      <c r="J607">
        <v>5543089</v>
      </c>
    </row>
    <row r="608" spans="1:10" customFormat="1" x14ac:dyDescent="0.35">
      <c r="A608">
        <v>606</v>
      </c>
      <c r="B608" t="s">
        <v>29</v>
      </c>
      <c r="C608">
        <v>4803</v>
      </c>
      <c r="D608">
        <v>1594751</v>
      </c>
      <c r="E608">
        <v>9907</v>
      </c>
      <c r="F608">
        <v>3106408</v>
      </c>
      <c r="G608">
        <v>0</v>
      </c>
      <c r="H608">
        <v>0</v>
      </c>
      <c r="I608">
        <v>20712</v>
      </c>
      <c r="J608">
        <v>5563801</v>
      </c>
    </row>
    <row r="609" spans="1:10" customFormat="1" x14ac:dyDescent="0.35">
      <c r="A609">
        <v>607</v>
      </c>
      <c r="B609" t="s">
        <v>29</v>
      </c>
      <c r="C609">
        <v>3002</v>
      </c>
      <c r="D609">
        <v>1597753</v>
      </c>
      <c r="E609">
        <v>5704</v>
      </c>
      <c r="F609">
        <v>3112112</v>
      </c>
      <c r="G609">
        <v>0</v>
      </c>
      <c r="H609">
        <v>0</v>
      </c>
      <c r="I609">
        <v>9004</v>
      </c>
      <c r="J609">
        <v>5572805</v>
      </c>
    </row>
    <row r="610" spans="1:10" customFormat="1" x14ac:dyDescent="0.35">
      <c r="A610">
        <v>608</v>
      </c>
      <c r="B610" t="s">
        <v>29</v>
      </c>
      <c r="C610">
        <v>5102</v>
      </c>
      <c r="D610">
        <v>1602855</v>
      </c>
      <c r="E610">
        <v>10505</v>
      </c>
      <c r="F610">
        <v>3122617</v>
      </c>
      <c r="G610">
        <v>0</v>
      </c>
      <c r="H610">
        <v>0</v>
      </c>
      <c r="I610">
        <v>18311</v>
      </c>
      <c r="J610">
        <v>5591116</v>
      </c>
    </row>
    <row r="611" spans="1:10" customFormat="1" x14ac:dyDescent="0.35">
      <c r="A611">
        <v>609</v>
      </c>
      <c r="B611" t="s">
        <v>29</v>
      </c>
      <c r="C611">
        <v>2701</v>
      </c>
      <c r="D611">
        <v>1605556</v>
      </c>
      <c r="E611">
        <v>5704</v>
      </c>
      <c r="F611">
        <v>3128321</v>
      </c>
      <c r="G611">
        <v>0</v>
      </c>
      <c r="H611">
        <v>0</v>
      </c>
      <c r="I611">
        <v>6904</v>
      </c>
      <c r="J611">
        <v>5598020</v>
      </c>
    </row>
    <row r="612" spans="1:10" customFormat="1" x14ac:dyDescent="0.35">
      <c r="A612">
        <v>610</v>
      </c>
      <c r="B612" t="s">
        <v>29</v>
      </c>
      <c r="C612">
        <v>4803</v>
      </c>
      <c r="D612">
        <v>1610359</v>
      </c>
      <c r="E612">
        <v>8406</v>
      </c>
      <c r="F612">
        <v>3136727</v>
      </c>
      <c r="G612">
        <v>0</v>
      </c>
      <c r="H612">
        <v>0</v>
      </c>
      <c r="I612">
        <v>18009</v>
      </c>
      <c r="J612">
        <v>5616029</v>
      </c>
    </row>
    <row r="613" spans="1:10" customFormat="1" x14ac:dyDescent="0.35">
      <c r="A613">
        <v>611</v>
      </c>
      <c r="B613" t="s">
        <v>29</v>
      </c>
      <c r="C613">
        <v>3001</v>
      </c>
      <c r="D613">
        <v>1613360</v>
      </c>
      <c r="E613">
        <v>6002</v>
      </c>
      <c r="F613">
        <v>3142729</v>
      </c>
      <c r="G613">
        <v>0</v>
      </c>
      <c r="H613">
        <v>0</v>
      </c>
      <c r="I613">
        <v>8105</v>
      </c>
      <c r="J613">
        <v>5624134</v>
      </c>
    </row>
    <row r="614" spans="1:10" customFormat="1" x14ac:dyDescent="0.35">
      <c r="A614">
        <v>612</v>
      </c>
      <c r="B614" t="s">
        <v>29</v>
      </c>
      <c r="C614">
        <v>3002</v>
      </c>
      <c r="D614">
        <v>1616362</v>
      </c>
      <c r="E614">
        <v>5702</v>
      </c>
      <c r="F614">
        <v>3148431</v>
      </c>
      <c r="G614">
        <v>0</v>
      </c>
      <c r="H614">
        <v>0</v>
      </c>
      <c r="I614">
        <v>7203</v>
      </c>
      <c r="J614">
        <v>5631337</v>
      </c>
    </row>
    <row r="615" spans="1:10" customFormat="1" x14ac:dyDescent="0.35">
      <c r="A615">
        <v>613</v>
      </c>
      <c r="B615" t="s">
        <v>29</v>
      </c>
      <c r="C615">
        <v>4503</v>
      </c>
      <c r="D615">
        <v>1620865</v>
      </c>
      <c r="E615">
        <v>8404</v>
      </c>
      <c r="F615">
        <v>3156835</v>
      </c>
      <c r="G615">
        <v>0</v>
      </c>
      <c r="H615">
        <v>0</v>
      </c>
      <c r="I615">
        <v>18910</v>
      </c>
      <c r="J615">
        <v>5650247</v>
      </c>
    </row>
    <row r="616" spans="1:10" customFormat="1" x14ac:dyDescent="0.35">
      <c r="A616">
        <v>614</v>
      </c>
      <c r="B616" t="s">
        <v>29</v>
      </c>
      <c r="C616">
        <v>2701</v>
      </c>
      <c r="D616">
        <v>1623566</v>
      </c>
      <c r="E616">
        <v>6003</v>
      </c>
      <c r="F616">
        <v>3162838</v>
      </c>
      <c r="G616">
        <v>0</v>
      </c>
      <c r="H616">
        <v>0</v>
      </c>
      <c r="I616">
        <v>7203</v>
      </c>
      <c r="J616">
        <v>5657450</v>
      </c>
    </row>
    <row r="617" spans="1:10" customFormat="1" x14ac:dyDescent="0.35">
      <c r="A617">
        <v>615</v>
      </c>
      <c r="B617" t="s">
        <v>29</v>
      </c>
      <c r="C617">
        <v>2701</v>
      </c>
      <c r="D617">
        <v>1626267</v>
      </c>
      <c r="E617">
        <v>5403</v>
      </c>
      <c r="F617">
        <v>3168241</v>
      </c>
      <c r="G617">
        <v>0</v>
      </c>
      <c r="H617">
        <v>0</v>
      </c>
      <c r="I617">
        <v>6904</v>
      </c>
      <c r="J617">
        <v>5664354</v>
      </c>
    </row>
    <row r="618" spans="1:10" customFormat="1" x14ac:dyDescent="0.35">
      <c r="A618">
        <v>616</v>
      </c>
      <c r="B618" t="s">
        <v>29</v>
      </c>
      <c r="C618">
        <v>3302</v>
      </c>
      <c r="D618">
        <v>1629569</v>
      </c>
      <c r="E618">
        <v>6304</v>
      </c>
      <c r="F618">
        <v>3174545</v>
      </c>
      <c r="G618">
        <v>0</v>
      </c>
      <c r="H618">
        <v>0</v>
      </c>
      <c r="I618">
        <v>8104</v>
      </c>
      <c r="J618">
        <v>5672458</v>
      </c>
    </row>
    <row r="619" spans="1:10" customFormat="1" x14ac:dyDescent="0.35">
      <c r="A619">
        <v>617</v>
      </c>
      <c r="B619" t="s">
        <v>29</v>
      </c>
      <c r="C619">
        <v>3002</v>
      </c>
      <c r="D619">
        <v>1632571</v>
      </c>
      <c r="E619">
        <v>7203</v>
      </c>
      <c r="F619">
        <v>3181748</v>
      </c>
      <c r="G619">
        <v>0</v>
      </c>
      <c r="H619">
        <v>0</v>
      </c>
      <c r="I619">
        <v>6603</v>
      </c>
      <c r="J619">
        <v>5679061</v>
      </c>
    </row>
    <row r="620" spans="1:10" customFormat="1" x14ac:dyDescent="0.35">
      <c r="A620">
        <v>618</v>
      </c>
      <c r="B620" t="s">
        <v>29</v>
      </c>
      <c r="C620">
        <v>4503</v>
      </c>
      <c r="D620">
        <v>1637074</v>
      </c>
      <c r="E620">
        <v>8404</v>
      </c>
      <c r="F620">
        <v>3190152</v>
      </c>
      <c r="G620">
        <v>0</v>
      </c>
      <c r="H620">
        <v>0</v>
      </c>
      <c r="I620">
        <v>17709</v>
      </c>
      <c r="J620">
        <v>5696770</v>
      </c>
    </row>
    <row r="621" spans="1:10" customFormat="1" x14ac:dyDescent="0.35">
      <c r="A621">
        <v>619</v>
      </c>
      <c r="B621" t="s">
        <v>29</v>
      </c>
      <c r="C621">
        <v>5104</v>
      </c>
      <c r="D621">
        <v>1642178</v>
      </c>
      <c r="E621">
        <v>9606</v>
      </c>
      <c r="F621">
        <v>3199758</v>
      </c>
      <c r="G621">
        <v>0</v>
      </c>
      <c r="H621">
        <v>0</v>
      </c>
      <c r="I621">
        <v>20111</v>
      </c>
      <c r="J621">
        <v>5716881</v>
      </c>
    </row>
    <row r="622" spans="1:10" customFormat="1" x14ac:dyDescent="0.35">
      <c r="A622">
        <v>620</v>
      </c>
      <c r="B622" t="s">
        <v>29</v>
      </c>
      <c r="C622">
        <v>5102</v>
      </c>
      <c r="D622">
        <v>1647280</v>
      </c>
      <c r="E622">
        <v>8705</v>
      </c>
      <c r="F622">
        <v>3208463</v>
      </c>
      <c r="G622">
        <v>0</v>
      </c>
      <c r="H622">
        <v>0</v>
      </c>
      <c r="I622">
        <v>19510</v>
      </c>
      <c r="J622">
        <v>5736391</v>
      </c>
    </row>
    <row r="623" spans="1:10" customFormat="1" x14ac:dyDescent="0.35">
      <c r="A623">
        <v>621</v>
      </c>
      <c r="B623" t="s">
        <v>29</v>
      </c>
      <c r="C623">
        <v>4803</v>
      </c>
      <c r="D623">
        <v>1652083</v>
      </c>
      <c r="E623">
        <v>8104</v>
      </c>
      <c r="F623">
        <v>3216567</v>
      </c>
      <c r="G623">
        <v>0</v>
      </c>
      <c r="H623">
        <v>0</v>
      </c>
      <c r="I623">
        <v>18010</v>
      </c>
      <c r="J623">
        <v>5754401</v>
      </c>
    </row>
    <row r="624" spans="1:10" customFormat="1" x14ac:dyDescent="0.35">
      <c r="A624">
        <v>622</v>
      </c>
      <c r="B624" t="s">
        <v>29</v>
      </c>
      <c r="C624">
        <v>2401</v>
      </c>
      <c r="D624">
        <v>1654484</v>
      </c>
      <c r="E624">
        <v>5402</v>
      </c>
      <c r="F624">
        <v>3221969</v>
      </c>
      <c r="G624">
        <v>0</v>
      </c>
      <c r="H624">
        <v>0</v>
      </c>
      <c r="I624">
        <v>6004</v>
      </c>
      <c r="J624">
        <v>5760405</v>
      </c>
    </row>
    <row r="625" spans="1:10" customFormat="1" x14ac:dyDescent="0.35">
      <c r="A625">
        <v>623</v>
      </c>
      <c r="B625" t="s">
        <v>29</v>
      </c>
      <c r="C625">
        <v>3302</v>
      </c>
      <c r="D625">
        <v>1657786</v>
      </c>
      <c r="E625">
        <v>6004</v>
      </c>
      <c r="F625">
        <v>3227973</v>
      </c>
      <c r="G625">
        <v>0</v>
      </c>
      <c r="H625">
        <v>0</v>
      </c>
      <c r="I625">
        <v>9304</v>
      </c>
      <c r="J625">
        <v>5769709</v>
      </c>
    </row>
    <row r="626" spans="1:10" customFormat="1" x14ac:dyDescent="0.35">
      <c r="A626">
        <v>624</v>
      </c>
      <c r="B626" t="s">
        <v>29</v>
      </c>
      <c r="C626">
        <v>5103</v>
      </c>
      <c r="D626">
        <v>1662889</v>
      </c>
      <c r="E626">
        <v>9006</v>
      </c>
      <c r="F626">
        <v>3236979</v>
      </c>
      <c r="G626">
        <v>0</v>
      </c>
      <c r="H626">
        <v>0</v>
      </c>
      <c r="I626">
        <v>19510</v>
      </c>
      <c r="J626">
        <v>5789219</v>
      </c>
    </row>
    <row r="627" spans="1:10" customFormat="1" x14ac:dyDescent="0.35">
      <c r="A627">
        <v>625</v>
      </c>
      <c r="B627" t="s">
        <v>29</v>
      </c>
      <c r="C627">
        <v>3603</v>
      </c>
      <c r="D627">
        <v>1666492</v>
      </c>
      <c r="E627">
        <v>6604</v>
      </c>
      <c r="F627">
        <v>3243583</v>
      </c>
      <c r="G627">
        <v>0</v>
      </c>
      <c r="H627">
        <v>0</v>
      </c>
      <c r="I627">
        <v>9004</v>
      </c>
      <c r="J627">
        <v>5798223</v>
      </c>
    </row>
    <row r="628" spans="1:10" customFormat="1" x14ac:dyDescent="0.35">
      <c r="A628">
        <v>626</v>
      </c>
      <c r="B628" t="s">
        <v>29</v>
      </c>
      <c r="C628">
        <v>3601</v>
      </c>
      <c r="D628">
        <v>1670093</v>
      </c>
      <c r="E628">
        <v>6003</v>
      </c>
      <c r="F628">
        <v>3249586</v>
      </c>
      <c r="G628">
        <v>0</v>
      </c>
      <c r="H628">
        <v>0</v>
      </c>
      <c r="I628">
        <v>9004</v>
      </c>
      <c r="J628">
        <v>5807227</v>
      </c>
    </row>
    <row r="629" spans="1:10" customFormat="1" x14ac:dyDescent="0.35">
      <c r="A629">
        <v>627</v>
      </c>
      <c r="B629" t="s">
        <v>29</v>
      </c>
      <c r="C629">
        <v>4501</v>
      </c>
      <c r="D629">
        <v>1674594</v>
      </c>
      <c r="E629">
        <v>9004</v>
      </c>
      <c r="F629">
        <v>3258590</v>
      </c>
      <c r="G629">
        <v>0</v>
      </c>
      <c r="H629">
        <v>0</v>
      </c>
      <c r="I629">
        <v>20111</v>
      </c>
      <c r="J629">
        <v>5827338</v>
      </c>
    </row>
    <row r="630" spans="1:10" customFormat="1" x14ac:dyDescent="0.35">
      <c r="A630">
        <v>628</v>
      </c>
      <c r="B630" t="s">
        <v>29</v>
      </c>
      <c r="C630">
        <v>5103</v>
      </c>
      <c r="D630">
        <v>1679697</v>
      </c>
      <c r="E630">
        <v>9306</v>
      </c>
      <c r="F630">
        <v>3267896</v>
      </c>
      <c r="G630">
        <v>0</v>
      </c>
      <c r="H630">
        <v>0</v>
      </c>
      <c r="I630">
        <v>20411</v>
      </c>
      <c r="J630">
        <v>5847749</v>
      </c>
    </row>
    <row r="631" spans="1:10" customFormat="1" x14ac:dyDescent="0.35">
      <c r="A631">
        <v>629</v>
      </c>
      <c r="B631" t="s">
        <v>29</v>
      </c>
      <c r="C631">
        <v>4203</v>
      </c>
      <c r="D631">
        <v>1683900</v>
      </c>
      <c r="E631">
        <v>8705</v>
      </c>
      <c r="F631">
        <v>3276601</v>
      </c>
      <c r="G631">
        <v>0</v>
      </c>
      <c r="H631">
        <v>0</v>
      </c>
      <c r="I631">
        <v>19210</v>
      </c>
      <c r="J631">
        <v>5866959</v>
      </c>
    </row>
    <row r="632" spans="1:10" customFormat="1" x14ac:dyDescent="0.35">
      <c r="A632">
        <v>630</v>
      </c>
      <c r="B632" t="s">
        <v>29</v>
      </c>
      <c r="C632">
        <v>4803</v>
      </c>
      <c r="D632">
        <v>1688703</v>
      </c>
      <c r="E632">
        <v>9004</v>
      </c>
      <c r="F632">
        <v>3285605</v>
      </c>
      <c r="G632">
        <v>0</v>
      </c>
      <c r="H632">
        <v>0</v>
      </c>
      <c r="I632">
        <v>18609</v>
      </c>
      <c r="J632">
        <v>5885568</v>
      </c>
    </row>
    <row r="633" spans="1:10" customFormat="1" x14ac:dyDescent="0.35">
      <c r="A633">
        <v>631</v>
      </c>
      <c r="B633" t="s">
        <v>29</v>
      </c>
      <c r="C633">
        <v>3301</v>
      </c>
      <c r="D633">
        <v>1692004</v>
      </c>
      <c r="E633">
        <v>5703</v>
      </c>
      <c r="F633">
        <v>3291308</v>
      </c>
      <c r="G633">
        <v>0</v>
      </c>
      <c r="H633">
        <v>0</v>
      </c>
      <c r="I633">
        <v>8706</v>
      </c>
      <c r="J633">
        <v>5894274</v>
      </c>
    </row>
    <row r="634" spans="1:10" customFormat="1" x14ac:dyDescent="0.35">
      <c r="A634">
        <v>632</v>
      </c>
      <c r="B634" t="s">
        <v>29</v>
      </c>
      <c r="C634">
        <v>3302</v>
      </c>
      <c r="D634">
        <v>1695306</v>
      </c>
      <c r="E634">
        <v>6303</v>
      </c>
      <c r="F634">
        <v>3297611</v>
      </c>
      <c r="G634">
        <v>0</v>
      </c>
      <c r="H634">
        <v>0</v>
      </c>
      <c r="I634">
        <v>8705</v>
      </c>
      <c r="J634">
        <v>5902979</v>
      </c>
    </row>
    <row r="635" spans="1:10" customFormat="1" x14ac:dyDescent="0.35">
      <c r="A635">
        <v>633</v>
      </c>
      <c r="B635" t="s">
        <v>29</v>
      </c>
      <c r="C635">
        <v>3002</v>
      </c>
      <c r="D635">
        <v>1698308</v>
      </c>
      <c r="E635">
        <v>5705</v>
      </c>
      <c r="F635">
        <v>3303316</v>
      </c>
      <c r="G635">
        <v>0</v>
      </c>
      <c r="H635">
        <v>0</v>
      </c>
      <c r="I635">
        <v>8405</v>
      </c>
      <c r="J635">
        <v>5911384</v>
      </c>
    </row>
    <row r="636" spans="1:10" customFormat="1" x14ac:dyDescent="0.35">
      <c r="A636">
        <v>634</v>
      </c>
      <c r="B636" t="s">
        <v>29</v>
      </c>
      <c r="C636">
        <v>3001</v>
      </c>
      <c r="D636">
        <v>1701309</v>
      </c>
      <c r="E636">
        <v>6304</v>
      </c>
      <c r="F636">
        <v>3309620</v>
      </c>
      <c r="G636">
        <v>0</v>
      </c>
      <c r="H636">
        <v>0</v>
      </c>
      <c r="I636">
        <v>9006</v>
      </c>
      <c r="J636">
        <v>5920390</v>
      </c>
    </row>
    <row r="637" spans="1:10" customFormat="1" x14ac:dyDescent="0.35">
      <c r="A637">
        <v>635</v>
      </c>
      <c r="B637" t="s">
        <v>29</v>
      </c>
      <c r="C637">
        <v>4803</v>
      </c>
      <c r="D637">
        <v>1706112</v>
      </c>
      <c r="E637">
        <v>9907</v>
      </c>
      <c r="F637">
        <v>3319527</v>
      </c>
      <c r="G637">
        <v>0</v>
      </c>
      <c r="H637">
        <v>0</v>
      </c>
      <c r="I637">
        <v>20112</v>
      </c>
      <c r="J637">
        <v>5940502</v>
      </c>
    </row>
    <row r="638" spans="1:10" customFormat="1" x14ac:dyDescent="0.35">
      <c r="A638">
        <v>636</v>
      </c>
      <c r="B638" t="s">
        <v>29</v>
      </c>
      <c r="C638">
        <v>4803</v>
      </c>
      <c r="D638">
        <v>1710915</v>
      </c>
      <c r="E638">
        <v>9305</v>
      </c>
      <c r="F638">
        <v>3328832</v>
      </c>
      <c r="G638">
        <v>0</v>
      </c>
      <c r="H638">
        <v>0</v>
      </c>
      <c r="I638">
        <v>20710</v>
      </c>
      <c r="J638">
        <v>5961212</v>
      </c>
    </row>
    <row r="639" spans="1:10" customFormat="1" x14ac:dyDescent="0.35">
      <c r="A639">
        <v>637</v>
      </c>
      <c r="B639" t="s">
        <v>29</v>
      </c>
      <c r="C639">
        <v>3303</v>
      </c>
      <c r="D639">
        <v>1714218</v>
      </c>
      <c r="E639">
        <v>5703</v>
      </c>
      <c r="F639">
        <v>3334535</v>
      </c>
      <c r="G639">
        <v>0</v>
      </c>
      <c r="H639">
        <v>0</v>
      </c>
      <c r="I639">
        <v>8705</v>
      </c>
      <c r="J639">
        <v>5969917</v>
      </c>
    </row>
    <row r="640" spans="1:10" customFormat="1" x14ac:dyDescent="0.35">
      <c r="A640">
        <v>638</v>
      </c>
      <c r="B640" t="s">
        <v>29</v>
      </c>
      <c r="C640">
        <v>4803</v>
      </c>
      <c r="D640">
        <v>1719021</v>
      </c>
      <c r="E640">
        <v>9006</v>
      </c>
      <c r="F640">
        <v>3343541</v>
      </c>
      <c r="G640">
        <v>0</v>
      </c>
      <c r="H640">
        <v>0</v>
      </c>
      <c r="I640">
        <v>19810</v>
      </c>
      <c r="J640">
        <v>5989727</v>
      </c>
    </row>
    <row r="641" spans="1:10" customFormat="1" x14ac:dyDescent="0.35">
      <c r="A641">
        <v>639</v>
      </c>
      <c r="B641" t="s">
        <v>29</v>
      </c>
      <c r="C641">
        <v>5103</v>
      </c>
      <c r="D641">
        <v>1724124</v>
      </c>
      <c r="E641">
        <v>8705</v>
      </c>
      <c r="F641">
        <v>3352246</v>
      </c>
      <c r="G641">
        <v>0</v>
      </c>
      <c r="H641">
        <v>0</v>
      </c>
      <c r="I641">
        <v>19511</v>
      </c>
      <c r="J641">
        <v>6009238</v>
      </c>
    </row>
    <row r="642" spans="1:10" customFormat="1" x14ac:dyDescent="0.35">
      <c r="A642">
        <v>640</v>
      </c>
      <c r="B642" t="s">
        <v>29</v>
      </c>
      <c r="C642">
        <v>5101</v>
      </c>
      <c r="D642">
        <v>1729225</v>
      </c>
      <c r="E642">
        <v>9005</v>
      </c>
      <c r="F642">
        <v>3361251</v>
      </c>
      <c r="G642">
        <v>0</v>
      </c>
      <c r="H642">
        <v>0</v>
      </c>
      <c r="I642">
        <v>18010</v>
      </c>
      <c r="J642">
        <v>6027248</v>
      </c>
    </row>
    <row r="643" spans="1:10" customFormat="1" x14ac:dyDescent="0.35">
      <c r="A643">
        <v>641</v>
      </c>
      <c r="B643" t="s">
        <v>29</v>
      </c>
      <c r="C643">
        <v>3302</v>
      </c>
      <c r="D643">
        <v>1732527</v>
      </c>
      <c r="E643">
        <v>6003</v>
      </c>
      <c r="F643">
        <v>3367254</v>
      </c>
      <c r="G643">
        <v>0</v>
      </c>
      <c r="H643">
        <v>0</v>
      </c>
      <c r="I643">
        <v>7804</v>
      </c>
      <c r="J643">
        <v>6035052</v>
      </c>
    </row>
    <row r="644" spans="1:10" customFormat="1" x14ac:dyDescent="0.35">
      <c r="A644">
        <v>642</v>
      </c>
      <c r="B644" t="s">
        <v>29</v>
      </c>
      <c r="C644">
        <v>4802</v>
      </c>
      <c r="D644">
        <v>1737329</v>
      </c>
      <c r="E644">
        <v>9604</v>
      </c>
      <c r="F644">
        <v>3376858</v>
      </c>
      <c r="G644">
        <v>0</v>
      </c>
      <c r="H644">
        <v>0</v>
      </c>
      <c r="I644">
        <v>21011</v>
      </c>
      <c r="J644">
        <v>6056063</v>
      </c>
    </row>
    <row r="645" spans="1:10" customFormat="1" x14ac:dyDescent="0.35">
      <c r="A645">
        <v>643</v>
      </c>
      <c r="B645" t="s">
        <v>29</v>
      </c>
      <c r="C645">
        <v>3302</v>
      </c>
      <c r="D645">
        <v>1740631</v>
      </c>
      <c r="E645">
        <v>6002</v>
      </c>
      <c r="F645">
        <v>3382860</v>
      </c>
      <c r="G645">
        <v>0</v>
      </c>
      <c r="H645">
        <v>0</v>
      </c>
      <c r="I645">
        <v>9006</v>
      </c>
      <c r="J645">
        <v>6065069</v>
      </c>
    </row>
    <row r="646" spans="1:10" customFormat="1" x14ac:dyDescent="0.35">
      <c r="A646">
        <v>644</v>
      </c>
      <c r="B646" t="s">
        <v>29</v>
      </c>
      <c r="C646">
        <v>3601</v>
      </c>
      <c r="D646">
        <v>1744232</v>
      </c>
      <c r="E646">
        <v>6003</v>
      </c>
      <c r="F646">
        <v>3388863</v>
      </c>
      <c r="G646">
        <v>0</v>
      </c>
      <c r="H646">
        <v>0</v>
      </c>
      <c r="I646">
        <v>8704</v>
      </c>
      <c r="J646">
        <v>6073773</v>
      </c>
    </row>
    <row r="647" spans="1:10" customFormat="1" x14ac:dyDescent="0.35">
      <c r="A647">
        <v>645</v>
      </c>
      <c r="B647" t="s">
        <v>29</v>
      </c>
      <c r="C647">
        <v>5103</v>
      </c>
      <c r="D647">
        <v>1749335</v>
      </c>
      <c r="E647">
        <v>8405</v>
      </c>
      <c r="F647">
        <v>3397268</v>
      </c>
      <c r="G647">
        <v>0</v>
      </c>
      <c r="H647">
        <v>0</v>
      </c>
      <c r="I647">
        <v>17409</v>
      </c>
      <c r="J647">
        <v>6091182</v>
      </c>
    </row>
    <row r="648" spans="1:10" customFormat="1" x14ac:dyDescent="0.35">
      <c r="A648">
        <v>646</v>
      </c>
      <c r="B648" t="s">
        <v>29</v>
      </c>
      <c r="C648">
        <v>4501</v>
      </c>
      <c r="D648">
        <v>1753836</v>
      </c>
      <c r="E648">
        <v>8406</v>
      </c>
      <c r="F648">
        <v>3405674</v>
      </c>
      <c r="G648">
        <v>0</v>
      </c>
      <c r="H648">
        <v>0</v>
      </c>
      <c r="I648">
        <v>18610</v>
      </c>
      <c r="J648">
        <v>6109792</v>
      </c>
    </row>
    <row r="649" spans="1:10" customFormat="1" x14ac:dyDescent="0.35">
      <c r="A649">
        <v>647</v>
      </c>
      <c r="B649" t="s">
        <v>29</v>
      </c>
      <c r="C649">
        <v>3302</v>
      </c>
      <c r="D649">
        <v>1757138</v>
      </c>
      <c r="E649">
        <v>5703</v>
      </c>
      <c r="F649">
        <v>3411377</v>
      </c>
      <c r="G649">
        <v>0</v>
      </c>
      <c r="H649">
        <v>0</v>
      </c>
      <c r="I649">
        <v>8704</v>
      </c>
      <c r="J649">
        <v>6118496</v>
      </c>
    </row>
    <row r="650" spans="1:10" customFormat="1" x14ac:dyDescent="0.35">
      <c r="A650">
        <v>648</v>
      </c>
      <c r="B650" t="s">
        <v>29</v>
      </c>
      <c r="C650">
        <v>2701</v>
      </c>
      <c r="D650">
        <v>1759839</v>
      </c>
      <c r="E650">
        <v>5403</v>
      </c>
      <c r="F650">
        <v>3416780</v>
      </c>
      <c r="G650">
        <v>0</v>
      </c>
      <c r="H650">
        <v>0</v>
      </c>
      <c r="I650">
        <v>6603</v>
      </c>
      <c r="J650">
        <v>6125099</v>
      </c>
    </row>
    <row r="651" spans="1:10" customFormat="1" x14ac:dyDescent="0.35">
      <c r="A651">
        <v>649</v>
      </c>
      <c r="B651" t="s">
        <v>29</v>
      </c>
      <c r="C651">
        <v>4803</v>
      </c>
      <c r="D651">
        <v>1764642</v>
      </c>
      <c r="E651">
        <v>9004</v>
      </c>
      <c r="F651">
        <v>3425784</v>
      </c>
      <c r="G651">
        <v>0</v>
      </c>
      <c r="H651">
        <v>0</v>
      </c>
      <c r="I651">
        <v>18911</v>
      </c>
      <c r="J651">
        <v>6144010</v>
      </c>
    </row>
    <row r="652" spans="1:10" customFormat="1" x14ac:dyDescent="0.35">
      <c r="A652">
        <v>650</v>
      </c>
      <c r="B652" t="s">
        <v>29</v>
      </c>
      <c r="C652">
        <v>4202</v>
      </c>
      <c r="D652">
        <v>1768844</v>
      </c>
      <c r="E652">
        <v>8405</v>
      </c>
      <c r="F652">
        <v>3434189</v>
      </c>
      <c r="G652">
        <v>0</v>
      </c>
      <c r="H652">
        <v>0</v>
      </c>
      <c r="I652">
        <v>18310</v>
      </c>
      <c r="J652">
        <v>6162320</v>
      </c>
    </row>
    <row r="653" spans="1:10" customFormat="1" x14ac:dyDescent="0.35">
      <c r="A653">
        <v>651</v>
      </c>
      <c r="B653" t="s">
        <v>29</v>
      </c>
      <c r="C653">
        <v>3001</v>
      </c>
      <c r="D653">
        <v>1771845</v>
      </c>
      <c r="E653">
        <v>6004</v>
      </c>
      <c r="F653">
        <v>3440193</v>
      </c>
      <c r="G653">
        <v>0</v>
      </c>
      <c r="H653">
        <v>0</v>
      </c>
      <c r="I653">
        <v>8404</v>
      </c>
      <c r="J653">
        <v>6170724</v>
      </c>
    </row>
    <row r="654" spans="1:10" customFormat="1" x14ac:dyDescent="0.35">
      <c r="A654">
        <v>652</v>
      </c>
      <c r="B654" t="s">
        <v>29</v>
      </c>
      <c r="C654">
        <v>3002</v>
      </c>
      <c r="D654">
        <v>1774847</v>
      </c>
      <c r="E654">
        <v>6303</v>
      </c>
      <c r="F654">
        <v>3446496</v>
      </c>
      <c r="G654">
        <v>0</v>
      </c>
      <c r="H654">
        <v>0</v>
      </c>
      <c r="I654">
        <v>9005</v>
      </c>
      <c r="J654">
        <v>6179729</v>
      </c>
    </row>
    <row r="655" spans="1:10" customFormat="1" x14ac:dyDescent="0.35">
      <c r="A655">
        <v>653</v>
      </c>
      <c r="B655" t="s">
        <v>29</v>
      </c>
      <c r="C655">
        <v>5404</v>
      </c>
      <c r="D655">
        <v>1780251</v>
      </c>
      <c r="E655">
        <v>9005</v>
      </c>
      <c r="F655">
        <v>3455501</v>
      </c>
      <c r="G655">
        <v>0</v>
      </c>
      <c r="H655">
        <v>0</v>
      </c>
      <c r="I655">
        <v>19511</v>
      </c>
      <c r="J655">
        <v>6199240</v>
      </c>
    </row>
    <row r="656" spans="1:10" customFormat="1" x14ac:dyDescent="0.35">
      <c r="A656">
        <v>654</v>
      </c>
      <c r="B656" t="s">
        <v>29</v>
      </c>
      <c r="C656">
        <v>5402</v>
      </c>
      <c r="D656">
        <v>1785653</v>
      </c>
      <c r="E656">
        <v>9007</v>
      </c>
      <c r="F656">
        <v>3464508</v>
      </c>
      <c r="G656">
        <v>0</v>
      </c>
      <c r="H656">
        <v>0</v>
      </c>
      <c r="I656">
        <v>21011</v>
      </c>
      <c r="J656">
        <v>6220251</v>
      </c>
    </row>
    <row r="657" spans="1:10" customFormat="1" x14ac:dyDescent="0.35">
      <c r="A657">
        <v>655</v>
      </c>
      <c r="B657" t="s">
        <v>29</v>
      </c>
      <c r="C657">
        <v>3002</v>
      </c>
      <c r="D657">
        <v>1788655</v>
      </c>
      <c r="E657">
        <v>6305</v>
      </c>
      <c r="F657">
        <v>3470813</v>
      </c>
      <c r="G657">
        <v>0</v>
      </c>
      <c r="H657">
        <v>0</v>
      </c>
      <c r="I657">
        <v>8404</v>
      </c>
      <c r="J657">
        <v>6228655</v>
      </c>
    </row>
    <row r="658" spans="1:10" customFormat="1" x14ac:dyDescent="0.35">
      <c r="A658">
        <v>656</v>
      </c>
      <c r="B658" t="s">
        <v>29</v>
      </c>
      <c r="C658">
        <v>4802</v>
      </c>
      <c r="D658">
        <v>1793457</v>
      </c>
      <c r="E658">
        <v>9305</v>
      </c>
      <c r="F658">
        <v>3480118</v>
      </c>
      <c r="G658">
        <v>0</v>
      </c>
      <c r="H658">
        <v>0</v>
      </c>
      <c r="I658">
        <v>20411</v>
      </c>
      <c r="J658">
        <v>6249066</v>
      </c>
    </row>
    <row r="659" spans="1:10" customFormat="1" x14ac:dyDescent="0.35">
      <c r="A659">
        <v>657</v>
      </c>
      <c r="B659" t="s">
        <v>29</v>
      </c>
      <c r="C659">
        <v>3303</v>
      </c>
      <c r="D659">
        <v>1796760</v>
      </c>
      <c r="E659">
        <v>6305</v>
      </c>
      <c r="F659">
        <v>3486423</v>
      </c>
      <c r="G659">
        <v>0</v>
      </c>
      <c r="H659">
        <v>0</v>
      </c>
      <c r="I659">
        <v>7804</v>
      </c>
      <c r="J659">
        <v>6256870</v>
      </c>
    </row>
    <row r="660" spans="1:10" customFormat="1" x14ac:dyDescent="0.35">
      <c r="A660">
        <v>658</v>
      </c>
      <c r="B660" t="s">
        <v>29</v>
      </c>
      <c r="C660">
        <v>4503</v>
      </c>
      <c r="D660">
        <v>1801263</v>
      </c>
      <c r="E660">
        <v>10507</v>
      </c>
      <c r="F660">
        <v>3496930</v>
      </c>
      <c r="G660">
        <v>0</v>
      </c>
      <c r="H660">
        <v>0</v>
      </c>
      <c r="I660">
        <v>18310</v>
      </c>
      <c r="J660">
        <v>6275180</v>
      </c>
    </row>
    <row r="661" spans="1:10" customFormat="1" x14ac:dyDescent="0.35">
      <c r="A661">
        <v>659</v>
      </c>
      <c r="B661" t="s">
        <v>29</v>
      </c>
      <c r="C661">
        <v>3302</v>
      </c>
      <c r="D661">
        <v>1804565</v>
      </c>
      <c r="E661">
        <v>5703</v>
      </c>
      <c r="F661">
        <v>3502633</v>
      </c>
      <c r="G661">
        <v>0</v>
      </c>
      <c r="H661">
        <v>0</v>
      </c>
      <c r="I661">
        <v>6903</v>
      </c>
      <c r="J661">
        <v>6282083</v>
      </c>
    </row>
    <row r="662" spans="1:10" customFormat="1" x14ac:dyDescent="0.35">
      <c r="A662">
        <v>660</v>
      </c>
      <c r="B662" t="s">
        <v>29</v>
      </c>
      <c r="C662">
        <v>3301</v>
      </c>
      <c r="D662">
        <v>1807866</v>
      </c>
      <c r="E662">
        <v>6302</v>
      </c>
      <c r="F662">
        <v>3508935</v>
      </c>
      <c r="G662">
        <v>0</v>
      </c>
      <c r="H662">
        <v>0</v>
      </c>
      <c r="I662">
        <v>9307</v>
      </c>
      <c r="J662">
        <v>6291390</v>
      </c>
    </row>
    <row r="663" spans="1:10" customFormat="1" x14ac:dyDescent="0.35">
      <c r="A663">
        <v>661</v>
      </c>
      <c r="B663" t="s">
        <v>29</v>
      </c>
      <c r="C663">
        <v>4203</v>
      </c>
      <c r="D663">
        <v>1812069</v>
      </c>
      <c r="E663">
        <v>9306</v>
      </c>
      <c r="F663">
        <v>3518241</v>
      </c>
      <c r="G663">
        <v>0</v>
      </c>
      <c r="H663">
        <v>0</v>
      </c>
      <c r="I663">
        <v>19810</v>
      </c>
      <c r="J663">
        <v>6311200</v>
      </c>
    </row>
    <row r="664" spans="1:10" customFormat="1" x14ac:dyDescent="0.35">
      <c r="A664">
        <v>662</v>
      </c>
      <c r="B664" t="s">
        <v>29</v>
      </c>
      <c r="C664">
        <v>3601</v>
      </c>
      <c r="D664">
        <v>1815670</v>
      </c>
      <c r="E664">
        <v>6602</v>
      </c>
      <c r="F664">
        <v>3524843</v>
      </c>
      <c r="G664">
        <v>0</v>
      </c>
      <c r="H664">
        <v>0</v>
      </c>
      <c r="I664">
        <v>8104</v>
      </c>
      <c r="J664">
        <v>6319304</v>
      </c>
    </row>
    <row r="665" spans="1:10" customFormat="1" x14ac:dyDescent="0.35">
      <c r="A665">
        <v>663</v>
      </c>
      <c r="B665" t="s">
        <v>29</v>
      </c>
      <c r="C665">
        <v>5103</v>
      </c>
      <c r="D665">
        <v>1820773</v>
      </c>
      <c r="E665">
        <v>8404</v>
      </c>
      <c r="F665">
        <v>3533247</v>
      </c>
      <c r="G665">
        <v>0</v>
      </c>
      <c r="H665">
        <v>0</v>
      </c>
      <c r="I665">
        <v>19510</v>
      </c>
      <c r="J665">
        <v>6338814</v>
      </c>
    </row>
    <row r="666" spans="1:10" customFormat="1" x14ac:dyDescent="0.35">
      <c r="A666">
        <v>664</v>
      </c>
      <c r="B666" t="s">
        <v>29</v>
      </c>
      <c r="C666">
        <v>4802</v>
      </c>
      <c r="D666">
        <v>1825575</v>
      </c>
      <c r="E666">
        <v>8703</v>
      </c>
      <c r="F666">
        <v>3541950</v>
      </c>
      <c r="G666">
        <v>0</v>
      </c>
      <c r="H666">
        <v>0</v>
      </c>
      <c r="I666">
        <v>20112</v>
      </c>
      <c r="J666">
        <v>6358926</v>
      </c>
    </row>
    <row r="667" spans="1:10" customFormat="1" x14ac:dyDescent="0.35">
      <c r="A667">
        <v>665</v>
      </c>
      <c r="B667" t="s">
        <v>29</v>
      </c>
      <c r="C667">
        <v>4503</v>
      </c>
      <c r="D667">
        <v>1830078</v>
      </c>
      <c r="E667">
        <v>8404</v>
      </c>
      <c r="F667">
        <v>3550354</v>
      </c>
      <c r="G667">
        <v>0</v>
      </c>
      <c r="H667">
        <v>0</v>
      </c>
      <c r="I667">
        <v>19211</v>
      </c>
      <c r="J667">
        <v>6378137</v>
      </c>
    </row>
    <row r="668" spans="1:10" customFormat="1" x14ac:dyDescent="0.35">
      <c r="A668">
        <v>666</v>
      </c>
      <c r="B668" t="s">
        <v>29</v>
      </c>
      <c r="C668">
        <v>4803</v>
      </c>
      <c r="D668">
        <v>1834881</v>
      </c>
      <c r="E668">
        <v>8405</v>
      </c>
      <c r="F668">
        <v>3558759</v>
      </c>
      <c r="G668">
        <v>0</v>
      </c>
      <c r="H668">
        <v>0</v>
      </c>
      <c r="I668">
        <v>18309</v>
      </c>
      <c r="J668">
        <v>6396446</v>
      </c>
    </row>
    <row r="669" spans="1:10" customFormat="1" x14ac:dyDescent="0.35">
      <c r="A669">
        <v>667</v>
      </c>
      <c r="B669" t="s">
        <v>29</v>
      </c>
      <c r="C669">
        <v>4503</v>
      </c>
      <c r="D669">
        <v>1839384</v>
      </c>
      <c r="E669">
        <v>8705</v>
      </c>
      <c r="F669">
        <v>3567464</v>
      </c>
      <c r="G669">
        <v>0</v>
      </c>
      <c r="H669">
        <v>0</v>
      </c>
      <c r="I669">
        <v>19210</v>
      </c>
      <c r="J669">
        <v>6415656</v>
      </c>
    </row>
    <row r="670" spans="1:10" customFormat="1" x14ac:dyDescent="0.35">
      <c r="A670">
        <v>668</v>
      </c>
      <c r="B670" t="s">
        <v>29</v>
      </c>
      <c r="C670">
        <v>4503</v>
      </c>
      <c r="D670">
        <v>1843887</v>
      </c>
      <c r="E670">
        <v>8704</v>
      </c>
      <c r="F670">
        <v>3576168</v>
      </c>
      <c r="G670">
        <v>0</v>
      </c>
      <c r="H670">
        <v>0</v>
      </c>
      <c r="I670">
        <v>19211</v>
      </c>
      <c r="J670">
        <v>6434867</v>
      </c>
    </row>
    <row r="671" spans="1:10" customFormat="1" x14ac:dyDescent="0.35">
      <c r="A671">
        <v>669</v>
      </c>
      <c r="B671" t="s">
        <v>29</v>
      </c>
      <c r="C671">
        <v>4802</v>
      </c>
      <c r="D671">
        <v>1848689</v>
      </c>
      <c r="E671">
        <v>8405</v>
      </c>
      <c r="F671">
        <v>3584573</v>
      </c>
      <c r="G671">
        <v>0</v>
      </c>
      <c r="H671">
        <v>0</v>
      </c>
      <c r="I671">
        <v>19210</v>
      </c>
      <c r="J671">
        <v>6454077</v>
      </c>
    </row>
    <row r="672" spans="1:10" customFormat="1" x14ac:dyDescent="0.35">
      <c r="A672">
        <v>670</v>
      </c>
      <c r="B672" t="s">
        <v>29</v>
      </c>
      <c r="C672">
        <v>3001</v>
      </c>
      <c r="D672">
        <v>1851690</v>
      </c>
      <c r="E672">
        <v>5702</v>
      </c>
      <c r="F672">
        <v>3590275</v>
      </c>
      <c r="G672">
        <v>0</v>
      </c>
      <c r="H672">
        <v>0</v>
      </c>
      <c r="I672">
        <v>8404</v>
      </c>
      <c r="J672">
        <v>6462481</v>
      </c>
    </row>
    <row r="673" spans="1:10" customFormat="1" x14ac:dyDescent="0.35">
      <c r="A673">
        <v>671</v>
      </c>
      <c r="B673" t="s">
        <v>29</v>
      </c>
      <c r="C673">
        <v>4803</v>
      </c>
      <c r="D673">
        <v>1856493</v>
      </c>
      <c r="E673">
        <v>7503</v>
      </c>
      <c r="F673">
        <v>3597778</v>
      </c>
      <c r="G673">
        <v>0</v>
      </c>
      <c r="H673">
        <v>0</v>
      </c>
      <c r="I673">
        <v>16508</v>
      </c>
      <c r="J673">
        <v>6478989</v>
      </c>
    </row>
    <row r="674" spans="1:10" customFormat="1" x14ac:dyDescent="0.35">
      <c r="A674">
        <v>672</v>
      </c>
      <c r="B674" t="s">
        <v>29</v>
      </c>
      <c r="C674">
        <v>3002</v>
      </c>
      <c r="D674">
        <v>1859495</v>
      </c>
      <c r="E674">
        <v>5702</v>
      </c>
      <c r="F674">
        <v>3603480</v>
      </c>
      <c r="G674">
        <v>0</v>
      </c>
      <c r="H674">
        <v>0</v>
      </c>
      <c r="I674">
        <v>9006</v>
      </c>
      <c r="J674">
        <v>6487995</v>
      </c>
    </row>
    <row r="675" spans="1:10" customFormat="1" x14ac:dyDescent="0.35">
      <c r="A675">
        <v>673</v>
      </c>
      <c r="B675" t="s">
        <v>29</v>
      </c>
      <c r="C675">
        <v>4503</v>
      </c>
      <c r="D675">
        <v>1863998</v>
      </c>
      <c r="E675">
        <v>8106</v>
      </c>
      <c r="F675">
        <v>3611586</v>
      </c>
      <c r="G675">
        <v>0</v>
      </c>
      <c r="H675">
        <v>0</v>
      </c>
      <c r="I675">
        <v>19210</v>
      </c>
      <c r="J675">
        <v>6507205</v>
      </c>
    </row>
    <row r="676" spans="1:10" customFormat="1" x14ac:dyDescent="0.35">
      <c r="A676">
        <v>674</v>
      </c>
      <c r="B676" t="s">
        <v>29</v>
      </c>
      <c r="C676">
        <v>4802</v>
      </c>
      <c r="D676">
        <v>1868800</v>
      </c>
      <c r="E676">
        <v>8704</v>
      </c>
      <c r="F676">
        <v>3620290</v>
      </c>
      <c r="G676">
        <v>0</v>
      </c>
      <c r="H676">
        <v>0</v>
      </c>
      <c r="I676">
        <v>19811</v>
      </c>
      <c r="J676">
        <v>6527016</v>
      </c>
    </row>
    <row r="677" spans="1:10" customFormat="1" x14ac:dyDescent="0.35">
      <c r="A677">
        <v>675</v>
      </c>
      <c r="B677" t="s">
        <v>29</v>
      </c>
      <c r="C677">
        <v>2702</v>
      </c>
      <c r="D677">
        <v>1871502</v>
      </c>
      <c r="E677">
        <v>5402</v>
      </c>
      <c r="F677">
        <v>3625692</v>
      </c>
      <c r="G677">
        <v>0</v>
      </c>
      <c r="H677">
        <v>0</v>
      </c>
      <c r="I677">
        <v>8404</v>
      </c>
      <c r="J677">
        <v>6535420</v>
      </c>
    </row>
    <row r="678" spans="1:10" customFormat="1" x14ac:dyDescent="0.35">
      <c r="A678">
        <v>676</v>
      </c>
      <c r="B678" t="s">
        <v>29</v>
      </c>
      <c r="C678">
        <v>3001</v>
      </c>
      <c r="D678">
        <v>1874503</v>
      </c>
      <c r="E678">
        <v>6302</v>
      </c>
      <c r="F678">
        <v>3631994</v>
      </c>
      <c r="G678">
        <v>0</v>
      </c>
      <c r="H678">
        <v>0</v>
      </c>
      <c r="I678">
        <v>8704</v>
      </c>
      <c r="J678">
        <v>6544124</v>
      </c>
    </row>
    <row r="679" spans="1:10" customFormat="1" x14ac:dyDescent="0.35">
      <c r="A679">
        <v>677</v>
      </c>
      <c r="B679" t="s">
        <v>29</v>
      </c>
      <c r="C679">
        <v>3302</v>
      </c>
      <c r="D679">
        <v>1877805</v>
      </c>
      <c r="E679">
        <v>5702</v>
      </c>
      <c r="F679">
        <v>3637696</v>
      </c>
      <c r="G679">
        <v>0</v>
      </c>
      <c r="H679">
        <v>0</v>
      </c>
      <c r="I679">
        <v>9004</v>
      </c>
      <c r="J679">
        <v>6553128</v>
      </c>
    </row>
    <row r="680" spans="1:10" customFormat="1" x14ac:dyDescent="0.35">
      <c r="A680">
        <v>678</v>
      </c>
      <c r="B680" t="s">
        <v>29</v>
      </c>
      <c r="C680">
        <v>3902</v>
      </c>
      <c r="D680">
        <v>1881707</v>
      </c>
      <c r="E680">
        <v>7505</v>
      </c>
      <c r="F680">
        <v>3645201</v>
      </c>
      <c r="G680">
        <v>0</v>
      </c>
      <c r="H680">
        <v>0</v>
      </c>
      <c r="I680">
        <v>23712</v>
      </c>
      <c r="J680">
        <v>6576840</v>
      </c>
    </row>
    <row r="681" spans="1:10" customFormat="1" x14ac:dyDescent="0.35">
      <c r="A681">
        <v>679</v>
      </c>
      <c r="B681" t="s">
        <v>29</v>
      </c>
      <c r="C681">
        <v>3003</v>
      </c>
      <c r="D681">
        <v>1884710</v>
      </c>
      <c r="E681">
        <v>5703</v>
      </c>
      <c r="F681">
        <v>3650904</v>
      </c>
      <c r="G681">
        <v>0</v>
      </c>
      <c r="H681">
        <v>0</v>
      </c>
      <c r="I681">
        <v>7804</v>
      </c>
      <c r="J681">
        <v>6584644</v>
      </c>
    </row>
    <row r="682" spans="1:10" customFormat="1" x14ac:dyDescent="0.35">
      <c r="A682">
        <v>680</v>
      </c>
      <c r="B682" t="s">
        <v>29</v>
      </c>
      <c r="C682">
        <v>4202</v>
      </c>
      <c r="D682">
        <v>1888912</v>
      </c>
      <c r="E682">
        <v>10205</v>
      </c>
      <c r="F682">
        <v>3661109</v>
      </c>
      <c r="G682">
        <v>0</v>
      </c>
      <c r="H682">
        <v>0</v>
      </c>
      <c r="I682">
        <v>84945</v>
      </c>
      <c r="J682">
        <v>6669589</v>
      </c>
    </row>
    <row r="683" spans="1:10" customFormat="1" x14ac:dyDescent="0.35">
      <c r="A683">
        <v>681</v>
      </c>
      <c r="B683" t="s">
        <v>29</v>
      </c>
      <c r="C683">
        <v>5103</v>
      </c>
      <c r="D683">
        <v>1894015</v>
      </c>
      <c r="E683">
        <v>7504</v>
      </c>
      <c r="F683">
        <v>3668613</v>
      </c>
      <c r="G683">
        <v>0</v>
      </c>
      <c r="H683">
        <v>0</v>
      </c>
      <c r="I683">
        <v>14707</v>
      </c>
      <c r="J683">
        <v>6684296</v>
      </c>
    </row>
    <row r="684" spans="1:10" customFormat="1" x14ac:dyDescent="0.35">
      <c r="A684">
        <v>682</v>
      </c>
      <c r="B684" t="s">
        <v>29</v>
      </c>
      <c r="C684">
        <v>3001</v>
      </c>
      <c r="D684">
        <v>1897016</v>
      </c>
      <c r="E684">
        <v>5704</v>
      </c>
      <c r="F684">
        <v>3674317</v>
      </c>
      <c r="G684">
        <v>0</v>
      </c>
      <c r="H684">
        <v>0</v>
      </c>
      <c r="I684">
        <v>13207</v>
      </c>
      <c r="J684">
        <v>6697503</v>
      </c>
    </row>
    <row r="685" spans="1:10" customFormat="1" x14ac:dyDescent="0.35">
      <c r="A685">
        <v>683</v>
      </c>
      <c r="B685" t="s">
        <v>29</v>
      </c>
      <c r="C685">
        <v>2101</v>
      </c>
      <c r="D685">
        <v>1899117</v>
      </c>
      <c r="E685">
        <v>3602</v>
      </c>
      <c r="F685">
        <v>3677919</v>
      </c>
      <c r="G685">
        <v>0</v>
      </c>
      <c r="H685">
        <v>0</v>
      </c>
      <c r="I685">
        <v>3902</v>
      </c>
      <c r="J685">
        <v>6701405</v>
      </c>
    </row>
    <row r="686" spans="1:10" customFormat="1" x14ac:dyDescent="0.35">
      <c r="A686">
        <v>684</v>
      </c>
      <c r="B686" t="s">
        <v>29</v>
      </c>
      <c r="C686">
        <v>3002</v>
      </c>
      <c r="D686">
        <v>1902119</v>
      </c>
      <c r="E686">
        <v>5402</v>
      </c>
      <c r="F686">
        <v>3683321</v>
      </c>
      <c r="G686">
        <v>0</v>
      </c>
      <c r="H686">
        <v>0</v>
      </c>
      <c r="I686">
        <v>13207</v>
      </c>
      <c r="J686">
        <v>6714612</v>
      </c>
    </row>
    <row r="687" spans="1:10" customFormat="1" x14ac:dyDescent="0.35">
      <c r="A687">
        <v>685</v>
      </c>
      <c r="B687" t="s">
        <v>29</v>
      </c>
      <c r="C687">
        <v>3002</v>
      </c>
      <c r="D687">
        <v>1905121</v>
      </c>
      <c r="E687">
        <v>5704</v>
      </c>
      <c r="F687">
        <v>3689025</v>
      </c>
      <c r="G687">
        <v>0</v>
      </c>
      <c r="H687">
        <v>0</v>
      </c>
      <c r="I687">
        <v>13508</v>
      </c>
      <c r="J687">
        <v>6728120</v>
      </c>
    </row>
    <row r="688" spans="1:10" customFormat="1" x14ac:dyDescent="0.35">
      <c r="A688">
        <v>686</v>
      </c>
      <c r="B688" t="s">
        <v>29</v>
      </c>
      <c r="C688">
        <v>3302</v>
      </c>
      <c r="D688">
        <v>1908423</v>
      </c>
      <c r="E688">
        <v>13808</v>
      </c>
      <c r="F688">
        <v>3702833</v>
      </c>
      <c r="G688">
        <v>0</v>
      </c>
      <c r="H688">
        <v>0</v>
      </c>
      <c r="I688">
        <v>13808</v>
      </c>
      <c r="J688">
        <v>6741928</v>
      </c>
    </row>
    <row r="689" spans="1:10" customFormat="1" x14ac:dyDescent="0.35">
      <c r="A689">
        <v>687</v>
      </c>
      <c r="B689" t="s">
        <v>29</v>
      </c>
      <c r="C689">
        <v>3002</v>
      </c>
      <c r="D689">
        <v>1911425</v>
      </c>
      <c r="E689">
        <v>5404</v>
      </c>
      <c r="F689">
        <v>3708237</v>
      </c>
      <c r="G689">
        <v>0</v>
      </c>
      <c r="H689">
        <v>0</v>
      </c>
      <c r="I689">
        <v>21013</v>
      </c>
      <c r="J689">
        <v>6762941</v>
      </c>
    </row>
    <row r="690" spans="1:10" customFormat="1" x14ac:dyDescent="0.35">
      <c r="A690">
        <v>688</v>
      </c>
      <c r="B690" t="s">
        <v>29</v>
      </c>
      <c r="C690">
        <v>1801</v>
      </c>
      <c r="D690">
        <v>1913226</v>
      </c>
      <c r="E690">
        <v>3603</v>
      </c>
      <c r="F690">
        <v>3711840</v>
      </c>
      <c r="G690">
        <v>0</v>
      </c>
      <c r="H690">
        <v>0</v>
      </c>
      <c r="I690">
        <v>5403</v>
      </c>
      <c r="J690">
        <v>6768344</v>
      </c>
    </row>
    <row r="691" spans="1:10" customFormat="1" x14ac:dyDescent="0.35">
      <c r="A691">
        <v>689</v>
      </c>
      <c r="B691" t="s">
        <v>29</v>
      </c>
      <c r="C691">
        <v>1501</v>
      </c>
      <c r="D691">
        <v>1914727</v>
      </c>
      <c r="E691">
        <v>3601</v>
      </c>
      <c r="F691">
        <v>3715441</v>
      </c>
      <c r="G691">
        <v>0</v>
      </c>
      <c r="H691">
        <v>0</v>
      </c>
      <c r="I691">
        <v>3302</v>
      </c>
      <c r="J691">
        <v>6771646</v>
      </c>
    </row>
    <row r="692" spans="1:10" customFormat="1" x14ac:dyDescent="0.35">
      <c r="A692">
        <v>690</v>
      </c>
      <c r="B692" t="s">
        <v>29</v>
      </c>
      <c r="C692">
        <v>1800</v>
      </c>
      <c r="D692">
        <v>1916527</v>
      </c>
      <c r="E692">
        <v>3902</v>
      </c>
      <c r="F692">
        <v>3719343</v>
      </c>
      <c r="G692">
        <v>0</v>
      </c>
      <c r="H692">
        <v>0</v>
      </c>
      <c r="I692">
        <v>5403</v>
      </c>
      <c r="J692">
        <v>6777049</v>
      </c>
    </row>
    <row r="693" spans="1:10" customFormat="1" x14ac:dyDescent="0.35">
      <c r="A693">
        <v>691</v>
      </c>
      <c r="B693" t="s">
        <v>29</v>
      </c>
      <c r="C693">
        <v>1801</v>
      </c>
      <c r="D693">
        <v>1918328</v>
      </c>
      <c r="E693">
        <v>3301</v>
      </c>
      <c r="F693">
        <v>3722644</v>
      </c>
      <c r="G693">
        <v>0</v>
      </c>
      <c r="H693">
        <v>0</v>
      </c>
      <c r="I693">
        <v>5103</v>
      </c>
      <c r="J693">
        <v>6782152</v>
      </c>
    </row>
    <row r="694" spans="1:10" customFormat="1" x14ac:dyDescent="0.35">
      <c r="A694">
        <v>692</v>
      </c>
      <c r="B694" t="s">
        <v>29</v>
      </c>
      <c r="C694">
        <v>2101</v>
      </c>
      <c r="D694">
        <v>1920429</v>
      </c>
      <c r="E694">
        <v>3601</v>
      </c>
      <c r="F694">
        <v>3726245</v>
      </c>
      <c r="G694">
        <v>0</v>
      </c>
      <c r="H694">
        <v>0</v>
      </c>
      <c r="I694">
        <v>4202</v>
      </c>
      <c r="J694">
        <v>6786354</v>
      </c>
    </row>
    <row r="695" spans="1:10" customFormat="1" x14ac:dyDescent="0.35">
      <c r="A695">
        <v>693</v>
      </c>
      <c r="B695" t="s">
        <v>29</v>
      </c>
      <c r="C695">
        <v>3002</v>
      </c>
      <c r="D695">
        <v>1923431</v>
      </c>
      <c r="E695">
        <v>5103</v>
      </c>
      <c r="F695">
        <v>3731348</v>
      </c>
      <c r="G695">
        <v>0</v>
      </c>
      <c r="H695">
        <v>0</v>
      </c>
      <c r="I695">
        <v>19211</v>
      </c>
      <c r="J695">
        <v>6805565</v>
      </c>
    </row>
    <row r="696" spans="1:10" customFormat="1" x14ac:dyDescent="0.35">
      <c r="A696">
        <v>694</v>
      </c>
      <c r="B696" t="s">
        <v>29</v>
      </c>
      <c r="C696">
        <v>2701</v>
      </c>
      <c r="D696">
        <v>1926132</v>
      </c>
      <c r="E696">
        <v>5703</v>
      </c>
      <c r="F696">
        <v>3737051</v>
      </c>
      <c r="G696">
        <v>0</v>
      </c>
      <c r="H696">
        <v>0</v>
      </c>
      <c r="I696">
        <v>12006</v>
      </c>
      <c r="J696">
        <v>6817571</v>
      </c>
    </row>
    <row r="697" spans="1:10" customFormat="1" x14ac:dyDescent="0.35">
      <c r="A697">
        <v>695</v>
      </c>
      <c r="B697" t="s">
        <v>29</v>
      </c>
      <c r="C697">
        <v>3001</v>
      </c>
      <c r="D697">
        <v>1929133</v>
      </c>
      <c r="E697">
        <v>5103</v>
      </c>
      <c r="F697">
        <v>3742154</v>
      </c>
      <c r="G697">
        <v>0</v>
      </c>
      <c r="H697">
        <v>0</v>
      </c>
      <c r="I697">
        <v>19210</v>
      </c>
      <c r="J697">
        <v>6836781</v>
      </c>
    </row>
    <row r="698" spans="1:10" customFormat="1" x14ac:dyDescent="0.35">
      <c r="A698">
        <v>696</v>
      </c>
      <c r="B698" t="s">
        <v>29</v>
      </c>
      <c r="C698">
        <v>2402</v>
      </c>
      <c r="D698">
        <v>1931535</v>
      </c>
      <c r="E698">
        <v>4201</v>
      </c>
      <c r="F698">
        <v>3746355</v>
      </c>
      <c r="G698">
        <v>0</v>
      </c>
      <c r="H698">
        <v>0</v>
      </c>
      <c r="I698">
        <v>5703</v>
      </c>
      <c r="J698">
        <v>6842484</v>
      </c>
    </row>
    <row r="699" spans="1:10" customFormat="1" x14ac:dyDescent="0.35">
      <c r="A699">
        <v>697</v>
      </c>
      <c r="B699" t="s">
        <v>29</v>
      </c>
      <c r="C699">
        <v>1501</v>
      </c>
      <c r="D699">
        <v>1933036</v>
      </c>
      <c r="E699">
        <v>3303</v>
      </c>
      <c r="F699">
        <v>3749658</v>
      </c>
      <c r="G699">
        <v>0</v>
      </c>
      <c r="H699">
        <v>0</v>
      </c>
      <c r="I699">
        <v>3902</v>
      </c>
      <c r="J699">
        <v>6846386</v>
      </c>
    </row>
    <row r="700" spans="1:10" customFormat="1" x14ac:dyDescent="0.35">
      <c r="A700">
        <v>698</v>
      </c>
      <c r="B700" t="s">
        <v>29</v>
      </c>
      <c r="C700">
        <v>2402</v>
      </c>
      <c r="D700">
        <v>1935438</v>
      </c>
      <c r="E700">
        <v>4803</v>
      </c>
      <c r="F700">
        <v>3754461</v>
      </c>
      <c r="G700">
        <v>0</v>
      </c>
      <c r="H700">
        <v>0</v>
      </c>
      <c r="I700">
        <v>12906</v>
      </c>
      <c r="J700">
        <v>6859292</v>
      </c>
    </row>
    <row r="701" spans="1:10" customFormat="1" x14ac:dyDescent="0.35">
      <c r="A701">
        <v>699</v>
      </c>
      <c r="B701" t="s">
        <v>29</v>
      </c>
      <c r="C701">
        <v>2702</v>
      </c>
      <c r="D701">
        <v>1938140</v>
      </c>
      <c r="E701">
        <v>5103</v>
      </c>
      <c r="F701">
        <v>3759564</v>
      </c>
      <c r="G701">
        <v>0</v>
      </c>
      <c r="H701">
        <v>0</v>
      </c>
      <c r="I701">
        <v>11406</v>
      </c>
      <c r="J701">
        <v>6870698</v>
      </c>
    </row>
    <row r="702" spans="1:10" customFormat="1" x14ac:dyDescent="0.35">
      <c r="A702">
        <v>700</v>
      </c>
      <c r="B702" t="s">
        <v>29</v>
      </c>
      <c r="C702">
        <v>1801</v>
      </c>
      <c r="D702">
        <v>1939941</v>
      </c>
      <c r="E702">
        <v>3302</v>
      </c>
      <c r="F702">
        <v>3762866</v>
      </c>
      <c r="G702">
        <v>0</v>
      </c>
      <c r="H702">
        <v>0</v>
      </c>
      <c r="I702">
        <v>4503</v>
      </c>
      <c r="J702">
        <v>6875201</v>
      </c>
    </row>
    <row r="703" spans="1:10" customFormat="1" x14ac:dyDescent="0.35">
      <c r="A703">
        <v>701</v>
      </c>
      <c r="B703" t="s">
        <v>29</v>
      </c>
      <c r="C703">
        <v>2400</v>
      </c>
      <c r="D703">
        <v>1942341</v>
      </c>
      <c r="E703">
        <v>5102</v>
      </c>
      <c r="F703">
        <v>3767968</v>
      </c>
      <c r="G703">
        <v>0</v>
      </c>
      <c r="H703">
        <v>0</v>
      </c>
      <c r="I703">
        <v>10806</v>
      </c>
      <c r="J703">
        <v>6886007</v>
      </c>
    </row>
    <row r="704" spans="1:10" customFormat="1" x14ac:dyDescent="0.35">
      <c r="A704">
        <v>702</v>
      </c>
      <c r="B704" t="s">
        <v>29</v>
      </c>
      <c r="C704">
        <v>1801</v>
      </c>
      <c r="D704">
        <v>1944142</v>
      </c>
      <c r="E704">
        <v>3901</v>
      </c>
      <c r="F704">
        <v>3771869</v>
      </c>
      <c r="G704">
        <v>0</v>
      </c>
      <c r="H704">
        <v>0</v>
      </c>
      <c r="I704">
        <v>6003</v>
      </c>
      <c r="J704">
        <v>6892010</v>
      </c>
    </row>
    <row r="705" spans="1:10" customFormat="1" x14ac:dyDescent="0.35">
      <c r="A705">
        <v>703</v>
      </c>
      <c r="B705" t="s">
        <v>29</v>
      </c>
      <c r="C705">
        <v>2101</v>
      </c>
      <c r="D705">
        <v>1946243</v>
      </c>
      <c r="E705">
        <v>3902</v>
      </c>
      <c r="F705">
        <v>3775771</v>
      </c>
      <c r="G705">
        <v>0</v>
      </c>
      <c r="H705">
        <v>0</v>
      </c>
      <c r="I705">
        <v>5402</v>
      </c>
      <c r="J705">
        <v>6897412</v>
      </c>
    </row>
    <row r="706" spans="1:10" customFormat="1" x14ac:dyDescent="0.35">
      <c r="A706">
        <v>704</v>
      </c>
      <c r="B706" t="s">
        <v>29</v>
      </c>
      <c r="C706">
        <v>2702</v>
      </c>
      <c r="D706">
        <v>1948945</v>
      </c>
      <c r="E706">
        <v>5703</v>
      </c>
      <c r="F706">
        <v>3781474</v>
      </c>
      <c r="G706">
        <v>0</v>
      </c>
      <c r="H706">
        <v>0</v>
      </c>
      <c r="I706">
        <v>20711</v>
      </c>
      <c r="J706">
        <v>6918123</v>
      </c>
    </row>
    <row r="707" spans="1:10" customFormat="1" x14ac:dyDescent="0.35">
      <c r="A707">
        <v>705</v>
      </c>
      <c r="B707" t="s">
        <v>29</v>
      </c>
      <c r="C707">
        <v>1801</v>
      </c>
      <c r="D707">
        <v>1950746</v>
      </c>
      <c r="E707">
        <v>3002</v>
      </c>
      <c r="F707">
        <v>3784476</v>
      </c>
      <c r="G707">
        <v>0</v>
      </c>
      <c r="H707">
        <v>0</v>
      </c>
      <c r="I707">
        <v>11406</v>
      </c>
      <c r="J707">
        <v>6929529</v>
      </c>
    </row>
    <row r="708" spans="1:10" customFormat="1" x14ac:dyDescent="0.35">
      <c r="A708">
        <v>706</v>
      </c>
      <c r="B708" t="s">
        <v>29</v>
      </c>
      <c r="C708">
        <v>2101</v>
      </c>
      <c r="D708">
        <v>1952847</v>
      </c>
      <c r="E708">
        <v>3903</v>
      </c>
      <c r="F708">
        <v>3788379</v>
      </c>
      <c r="G708">
        <v>0</v>
      </c>
      <c r="H708">
        <v>0</v>
      </c>
      <c r="I708">
        <v>4803</v>
      </c>
      <c r="J708">
        <v>6934332</v>
      </c>
    </row>
    <row r="709" spans="1:10" customFormat="1" x14ac:dyDescent="0.35">
      <c r="A709">
        <v>707</v>
      </c>
      <c r="B709" t="s">
        <v>29</v>
      </c>
      <c r="C709">
        <v>3002</v>
      </c>
      <c r="D709">
        <v>1955849</v>
      </c>
      <c r="E709">
        <v>5103</v>
      </c>
      <c r="F709">
        <v>3793482</v>
      </c>
      <c r="G709">
        <v>0</v>
      </c>
      <c r="H709">
        <v>0</v>
      </c>
      <c r="I709">
        <v>15609</v>
      </c>
      <c r="J709">
        <v>6949941</v>
      </c>
    </row>
    <row r="710" spans="1:10" customFormat="1" x14ac:dyDescent="0.35">
      <c r="A710">
        <v>708</v>
      </c>
      <c r="B710" t="s">
        <v>29</v>
      </c>
      <c r="C710">
        <v>2101</v>
      </c>
      <c r="D710">
        <v>1957950</v>
      </c>
      <c r="E710">
        <v>3302</v>
      </c>
      <c r="F710">
        <v>3796784</v>
      </c>
      <c r="G710">
        <v>0</v>
      </c>
      <c r="H710">
        <v>0</v>
      </c>
      <c r="I710">
        <v>4203</v>
      </c>
      <c r="J710">
        <v>6954144</v>
      </c>
    </row>
    <row r="711" spans="1:10" customFormat="1" x14ac:dyDescent="0.35">
      <c r="A711">
        <v>709</v>
      </c>
      <c r="B711" t="s">
        <v>29</v>
      </c>
      <c r="C711">
        <v>3001</v>
      </c>
      <c r="D711">
        <v>1960951</v>
      </c>
      <c r="E711">
        <v>5403</v>
      </c>
      <c r="F711">
        <v>3802187</v>
      </c>
      <c r="G711">
        <v>0</v>
      </c>
      <c r="H711">
        <v>0</v>
      </c>
      <c r="I711">
        <v>12906</v>
      </c>
      <c r="J711">
        <v>6967050</v>
      </c>
    </row>
    <row r="712" spans="1:10" customFormat="1" x14ac:dyDescent="0.35">
      <c r="A712">
        <v>710</v>
      </c>
      <c r="B712" t="s">
        <v>29</v>
      </c>
      <c r="C712">
        <v>3002</v>
      </c>
      <c r="D712">
        <v>1963953</v>
      </c>
      <c r="E712">
        <v>4803</v>
      </c>
      <c r="F712">
        <v>3806990</v>
      </c>
      <c r="G712">
        <v>0</v>
      </c>
      <c r="H712">
        <v>0</v>
      </c>
      <c r="I712">
        <v>12308</v>
      </c>
      <c r="J712">
        <v>6979358</v>
      </c>
    </row>
    <row r="713" spans="1:10" customFormat="1" x14ac:dyDescent="0.35">
      <c r="A713">
        <v>711</v>
      </c>
      <c r="B713" t="s">
        <v>29</v>
      </c>
      <c r="C713">
        <v>2702</v>
      </c>
      <c r="D713">
        <v>1966655</v>
      </c>
      <c r="E713">
        <v>5703</v>
      </c>
      <c r="F713">
        <v>3812693</v>
      </c>
      <c r="G713">
        <v>0</v>
      </c>
      <c r="H713">
        <v>0</v>
      </c>
      <c r="I713">
        <v>12607</v>
      </c>
      <c r="J713">
        <v>6991965</v>
      </c>
    </row>
    <row r="714" spans="1:10" customFormat="1" x14ac:dyDescent="0.35">
      <c r="A714">
        <v>712</v>
      </c>
      <c r="B714" t="s">
        <v>29</v>
      </c>
      <c r="C714">
        <v>1501</v>
      </c>
      <c r="D714">
        <v>1968156</v>
      </c>
      <c r="E714">
        <v>3302</v>
      </c>
      <c r="F714">
        <v>3815995</v>
      </c>
      <c r="G714">
        <v>0</v>
      </c>
      <c r="H714">
        <v>0</v>
      </c>
      <c r="I714">
        <v>3002</v>
      </c>
      <c r="J714">
        <v>6994967</v>
      </c>
    </row>
    <row r="715" spans="1:10" customFormat="1" x14ac:dyDescent="0.35">
      <c r="A715">
        <v>713</v>
      </c>
      <c r="B715" t="s">
        <v>29</v>
      </c>
      <c r="C715">
        <v>2701</v>
      </c>
      <c r="D715">
        <v>1970857</v>
      </c>
      <c r="E715">
        <v>6003</v>
      </c>
      <c r="F715">
        <v>3821998</v>
      </c>
      <c r="G715">
        <v>0</v>
      </c>
      <c r="H715">
        <v>0</v>
      </c>
      <c r="I715">
        <v>12907</v>
      </c>
      <c r="J715">
        <v>7007874</v>
      </c>
    </row>
    <row r="716" spans="1:10" customFormat="1" x14ac:dyDescent="0.35">
      <c r="A716">
        <v>714</v>
      </c>
      <c r="B716" t="s">
        <v>29</v>
      </c>
      <c r="C716">
        <v>1501</v>
      </c>
      <c r="D716">
        <v>1972358</v>
      </c>
      <c r="E716">
        <v>3903</v>
      </c>
      <c r="F716">
        <v>3825901</v>
      </c>
      <c r="G716">
        <v>0</v>
      </c>
      <c r="H716">
        <v>0</v>
      </c>
      <c r="I716">
        <v>5403</v>
      </c>
      <c r="J716">
        <v>7013277</v>
      </c>
    </row>
    <row r="717" spans="1:10" customFormat="1" x14ac:dyDescent="0.35">
      <c r="A717">
        <v>715</v>
      </c>
      <c r="B717" t="s">
        <v>29</v>
      </c>
      <c r="C717">
        <v>1800</v>
      </c>
      <c r="D717">
        <v>1974158</v>
      </c>
      <c r="E717">
        <v>3602</v>
      </c>
      <c r="F717">
        <v>3829503</v>
      </c>
      <c r="G717">
        <v>0</v>
      </c>
      <c r="H717">
        <v>0</v>
      </c>
      <c r="I717">
        <v>5403</v>
      </c>
      <c r="J717">
        <v>7018680</v>
      </c>
    </row>
    <row r="718" spans="1:10" customFormat="1" x14ac:dyDescent="0.35">
      <c r="A718">
        <v>716</v>
      </c>
      <c r="B718" t="s">
        <v>29</v>
      </c>
      <c r="C718">
        <v>1801</v>
      </c>
      <c r="D718">
        <v>1975959</v>
      </c>
      <c r="E718">
        <v>3302</v>
      </c>
      <c r="F718">
        <v>3832805</v>
      </c>
      <c r="G718">
        <v>0</v>
      </c>
      <c r="H718">
        <v>0</v>
      </c>
      <c r="I718">
        <v>6003</v>
      </c>
      <c r="J718">
        <v>7024683</v>
      </c>
    </row>
    <row r="719" spans="1:10" customFormat="1" x14ac:dyDescent="0.35">
      <c r="A719">
        <v>717</v>
      </c>
      <c r="B719" t="s">
        <v>29</v>
      </c>
      <c r="C719">
        <v>3002</v>
      </c>
      <c r="D719">
        <v>1978961</v>
      </c>
      <c r="E719">
        <v>5403</v>
      </c>
      <c r="F719">
        <v>3838208</v>
      </c>
      <c r="G719">
        <v>0</v>
      </c>
      <c r="H719">
        <v>0</v>
      </c>
      <c r="I719">
        <v>12908</v>
      </c>
      <c r="J719">
        <v>7037591</v>
      </c>
    </row>
    <row r="720" spans="1:10" customFormat="1" x14ac:dyDescent="0.35">
      <c r="A720">
        <v>718</v>
      </c>
      <c r="B720" t="s">
        <v>29</v>
      </c>
      <c r="C720">
        <v>3002</v>
      </c>
      <c r="D720">
        <v>1981963</v>
      </c>
      <c r="E720">
        <v>6002</v>
      </c>
      <c r="F720">
        <v>3844210</v>
      </c>
      <c r="G720">
        <v>0</v>
      </c>
      <c r="H720">
        <v>0</v>
      </c>
      <c r="I720">
        <v>12307</v>
      </c>
      <c r="J720">
        <v>7049898</v>
      </c>
    </row>
    <row r="721" spans="1:10" customFormat="1" x14ac:dyDescent="0.35">
      <c r="A721">
        <v>719</v>
      </c>
      <c r="B721" t="s">
        <v>29</v>
      </c>
      <c r="C721">
        <v>1800</v>
      </c>
      <c r="D721">
        <v>1983763</v>
      </c>
      <c r="E721">
        <v>3302</v>
      </c>
      <c r="F721">
        <v>3847512</v>
      </c>
      <c r="G721">
        <v>0</v>
      </c>
      <c r="H721">
        <v>0</v>
      </c>
      <c r="I721">
        <v>5102</v>
      </c>
      <c r="J721">
        <v>7055000</v>
      </c>
    </row>
    <row r="722" spans="1:10" customFormat="1" x14ac:dyDescent="0.35">
      <c r="A722">
        <v>720</v>
      </c>
      <c r="B722" t="s">
        <v>29</v>
      </c>
      <c r="C722">
        <v>1801</v>
      </c>
      <c r="D722">
        <v>1985564</v>
      </c>
      <c r="E722">
        <v>3602</v>
      </c>
      <c r="F722">
        <v>3851114</v>
      </c>
      <c r="G722">
        <v>0</v>
      </c>
      <c r="H722">
        <v>0</v>
      </c>
      <c r="I722">
        <v>6003</v>
      </c>
      <c r="J722">
        <v>7061003</v>
      </c>
    </row>
    <row r="723" spans="1:10" customFormat="1" x14ac:dyDescent="0.35">
      <c r="A723">
        <v>721</v>
      </c>
      <c r="B723" t="s">
        <v>29</v>
      </c>
      <c r="C723">
        <v>1802</v>
      </c>
      <c r="D723">
        <v>1987366</v>
      </c>
      <c r="E723">
        <v>4502</v>
      </c>
      <c r="F723">
        <v>3855616</v>
      </c>
      <c r="G723">
        <v>0</v>
      </c>
      <c r="H723">
        <v>0</v>
      </c>
      <c r="I723">
        <v>5103</v>
      </c>
      <c r="J723">
        <v>7066106</v>
      </c>
    </row>
    <row r="724" spans="1:10" customFormat="1" x14ac:dyDescent="0.35">
      <c r="A724">
        <v>722</v>
      </c>
      <c r="B724" t="s">
        <v>29</v>
      </c>
      <c r="C724">
        <v>3302</v>
      </c>
      <c r="D724">
        <v>1990668</v>
      </c>
      <c r="E724">
        <v>5404</v>
      </c>
      <c r="F724">
        <v>3861020</v>
      </c>
      <c r="G724">
        <v>0</v>
      </c>
      <c r="H724">
        <v>0</v>
      </c>
      <c r="I724">
        <v>12607</v>
      </c>
      <c r="J724">
        <v>7078713</v>
      </c>
    </row>
    <row r="725" spans="1:10" customFormat="1" x14ac:dyDescent="0.35">
      <c r="A725">
        <v>723</v>
      </c>
      <c r="B725" t="s">
        <v>29</v>
      </c>
      <c r="C725">
        <v>3302</v>
      </c>
      <c r="D725">
        <v>1993970</v>
      </c>
      <c r="E725">
        <v>5404</v>
      </c>
      <c r="F725">
        <v>3866424</v>
      </c>
      <c r="G725">
        <v>0</v>
      </c>
      <c r="H725">
        <v>0</v>
      </c>
      <c r="I725">
        <v>12907</v>
      </c>
      <c r="J725">
        <v>7091620</v>
      </c>
    </row>
    <row r="726" spans="1:10" customFormat="1" x14ac:dyDescent="0.35">
      <c r="A726">
        <v>724</v>
      </c>
      <c r="B726" t="s">
        <v>29</v>
      </c>
      <c r="C726">
        <v>2101</v>
      </c>
      <c r="D726">
        <v>1996071</v>
      </c>
      <c r="E726">
        <v>3901</v>
      </c>
      <c r="F726">
        <v>3870325</v>
      </c>
      <c r="G726">
        <v>0</v>
      </c>
      <c r="H726">
        <v>0</v>
      </c>
      <c r="I726">
        <v>5402</v>
      </c>
      <c r="J726">
        <v>7097022</v>
      </c>
    </row>
    <row r="727" spans="1:10" customFormat="1" x14ac:dyDescent="0.35">
      <c r="A727">
        <v>725</v>
      </c>
      <c r="B727" t="s">
        <v>29</v>
      </c>
      <c r="C727">
        <v>2101</v>
      </c>
      <c r="D727">
        <v>1998172</v>
      </c>
      <c r="E727">
        <v>3902</v>
      </c>
      <c r="F727">
        <v>3874227</v>
      </c>
      <c r="G727">
        <v>0</v>
      </c>
      <c r="H727">
        <v>0</v>
      </c>
      <c r="I727">
        <v>5705</v>
      </c>
      <c r="J727">
        <v>7102727</v>
      </c>
    </row>
    <row r="728" spans="1:10" customFormat="1" x14ac:dyDescent="0.35">
      <c r="A728">
        <v>726</v>
      </c>
      <c r="B728" t="s">
        <v>29</v>
      </c>
      <c r="C728">
        <v>2101</v>
      </c>
      <c r="D728">
        <v>2000273</v>
      </c>
      <c r="E728">
        <v>3602</v>
      </c>
      <c r="F728">
        <v>3877829</v>
      </c>
      <c r="G728">
        <v>0</v>
      </c>
      <c r="H728">
        <v>0</v>
      </c>
      <c r="I728">
        <v>6003</v>
      </c>
      <c r="J728">
        <v>7108730</v>
      </c>
    </row>
    <row r="729" spans="1:10" customFormat="1" x14ac:dyDescent="0.35">
      <c r="A729">
        <v>727</v>
      </c>
      <c r="B729" t="s">
        <v>29</v>
      </c>
      <c r="C729">
        <v>3002</v>
      </c>
      <c r="D729">
        <v>2003275</v>
      </c>
      <c r="E729">
        <v>5403</v>
      </c>
      <c r="F729">
        <v>3883232</v>
      </c>
      <c r="G729">
        <v>0</v>
      </c>
      <c r="H729">
        <v>0</v>
      </c>
      <c r="I729">
        <v>12906</v>
      </c>
      <c r="J729">
        <v>7121636</v>
      </c>
    </row>
    <row r="730" spans="1:10" customFormat="1" x14ac:dyDescent="0.35">
      <c r="A730">
        <v>728</v>
      </c>
      <c r="B730" t="s">
        <v>29</v>
      </c>
      <c r="C730">
        <v>2702</v>
      </c>
      <c r="D730">
        <v>2005977</v>
      </c>
      <c r="E730">
        <v>6604</v>
      </c>
      <c r="F730">
        <v>3889836</v>
      </c>
      <c r="G730">
        <v>0</v>
      </c>
      <c r="H730">
        <v>0</v>
      </c>
      <c r="I730">
        <v>11406</v>
      </c>
      <c r="J730">
        <v>7133042</v>
      </c>
    </row>
    <row r="731" spans="1:10" customFormat="1" x14ac:dyDescent="0.35">
      <c r="A731">
        <v>729</v>
      </c>
      <c r="B731" t="s">
        <v>29</v>
      </c>
      <c r="C731">
        <v>1801</v>
      </c>
      <c r="D731">
        <v>2007778</v>
      </c>
      <c r="E731">
        <v>3602</v>
      </c>
      <c r="F731">
        <v>3893438</v>
      </c>
      <c r="G731">
        <v>0</v>
      </c>
      <c r="H731">
        <v>0</v>
      </c>
      <c r="I731">
        <v>4502</v>
      </c>
      <c r="J731">
        <v>7137544</v>
      </c>
    </row>
    <row r="732" spans="1:10" customFormat="1" x14ac:dyDescent="0.35">
      <c r="A732">
        <v>730</v>
      </c>
      <c r="B732" t="s">
        <v>29</v>
      </c>
      <c r="C732">
        <v>2701</v>
      </c>
      <c r="D732">
        <v>2010479</v>
      </c>
      <c r="E732">
        <v>5403</v>
      </c>
      <c r="F732">
        <v>3898841</v>
      </c>
      <c r="G732">
        <v>0</v>
      </c>
      <c r="H732">
        <v>0</v>
      </c>
      <c r="I732">
        <v>12307</v>
      </c>
      <c r="J732">
        <v>7149851</v>
      </c>
    </row>
    <row r="733" spans="1:10" customFormat="1" x14ac:dyDescent="0.35">
      <c r="A733">
        <v>731</v>
      </c>
      <c r="B733" t="s">
        <v>29</v>
      </c>
      <c r="C733">
        <v>2701</v>
      </c>
      <c r="D733">
        <v>2013180</v>
      </c>
      <c r="E733">
        <v>5704</v>
      </c>
      <c r="F733">
        <v>3904545</v>
      </c>
      <c r="G733">
        <v>0</v>
      </c>
      <c r="H733">
        <v>0</v>
      </c>
      <c r="I733">
        <v>12007</v>
      </c>
      <c r="J733">
        <v>7161858</v>
      </c>
    </row>
    <row r="734" spans="1:10" customFormat="1" x14ac:dyDescent="0.35">
      <c r="A734">
        <v>732</v>
      </c>
      <c r="B734" t="s">
        <v>29</v>
      </c>
      <c r="C734">
        <v>1801</v>
      </c>
      <c r="D734">
        <v>2014981</v>
      </c>
      <c r="E734">
        <v>3902</v>
      </c>
      <c r="F734">
        <v>3908447</v>
      </c>
      <c r="G734">
        <v>0</v>
      </c>
      <c r="H734">
        <v>0</v>
      </c>
      <c r="I734">
        <v>3901</v>
      </c>
      <c r="J734">
        <v>7165759</v>
      </c>
    </row>
    <row r="735" spans="1:10" customFormat="1" x14ac:dyDescent="0.35">
      <c r="A735">
        <v>733</v>
      </c>
      <c r="B735" t="s">
        <v>29</v>
      </c>
      <c r="C735">
        <v>3002</v>
      </c>
      <c r="D735">
        <v>2017983</v>
      </c>
      <c r="E735">
        <v>5403</v>
      </c>
      <c r="F735">
        <v>3913850</v>
      </c>
      <c r="G735">
        <v>0</v>
      </c>
      <c r="H735">
        <v>0</v>
      </c>
      <c r="I735">
        <v>12006</v>
      </c>
      <c r="J735">
        <v>7177765</v>
      </c>
    </row>
    <row r="736" spans="1:10" customFormat="1" x14ac:dyDescent="0.35">
      <c r="A736">
        <v>734</v>
      </c>
      <c r="B736" t="s">
        <v>29</v>
      </c>
      <c r="C736">
        <v>3001</v>
      </c>
      <c r="D736">
        <v>2020984</v>
      </c>
      <c r="E736">
        <v>5703</v>
      </c>
      <c r="F736">
        <v>3919553</v>
      </c>
      <c r="G736">
        <v>0</v>
      </c>
      <c r="H736">
        <v>0</v>
      </c>
      <c r="I736">
        <v>12607</v>
      </c>
      <c r="J736">
        <v>7190372</v>
      </c>
    </row>
    <row r="737" spans="1:10" customFormat="1" x14ac:dyDescent="0.35">
      <c r="A737">
        <v>735</v>
      </c>
      <c r="B737" t="s">
        <v>29</v>
      </c>
      <c r="C737">
        <v>1802</v>
      </c>
      <c r="D737">
        <v>2022786</v>
      </c>
      <c r="E737">
        <v>3601</v>
      </c>
      <c r="F737">
        <v>3923154</v>
      </c>
      <c r="G737">
        <v>0</v>
      </c>
      <c r="H737">
        <v>0</v>
      </c>
      <c r="I737">
        <v>5103</v>
      </c>
      <c r="J737">
        <v>7195475</v>
      </c>
    </row>
    <row r="738" spans="1:10" customFormat="1" x14ac:dyDescent="0.35">
      <c r="A738">
        <v>736</v>
      </c>
      <c r="B738" t="s">
        <v>29</v>
      </c>
      <c r="C738">
        <v>3001</v>
      </c>
      <c r="D738">
        <v>2025787</v>
      </c>
      <c r="E738">
        <v>5403</v>
      </c>
      <c r="F738">
        <v>3928557</v>
      </c>
      <c r="G738">
        <v>0</v>
      </c>
      <c r="H738">
        <v>0</v>
      </c>
      <c r="I738">
        <v>11706</v>
      </c>
      <c r="J738">
        <v>7207181</v>
      </c>
    </row>
    <row r="739" spans="1:10" customFormat="1" x14ac:dyDescent="0.35">
      <c r="A739">
        <v>737</v>
      </c>
      <c r="B739" t="s">
        <v>29</v>
      </c>
      <c r="C739">
        <v>3301</v>
      </c>
      <c r="D739">
        <v>2029088</v>
      </c>
      <c r="E739">
        <v>5404</v>
      </c>
      <c r="F739">
        <v>3933961</v>
      </c>
      <c r="G739">
        <v>0</v>
      </c>
      <c r="H739">
        <v>0</v>
      </c>
      <c r="I739">
        <v>12606</v>
      </c>
      <c r="J739">
        <v>7219787</v>
      </c>
    </row>
    <row r="740" spans="1:10" customFormat="1" x14ac:dyDescent="0.35">
      <c r="A740">
        <v>738</v>
      </c>
      <c r="B740" t="s">
        <v>29</v>
      </c>
      <c r="C740">
        <v>3002</v>
      </c>
      <c r="D740">
        <v>2032090</v>
      </c>
      <c r="E740">
        <v>5403</v>
      </c>
      <c r="F740">
        <v>3939364</v>
      </c>
      <c r="G740">
        <v>0</v>
      </c>
      <c r="H740">
        <v>0</v>
      </c>
      <c r="I740">
        <v>12907</v>
      </c>
      <c r="J740">
        <v>7232694</v>
      </c>
    </row>
    <row r="741" spans="1:10" customFormat="1" x14ac:dyDescent="0.35">
      <c r="A741">
        <v>739</v>
      </c>
      <c r="B741" t="s">
        <v>29</v>
      </c>
      <c r="C741">
        <v>1801</v>
      </c>
      <c r="D741">
        <v>2033891</v>
      </c>
      <c r="E741">
        <v>3903</v>
      </c>
      <c r="F741">
        <v>3943267</v>
      </c>
      <c r="G741">
        <v>0</v>
      </c>
      <c r="H741">
        <v>0</v>
      </c>
      <c r="I741">
        <v>5403</v>
      </c>
      <c r="J741">
        <v>7238097</v>
      </c>
    </row>
    <row r="742" spans="1:10" customFormat="1" x14ac:dyDescent="0.35">
      <c r="A742">
        <v>740</v>
      </c>
      <c r="B742" t="s">
        <v>29</v>
      </c>
      <c r="C742">
        <v>1801</v>
      </c>
      <c r="D742">
        <v>2035692</v>
      </c>
      <c r="E742">
        <v>3902</v>
      </c>
      <c r="F742">
        <v>3947169</v>
      </c>
      <c r="G742">
        <v>0</v>
      </c>
      <c r="H742">
        <v>0</v>
      </c>
      <c r="I742">
        <v>5403</v>
      </c>
      <c r="J742">
        <v>7243500</v>
      </c>
    </row>
    <row r="743" spans="1:10" customFormat="1" x14ac:dyDescent="0.35">
      <c r="A743">
        <v>741</v>
      </c>
      <c r="B743" t="s">
        <v>29</v>
      </c>
      <c r="C743">
        <v>3302</v>
      </c>
      <c r="D743">
        <v>2038994</v>
      </c>
      <c r="E743">
        <v>5703</v>
      </c>
      <c r="F743">
        <v>3952872</v>
      </c>
      <c r="G743">
        <v>0</v>
      </c>
      <c r="H743">
        <v>0</v>
      </c>
      <c r="I743">
        <v>11706</v>
      </c>
      <c r="J743">
        <v>7255206</v>
      </c>
    </row>
    <row r="744" spans="1:10" customFormat="1" x14ac:dyDescent="0.35">
      <c r="A744">
        <v>742</v>
      </c>
      <c r="B744" t="s">
        <v>29</v>
      </c>
      <c r="C744">
        <v>2702</v>
      </c>
      <c r="D744">
        <v>2041696</v>
      </c>
      <c r="E744">
        <v>5403</v>
      </c>
      <c r="F744">
        <v>3958275</v>
      </c>
      <c r="G744">
        <v>0</v>
      </c>
      <c r="H744">
        <v>0</v>
      </c>
      <c r="I744">
        <v>12908</v>
      </c>
      <c r="J744">
        <v>7268114</v>
      </c>
    </row>
    <row r="745" spans="1:10" customFormat="1" x14ac:dyDescent="0.35">
      <c r="A745">
        <v>743</v>
      </c>
      <c r="B745" t="s">
        <v>29</v>
      </c>
      <c r="C745">
        <v>2102</v>
      </c>
      <c r="D745">
        <v>2043798</v>
      </c>
      <c r="E745">
        <v>3001</v>
      </c>
      <c r="F745">
        <v>3961276</v>
      </c>
      <c r="G745">
        <v>0</v>
      </c>
      <c r="H745">
        <v>0</v>
      </c>
      <c r="I745">
        <v>3602</v>
      </c>
      <c r="J745">
        <v>7271716</v>
      </c>
    </row>
    <row r="746" spans="1:10" customFormat="1" x14ac:dyDescent="0.35">
      <c r="A746">
        <v>744</v>
      </c>
      <c r="B746" t="s">
        <v>29</v>
      </c>
      <c r="C746">
        <v>1801</v>
      </c>
      <c r="D746">
        <v>2045599</v>
      </c>
      <c r="E746">
        <v>3302</v>
      </c>
      <c r="F746">
        <v>3964578</v>
      </c>
      <c r="G746">
        <v>0</v>
      </c>
      <c r="H746">
        <v>0</v>
      </c>
      <c r="I746">
        <v>5703</v>
      </c>
      <c r="J746">
        <v>7277419</v>
      </c>
    </row>
    <row r="747" spans="1:10" customFormat="1" x14ac:dyDescent="0.35">
      <c r="A747">
        <v>745</v>
      </c>
      <c r="B747" t="s">
        <v>29</v>
      </c>
      <c r="C747">
        <v>1802</v>
      </c>
      <c r="D747">
        <v>2047401</v>
      </c>
      <c r="E747">
        <v>3902</v>
      </c>
      <c r="F747">
        <v>3968480</v>
      </c>
      <c r="G747">
        <v>0</v>
      </c>
      <c r="H747">
        <v>0</v>
      </c>
      <c r="I747">
        <v>5703</v>
      </c>
      <c r="J747">
        <v>7283122</v>
      </c>
    </row>
    <row r="748" spans="1:10" customFormat="1" x14ac:dyDescent="0.35">
      <c r="A748">
        <v>746</v>
      </c>
      <c r="B748" t="s">
        <v>29</v>
      </c>
      <c r="C748">
        <v>1501</v>
      </c>
      <c r="D748">
        <v>2048902</v>
      </c>
      <c r="E748">
        <v>3602</v>
      </c>
      <c r="F748">
        <v>3972082</v>
      </c>
      <c r="G748">
        <v>0</v>
      </c>
      <c r="H748">
        <v>0</v>
      </c>
      <c r="I748">
        <v>3902</v>
      </c>
      <c r="J748">
        <v>7287024</v>
      </c>
    </row>
    <row r="749" spans="1:10" customFormat="1" x14ac:dyDescent="0.35">
      <c r="A749">
        <v>747</v>
      </c>
      <c r="B749" t="s">
        <v>29</v>
      </c>
      <c r="C749">
        <v>1501</v>
      </c>
      <c r="D749">
        <v>2050403</v>
      </c>
      <c r="E749">
        <v>3302</v>
      </c>
      <c r="F749">
        <v>3975384</v>
      </c>
      <c r="G749">
        <v>0</v>
      </c>
      <c r="H749">
        <v>0</v>
      </c>
      <c r="I749">
        <v>3602</v>
      </c>
      <c r="J749">
        <v>7290626</v>
      </c>
    </row>
    <row r="750" spans="1:10" customFormat="1" x14ac:dyDescent="0.35">
      <c r="A750">
        <v>748</v>
      </c>
      <c r="B750" t="s">
        <v>29</v>
      </c>
      <c r="C750">
        <v>2701</v>
      </c>
      <c r="D750">
        <v>2053104</v>
      </c>
      <c r="E750">
        <v>6603</v>
      </c>
      <c r="F750">
        <v>3981987</v>
      </c>
      <c r="G750">
        <v>0</v>
      </c>
      <c r="H750">
        <v>0</v>
      </c>
      <c r="I750">
        <v>11105</v>
      </c>
      <c r="J750">
        <v>7301731</v>
      </c>
    </row>
    <row r="751" spans="1:10" customFormat="1" x14ac:dyDescent="0.35">
      <c r="A751">
        <v>749</v>
      </c>
      <c r="B751" t="s">
        <v>29</v>
      </c>
      <c r="C751">
        <v>1801</v>
      </c>
      <c r="D751">
        <v>2054905</v>
      </c>
      <c r="E751">
        <v>4203</v>
      </c>
      <c r="F751">
        <v>3986190</v>
      </c>
      <c r="G751">
        <v>0</v>
      </c>
      <c r="H751">
        <v>0</v>
      </c>
      <c r="I751">
        <v>3903</v>
      </c>
      <c r="J751">
        <v>7305634</v>
      </c>
    </row>
    <row r="752" spans="1:10" customFormat="1" x14ac:dyDescent="0.35">
      <c r="A752">
        <v>750</v>
      </c>
      <c r="B752" t="s">
        <v>29</v>
      </c>
      <c r="C752">
        <v>1801</v>
      </c>
      <c r="D752">
        <v>2056706</v>
      </c>
      <c r="E752">
        <v>3602</v>
      </c>
      <c r="F752">
        <v>3989792</v>
      </c>
      <c r="G752">
        <v>0</v>
      </c>
      <c r="H752">
        <v>0</v>
      </c>
      <c r="I752">
        <v>5403</v>
      </c>
      <c r="J752">
        <v>7311037</v>
      </c>
    </row>
    <row r="753" spans="1:10" customFormat="1" x14ac:dyDescent="0.35">
      <c r="A753">
        <v>751</v>
      </c>
      <c r="B753" t="s">
        <v>29</v>
      </c>
      <c r="C753">
        <v>1801</v>
      </c>
      <c r="D753">
        <v>2058507</v>
      </c>
      <c r="E753">
        <v>3302</v>
      </c>
      <c r="F753">
        <v>3993094</v>
      </c>
      <c r="G753">
        <v>0</v>
      </c>
      <c r="H753">
        <v>0</v>
      </c>
      <c r="I753">
        <v>5103</v>
      </c>
      <c r="J753">
        <v>7316140</v>
      </c>
    </row>
    <row r="754" spans="1:10" customFormat="1" x14ac:dyDescent="0.35">
      <c r="A754">
        <v>752</v>
      </c>
      <c r="B754" t="s">
        <v>29</v>
      </c>
      <c r="C754">
        <v>3302</v>
      </c>
      <c r="D754">
        <v>2061809</v>
      </c>
      <c r="E754">
        <v>5403</v>
      </c>
      <c r="F754">
        <v>3998497</v>
      </c>
      <c r="G754">
        <v>0</v>
      </c>
      <c r="H754">
        <v>0</v>
      </c>
      <c r="I754">
        <v>12006</v>
      </c>
      <c r="J754">
        <v>7328146</v>
      </c>
    </row>
    <row r="755" spans="1:10" customFormat="1" x14ac:dyDescent="0.35">
      <c r="A755">
        <v>753</v>
      </c>
      <c r="B755" t="s">
        <v>29</v>
      </c>
      <c r="C755">
        <v>2101</v>
      </c>
      <c r="D755">
        <v>2063910</v>
      </c>
      <c r="E755">
        <v>3902</v>
      </c>
      <c r="F755">
        <v>4002399</v>
      </c>
      <c r="G755">
        <v>0</v>
      </c>
      <c r="H755">
        <v>0</v>
      </c>
      <c r="I755">
        <v>5703</v>
      </c>
      <c r="J755">
        <v>7333849</v>
      </c>
    </row>
    <row r="756" spans="1:10" customFormat="1" x14ac:dyDescent="0.35">
      <c r="A756">
        <v>754</v>
      </c>
      <c r="B756" t="s">
        <v>29</v>
      </c>
      <c r="C756">
        <v>1802</v>
      </c>
      <c r="D756">
        <v>2065712</v>
      </c>
      <c r="E756">
        <v>4202</v>
      </c>
      <c r="F756">
        <v>4006601</v>
      </c>
      <c r="G756">
        <v>0</v>
      </c>
      <c r="H756">
        <v>0</v>
      </c>
      <c r="I756">
        <v>5403</v>
      </c>
      <c r="J756">
        <v>7339252</v>
      </c>
    </row>
    <row r="757" spans="1:10" customFormat="1" x14ac:dyDescent="0.35">
      <c r="A757">
        <v>755</v>
      </c>
      <c r="B757" t="s">
        <v>29</v>
      </c>
      <c r="C757">
        <v>1801</v>
      </c>
      <c r="D757">
        <v>2067513</v>
      </c>
      <c r="E757">
        <v>3901</v>
      </c>
      <c r="F757">
        <v>4010502</v>
      </c>
      <c r="G757">
        <v>0</v>
      </c>
      <c r="H757">
        <v>0</v>
      </c>
      <c r="I757">
        <v>5402</v>
      </c>
      <c r="J757">
        <v>7344654</v>
      </c>
    </row>
    <row r="758" spans="1:10" customFormat="1" x14ac:dyDescent="0.35">
      <c r="A758">
        <v>756</v>
      </c>
      <c r="B758" t="s">
        <v>29</v>
      </c>
      <c r="C758">
        <v>1500</v>
      </c>
      <c r="D758">
        <v>2069013</v>
      </c>
      <c r="E758">
        <v>3602</v>
      </c>
      <c r="F758">
        <v>4014104</v>
      </c>
      <c r="G758">
        <v>0</v>
      </c>
      <c r="H758">
        <v>0</v>
      </c>
      <c r="I758">
        <v>3602</v>
      </c>
      <c r="J758">
        <v>7348256</v>
      </c>
    </row>
    <row r="759" spans="1:10" customFormat="1" x14ac:dyDescent="0.35">
      <c r="A759">
        <v>757</v>
      </c>
      <c r="B759" t="s">
        <v>29</v>
      </c>
      <c r="C759">
        <v>1802</v>
      </c>
      <c r="D759">
        <v>2070815</v>
      </c>
      <c r="E759">
        <v>3602</v>
      </c>
      <c r="F759">
        <v>4017706</v>
      </c>
      <c r="G759">
        <v>0</v>
      </c>
      <c r="H759">
        <v>0</v>
      </c>
      <c r="I759">
        <v>4803</v>
      </c>
      <c r="J759">
        <v>7353059</v>
      </c>
    </row>
    <row r="760" spans="1:10" customFormat="1" x14ac:dyDescent="0.35">
      <c r="A760">
        <v>758</v>
      </c>
      <c r="B760" t="s">
        <v>29</v>
      </c>
      <c r="C760">
        <v>3001</v>
      </c>
      <c r="D760">
        <v>2073816</v>
      </c>
      <c r="E760">
        <v>6603</v>
      </c>
      <c r="F760">
        <v>4024309</v>
      </c>
      <c r="G760">
        <v>0</v>
      </c>
      <c r="H760">
        <v>0</v>
      </c>
      <c r="I760">
        <v>11106</v>
      </c>
      <c r="J760">
        <v>7364165</v>
      </c>
    </row>
    <row r="761" spans="1:10" customFormat="1" x14ac:dyDescent="0.35">
      <c r="A761">
        <v>759</v>
      </c>
      <c r="B761" t="s">
        <v>29</v>
      </c>
      <c r="C761">
        <v>2702</v>
      </c>
      <c r="D761">
        <v>2076518</v>
      </c>
      <c r="E761">
        <v>6004</v>
      </c>
      <c r="F761">
        <v>4030313</v>
      </c>
      <c r="G761">
        <v>0</v>
      </c>
      <c r="H761">
        <v>0</v>
      </c>
      <c r="I761">
        <v>12607</v>
      </c>
      <c r="J761">
        <v>7376772</v>
      </c>
    </row>
    <row r="762" spans="1:10" customFormat="1" x14ac:dyDescent="0.35">
      <c r="A762">
        <v>760</v>
      </c>
      <c r="B762" t="s">
        <v>29</v>
      </c>
      <c r="C762">
        <v>1801</v>
      </c>
      <c r="D762">
        <v>2078319</v>
      </c>
      <c r="E762">
        <v>4803</v>
      </c>
      <c r="F762">
        <v>4035116</v>
      </c>
      <c r="G762">
        <v>0</v>
      </c>
      <c r="H762">
        <v>0</v>
      </c>
      <c r="I762">
        <v>3902</v>
      </c>
      <c r="J762">
        <v>7380674</v>
      </c>
    </row>
    <row r="763" spans="1:10" customFormat="1" x14ac:dyDescent="0.35">
      <c r="A763">
        <v>761</v>
      </c>
      <c r="B763" t="s">
        <v>29</v>
      </c>
      <c r="C763">
        <v>3002</v>
      </c>
      <c r="D763">
        <v>2081321</v>
      </c>
      <c r="E763">
        <v>6003</v>
      </c>
      <c r="F763">
        <v>4041119</v>
      </c>
      <c r="G763">
        <v>0</v>
      </c>
      <c r="H763">
        <v>0</v>
      </c>
      <c r="I763">
        <v>11105</v>
      </c>
      <c r="J763">
        <v>7391779</v>
      </c>
    </row>
    <row r="764" spans="1:10" customFormat="1" x14ac:dyDescent="0.35">
      <c r="A764">
        <v>762</v>
      </c>
      <c r="B764" t="s">
        <v>29</v>
      </c>
      <c r="C764">
        <v>2101</v>
      </c>
      <c r="D764">
        <v>2083422</v>
      </c>
      <c r="E764">
        <v>3903</v>
      </c>
      <c r="F764">
        <v>4045022</v>
      </c>
      <c r="G764">
        <v>0</v>
      </c>
      <c r="H764">
        <v>0</v>
      </c>
      <c r="I764">
        <v>5404</v>
      </c>
      <c r="J764">
        <v>7397183</v>
      </c>
    </row>
    <row r="765" spans="1:10" customFormat="1" x14ac:dyDescent="0.35">
      <c r="A765">
        <v>763</v>
      </c>
      <c r="B765" t="s">
        <v>29</v>
      </c>
      <c r="C765">
        <v>2401</v>
      </c>
      <c r="D765">
        <v>2085823</v>
      </c>
      <c r="E765">
        <v>5102</v>
      </c>
      <c r="F765">
        <v>4050124</v>
      </c>
      <c r="G765">
        <v>0</v>
      </c>
      <c r="H765">
        <v>0</v>
      </c>
      <c r="I765">
        <v>11106</v>
      </c>
      <c r="J765">
        <v>7408289</v>
      </c>
    </row>
    <row r="766" spans="1:10" customFormat="1" x14ac:dyDescent="0.35">
      <c r="A766">
        <v>764</v>
      </c>
      <c r="B766" t="s">
        <v>29</v>
      </c>
      <c r="C766">
        <v>1801</v>
      </c>
      <c r="D766">
        <v>2087624</v>
      </c>
      <c r="E766">
        <v>3601</v>
      </c>
      <c r="F766">
        <v>4053725</v>
      </c>
      <c r="G766">
        <v>0</v>
      </c>
      <c r="H766">
        <v>0</v>
      </c>
      <c r="I766">
        <v>5103</v>
      </c>
      <c r="J766">
        <v>7413392</v>
      </c>
    </row>
    <row r="767" spans="1:10" customFormat="1" x14ac:dyDescent="0.35">
      <c r="A767">
        <v>765</v>
      </c>
      <c r="B767" t="s">
        <v>29</v>
      </c>
      <c r="C767">
        <v>2701</v>
      </c>
      <c r="D767">
        <v>2090325</v>
      </c>
      <c r="E767">
        <v>5404</v>
      </c>
      <c r="F767">
        <v>4059129</v>
      </c>
      <c r="G767">
        <v>0</v>
      </c>
      <c r="H767">
        <v>0</v>
      </c>
      <c r="I767">
        <v>11706</v>
      </c>
      <c r="J767">
        <v>7425098</v>
      </c>
    </row>
    <row r="768" spans="1:10" customFormat="1" x14ac:dyDescent="0.35">
      <c r="A768">
        <v>766</v>
      </c>
      <c r="B768" t="s">
        <v>29</v>
      </c>
      <c r="C768">
        <v>2702</v>
      </c>
      <c r="D768">
        <v>2093027</v>
      </c>
      <c r="E768">
        <v>5103</v>
      </c>
      <c r="F768">
        <v>4064232</v>
      </c>
      <c r="G768">
        <v>0</v>
      </c>
      <c r="H768">
        <v>0</v>
      </c>
      <c r="I768">
        <v>12008</v>
      </c>
      <c r="J768">
        <v>7437106</v>
      </c>
    </row>
    <row r="769" spans="1:10" customFormat="1" x14ac:dyDescent="0.35">
      <c r="A769">
        <v>767</v>
      </c>
      <c r="B769" t="s">
        <v>29</v>
      </c>
      <c r="C769">
        <v>2700</v>
      </c>
      <c r="D769">
        <v>2095727</v>
      </c>
      <c r="E769">
        <v>4802</v>
      </c>
      <c r="F769">
        <v>4069034</v>
      </c>
      <c r="G769">
        <v>0</v>
      </c>
      <c r="H769">
        <v>0</v>
      </c>
      <c r="I769">
        <v>12006</v>
      </c>
      <c r="J769">
        <v>7449112</v>
      </c>
    </row>
    <row r="770" spans="1:10" customFormat="1" x14ac:dyDescent="0.35">
      <c r="A770">
        <v>768</v>
      </c>
      <c r="B770" t="s">
        <v>29</v>
      </c>
      <c r="C770">
        <v>2101</v>
      </c>
      <c r="D770">
        <v>2097828</v>
      </c>
      <c r="E770">
        <v>3903</v>
      </c>
      <c r="F770">
        <v>4072937</v>
      </c>
      <c r="G770">
        <v>0</v>
      </c>
      <c r="H770">
        <v>0</v>
      </c>
      <c r="I770">
        <v>5402</v>
      </c>
      <c r="J770">
        <v>7454514</v>
      </c>
    </row>
    <row r="771" spans="1:10" customFormat="1" x14ac:dyDescent="0.35">
      <c r="A771">
        <v>769</v>
      </c>
      <c r="B771" t="s">
        <v>29</v>
      </c>
      <c r="C771">
        <v>1800</v>
      </c>
      <c r="D771">
        <v>2099628</v>
      </c>
      <c r="E771">
        <v>3602</v>
      </c>
      <c r="F771">
        <v>4076539</v>
      </c>
      <c r="G771">
        <v>0</v>
      </c>
      <c r="H771">
        <v>0</v>
      </c>
      <c r="I771">
        <v>5103</v>
      </c>
      <c r="J771">
        <v>7459617</v>
      </c>
    </row>
    <row r="772" spans="1:10" customFormat="1" x14ac:dyDescent="0.35">
      <c r="A772">
        <v>770</v>
      </c>
      <c r="B772" t="s">
        <v>29</v>
      </c>
      <c r="C772">
        <v>3001</v>
      </c>
      <c r="D772">
        <v>2102629</v>
      </c>
      <c r="E772">
        <v>5702</v>
      </c>
      <c r="F772">
        <v>4082241</v>
      </c>
      <c r="G772">
        <v>0</v>
      </c>
      <c r="H772">
        <v>0</v>
      </c>
      <c r="I772">
        <v>12006</v>
      </c>
      <c r="J772">
        <v>7471623</v>
      </c>
    </row>
    <row r="773" spans="1:10" customFormat="1" x14ac:dyDescent="0.35">
      <c r="A773">
        <v>771</v>
      </c>
      <c r="B773" t="s">
        <v>29</v>
      </c>
      <c r="C773">
        <v>1501</v>
      </c>
      <c r="D773">
        <v>2104130</v>
      </c>
      <c r="E773">
        <v>3002</v>
      </c>
      <c r="F773">
        <v>4085243</v>
      </c>
      <c r="G773">
        <v>0</v>
      </c>
      <c r="H773">
        <v>0</v>
      </c>
      <c r="I773">
        <v>3002</v>
      </c>
      <c r="J773">
        <v>7474625</v>
      </c>
    </row>
    <row r="774" spans="1:10" customFormat="1" x14ac:dyDescent="0.35">
      <c r="A774">
        <v>772</v>
      </c>
      <c r="B774" t="s">
        <v>29</v>
      </c>
      <c r="C774">
        <v>2100</v>
      </c>
      <c r="D774">
        <v>2106230</v>
      </c>
      <c r="E774">
        <v>3602</v>
      </c>
      <c r="F774">
        <v>4088845</v>
      </c>
      <c r="G774">
        <v>0</v>
      </c>
      <c r="H774">
        <v>0</v>
      </c>
      <c r="I774">
        <v>5102</v>
      </c>
      <c r="J774">
        <v>7479727</v>
      </c>
    </row>
    <row r="775" spans="1:10" customFormat="1" x14ac:dyDescent="0.35">
      <c r="A775">
        <v>773</v>
      </c>
      <c r="B775" t="s">
        <v>29</v>
      </c>
      <c r="C775">
        <v>2701</v>
      </c>
      <c r="D775">
        <v>2108931</v>
      </c>
      <c r="E775">
        <v>5102</v>
      </c>
      <c r="F775">
        <v>4093947</v>
      </c>
      <c r="G775">
        <v>0</v>
      </c>
      <c r="H775">
        <v>0</v>
      </c>
      <c r="I775">
        <v>12007</v>
      </c>
      <c r="J775">
        <v>7491734</v>
      </c>
    </row>
    <row r="776" spans="1:10" customFormat="1" x14ac:dyDescent="0.35">
      <c r="A776">
        <v>774</v>
      </c>
      <c r="B776" t="s">
        <v>29</v>
      </c>
      <c r="C776">
        <v>3302</v>
      </c>
      <c r="D776">
        <v>2112233</v>
      </c>
      <c r="E776">
        <v>4804</v>
      </c>
      <c r="F776">
        <v>4098751</v>
      </c>
      <c r="G776">
        <v>0</v>
      </c>
      <c r="H776">
        <v>0</v>
      </c>
      <c r="I776">
        <v>12307</v>
      </c>
      <c r="J776">
        <v>7504041</v>
      </c>
    </row>
    <row r="777" spans="1:10" customFormat="1" x14ac:dyDescent="0.35">
      <c r="A777">
        <v>775</v>
      </c>
      <c r="B777" t="s">
        <v>29</v>
      </c>
      <c r="C777">
        <v>3002</v>
      </c>
      <c r="D777">
        <v>2115235</v>
      </c>
      <c r="E777">
        <v>5403</v>
      </c>
      <c r="F777">
        <v>4104154</v>
      </c>
      <c r="G777">
        <v>0</v>
      </c>
      <c r="H777">
        <v>0</v>
      </c>
      <c r="I777">
        <v>11706</v>
      </c>
      <c r="J777">
        <v>7515747</v>
      </c>
    </row>
    <row r="778" spans="1:10" customFormat="1" x14ac:dyDescent="0.35">
      <c r="A778">
        <v>776</v>
      </c>
      <c r="B778" t="s">
        <v>29</v>
      </c>
      <c r="C778">
        <v>1801</v>
      </c>
      <c r="D778">
        <v>2117036</v>
      </c>
      <c r="E778">
        <v>3302</v>
      </c>
      <c r="F778">
        <v>4107456</v>
      </c>
      <c r="G778">
        <v>0</v>
      </c>
      <c r="H778">
        <v>0</v>
      </c>
      <c r="I778">
        <v>3903</v>
      </c>
      <c r="J778">
        <v>7519650</v>
      </c>
    </row>
    <row r="779" spans="1:10" customFormat="1" x14ac:dyDescent="0.35">
      <c r="A779">
        <v>777</v>
      </c>
      <c r="B779" t="s">
        <v>29</v>
      </c>
      <c r="C779">
        <v>2701</v>
      </c>
      <c r="D779">
        <v>2119737</v>
      </c>
      <c r="E779">
        <v>5102</v>
      </c>
      <c r="F779">
        <v>4112558</v>
      </c>
      <c r="G779">
        <v>0</v>
      </c>
      <c r="H779">
        <v>0</v>
      </c>
      <c r="I779">
        <v>11107</v>
      </c>
      <c r="J779">
        <v>7530757</v>
      </c>
    </row>
    <row r="780" spans="1:10" customFormat="1" x14ac:dyDescent="0.35">
      <c r="A780">
        <v>778</v>
      </c>
      <c r="B780" t="s">
        <v>29</v>
      </c>
      <c r="C780">
        <v>3000</v>
      </c>
      <c r="D780">
        <v>2122737</v>
      </c>
      <c r="E780">
        <v>5102</v>
      </c>
      <c r="F780">
        <v>4117660</v>
      </c>
      <c r="G780">
        <v>0</v>
      </c>
      <c r="H780">
        <v>0</v>
      </c>
      <c r="I780">
        <v>12006</v>
      </c>
      <c r="J780">
        <v>7542763</v>
      </c>
    </row>
    <row r="781" spans="1:10" customFormat="1" x14ac:dyDescent="0.35">
      <c r="A781">
        <v>779</v>
      </c>
      <c r="B781" t="s">
        <v>29</v>
      </c>
      <c r="C781">
        <v>1800</v>
      </c>
      <c r="D781">
        <v>2124537</v>
      </c>
      <c r="E781">
        <v>3903</v>
      </c>
      <c r="F781">
        <v>4121563</v>
      </c>
      <c r="G781">
        <v>0</v>
      </c>
      <c r="H781">
        <v>0</v>
      </c>
      <c r="I781">
        <v>4803</v>
      </c>
      <c r="J781">
        <v>7547566</v>
      </c>
    </row>
    <row r="782" spans="1:10" customFormat="1" x14ac:dyDescent="0.35">
      <c r="A782">
        <v>780</v>
      </c>
      <c r="B782" t="s">
        <v>29</v>
      </c>
      <c r="C782">
        <v>1800</v>
      </c>
      <c r="D782">
        <v>2126337</v>
      </c>
      <c r="E782">
        <v>3902</v>
      </c>
      <c r="F782">
        <v>4125465</v>
      </c>
      <c r="G782">
        <v>0</v>
      </c>
      <c r="H782">
        <v>0</v>
      </c>
      <c r="I782">
        <v>5103</v>
      </c>
      <c r="J782">
        <v>7552669</v>
      </c>
    </row>
    <row r="783" spans="1:10" customFormat="1" x14ac:dyDescent="0.35">
      <c r="A783">
        <v>781</v>
      </c>
      <c r="B783" t="s">
        <v>29</v>
      </c>
      <c r="C783">
        <v>2702</v>
      </c>
      <c r="D783">
        <v>2129039</v>
      </c>
      <c r="E783">
        <v>5404</v>
      </c>
      <c r="F783">
        <v>4130869</v>
      </c>
      <c r="G783">
        <v>0</v>
      </c>
      <c r="H783">
        <v>0</v>
      </c>
      <c r="I783">
        <v>11405</v>
      </c>
      <c r="J783">
        <v>7564074</v>
      </c>
    </row>
    <row r="784" spans="1:10" customFormat="1" x14ac:dyDescent="0.35">
      <c r="A784">
        <v>782</v>
      </c>
      <c r="B784" t="s">
        <v>29</v>
      </c>
      <c r="C784">
        <v>1801</v>
      </c>
      <c r="D784">
        <v>2130840</v>
      </c>
      <c r="E784">
        <v>3902</v>
      </c>
      <c r="F784">
        <v>4134771</v>
      </c>
      <c r="G784">
        <v>0</v>
      </c>
      <c r="H784">
        <v>0</v>
      </c>
      <c r="I784">
        <v>3302</v>
      </c>
      <c r="J784">
        <v>7567376</v>
      </c>
    </row>
    <row r="785" spans="1:10" customFormat="1" x14ac:dyDescent="0.35">
      <c r="A785">
        <v>783</v>
      </c>
      <c r="B785" t="s">
        <v>29</v>
      </c>
      <c r="C785">
        <v>1801</v>
      </c>
      <c r="D785">
        <v>2132641</v>
      </c>
      <c r="E785">
        <v>4202</v>
      </c>
      <c r="F785">
        <v>4138973</v>
      </c>
      <c r="G785">
        <v>0</v>
      </c>
      <c r="H785">
        <v>0</v>
      </c>
      <c r="I785">
        <v>5102</v>
      </c>
      <c r="J785">
        <v>7572478</v>
      </c>
    </row>
    <row r="786" spans="1:10" customFormat="1" x14ac:dyDescent="0.35">
      <c r="A786">
        <v>784</v>
      </c>
      <c r="B786" t="s">
        <v>29</v>
      </c>
      <c r="C786">
        <v>2401</v>
      </c>
      <c r="D786">
        <v>2135042</v>
      </c>
      <c r="E786">
        <v>4802</v>
      </c>
      <c r="F786">
        <v>4143775</v>
      </c>
      <c r="G786">
        <v>0</v>
      </c>
      <c r="H786">
        <v>0</v>
      </c>
      <c r="I786">
        <v>10806</v>
      </c>
      <c r="J786">
        <v>7583284</v>
      </c>
    </row>
    <row r="787" spans="1:10" customFormat="1" x14ac:dyDescent="0.35">
      <c r="A787">
        <v>785</v>
      </c>
      <c r="B787" t="s">
        <v>29</v>
      </c>
      <c r="C787">
        <v>1801</v>
      </c>
      <c r="D787">
        <v>2136843</v>
      </c>
      <c r="E787">
        <v>3902</v>
      </c>
      <c r="F787">
        <v>4147677</v>
      </c>
      <c r="G787">
        <v>0</v>
      </c>
      <c r="H787">
        <v>0</v>
      </c>
      <c r="I787">
        <v>5103</v>
      </c>
      <c r="J787">
        <v>7588387</v>
      </c>
    </row>
    <row r="788" spans="1:10" customFormat="1" x14ac:dyDescent="0.35">
      <c r="A788">
        <v>786</v>
      </c>
      <c r="B788" t="s">
        <v>29</v>
      </c>
      <c r="C788">
        <v>3002</v>
      </c>
      <c r="D788">
        <v>2139845</v>
      </c>
      <c r="E788">
        <v>5403</v>
      </c>
      <c r="F788">
        <v>4153080</v>
      </c>
      <c r="G788">
        <v>0</v>
      </c>
      <c r="H788">
        <v>0</v>
      </c>
      <c r="I788">
        <v>10806</v>
      </c>
      <c r="J788">
        <v>7599193</v>
      </c>
    </row>
    <row r="789" spans="1:10" customFormat="1" x14ac:dyDescent="0.35">
      <c r="A789">
        <v>787</v>
      </c>
      <c r="B789" t="s">
        <v>29</v>
      </c>
      <c r="C789">
        <v>2702</v>
      </c>
      <c r="D789">
        <v>2142547</v>
      </c>
      <c r="E789">
        <v>4503</v>
      </c>
      <c r="F789">
        <v>4157583</v>
      </c>
      <c r="G789">
        <v>0</v>
      </c>
      <c r="H789">
        <v>0</v>
      </c>
      <c r="I789">
        <v>10506</v>
      </c>
      <c r="J789">
        <v>7609699</v>
      </c>
    </row>
    <row r="790" spans="1:10" customFormat="1" x14ac:dyDescent="0.35">
      <c r="A790">
        <v>788</v>
      </c>
      <c r="B790" t="s">
        <v>29</v>
      </c>
      <c r="C790">
        <v>1801</v>
      </c>
      <c r="D790">
        <v>2144348</v>
      </c>
      <c r="E790">
        <v>3302</v>
      </c>
      <c r="F790">
        <v>4160885</v>
      </c>
      <c r="G790">
        <v>0</v>
      </c>
      <c r="H790">
        <v>0</v>
      </c>
      <c r="I790">
        <v>5103</v>
      </c>
      <c r="J790">
        <v>7614802</v>
      </c>
    </row>
    <row r="791" spans="1:10" customFormat="1" x14ac:dyDescent="0.35">
      <c r="A791">
        <v>789</v>
      </c>
      <c r="B791" t="s">
        <v>29</v>
      </c>
      <c r="C791">
        <v>3002</v>
      </c>
      <c r="D791">
        <v>2147350</v>
      </c>
      <c r="E791">
        <v>5104</v>
      </c>
      <c r="F791">
        <v>4165989</v>
      </c>
      <c r="G791">
        <v>0</v>
      </c>
      <c r="H791">
        <v>0</v>
      </c>
      <c r="I791">
        <v>12007</v>
      </c>
      <c r="J791">
        <v>7626809</v>
      </c>
    </row>
    <row r="792" spans="1:10" customFormat="1" x14ac:dyDescent="0.35">
      <c r="A792">
        <v>790</v>
      </c>
      <c r="B792" t="s">
        <v>29</v>
      </c>
      <c r="C792">
        <v>2702</v>
      </c>
      <c r="D792">
        <v>2150052</v>
      </c>
      <c r="E792">
        <v>5104</v>
      </c>
      <c r="F792">
        <v>4171093</v>
      </c>
      <c r="G792">
        <v>0</v>
      </c>
      <c r="H792">
        <v>0</v>
      </c>
      <c r="I792">
        <v>12306</v>
      </c>
      <c r="J792">
        <v>7639115</v>
      </c>
    </row>
    <row r="793" spans="1:10" customFormat="1" x14ac:dyDescent="0.35">
      <c r="A793">
        <v>791</v>
      </c>
      <c r="B793" t="s">
        <v>29</v>
      </c>
      <c r="C793">
        <v>2401</v>
      </c>
      <c r="D793">
        <v>2152453</v>
      </c>
      <c r="E793">
        <v>3602</v>
      </c>
      <c r="F793">
        <v>4174695</v>
      </c>
      <c r="G793">
        <v>0</v>
      </c>
      <c r="H793">
        <v>0</v>
      </c>
      <c r="I793">
        <v>4802</v>
      </c>
      <c r="J793">
        <v>7643917</v>
      </c>
    </row>
    <row r="794" spans="1:10" customFormat="1" x14ac:dyDescent="0.35">
      <c r="A794">
        <v>792</v>
      </c>
      <c r="B794" t="s">
        <v>29</v>
      </c>
      <c r="C794">
        <v>3000</v>
      </c>
      <c r="D794">
        <v>2155453</v>
      </c>
      <c r="E794">
        <v>5102</v>
      </c>
      <c r="F794">
        <v>4179797</v>
      </c>
      <c r="G794">
        <v>0</v>
      </c>
      <c r="H794">
        <v>0</v>
      </c>
      <c r="I794">
        <v>11706</v>
      </c>
      <c r="J794">
        <v>7655623</v>
      </c>
    </row>
    <row r="795" spans="1:10" customFormat="1" x14ac:dyDescent="0.35">
      <c r="A795">
        <v>793</v>
      </c>
      <c r="B795" t="s">
        <v>29</v>
      </c>
      <c r="C795">
        <v>3000</v>
      </c>
      <c r="D795">
        <v>2158453</v>
      </c>
      <c r="E795">
        <v>5402</v>
      </c>
      <c r="F795">
        <v>4185199</v>
      </c>
      <c r="G795">
        <v>0</v>
      </c>
      <c r="H795">
        <v>0</v>
      </c>
      <c r="I795">
        <v>11706</v>
      </c>
      <c r="J795">
        <v>7667329</v>
      </c>
    </row>
    <row r="796" spans="1:10" customFormat="1" x14ac:dyDescent="0.35">
      <c r="A796">
        <v>794</v>
      </c>
      <c r="B796" t="s">
        <v>29</v>
      </c>
      <c r="C796">
        <v>3002</v>
      </c>
      <c r="D796">
        <v>2161455</v>
      </c>
      <c r="E796">
        <v>5104</v>
      </c>
      <c r="F796">
        <v>4190303</v>
      </c>
      <c r="G796">
        <v>0</v>
      </c>
      <c r="H796">
        <v>0</v>
      </c>
      <c r="I796">
        <v>12007</v>
      </c>
      <c r="J796">
        <v>7679336</v>
      </c>
    </row>
    <row r="797" spans="1:10" customFormat="1" x14ac:dyDescent="0.35">
      <c r="A797">
        <v>795</v>
      </c>
      <c r="B797" t="s">
        <v>29</v>
      </c>
      <c r="C797">
        <v>3002</v>
      </c>
      <c r="D797">
        <v>2164457</v>
      </c>
      <c r="E797">
        <v>6303</v>
      </c>
      <c r="F797">
        <v>4196606</v>
      </c>
      <c r="G797">
        <v>0</v>
      </c>
      <c r="H797">
        <v>0</v>
      </c>
      <c r="I797">
        <v>10505</v>
      </c>
      <c r="J797">
        <v>7689841</v>
      </c>
    </row>
    <row r="798" spans="1:10" customFormat="1" x14ac:dyDescent="0.35">
      <c r="A798">
        <v>796</v>
      </c>
      <c r="B798" t="s">
        <v>29</v>
      </c>
      <c r="C798">
        <v>1501</v>
      </c>
      <c r="D798">
        <v>2165958</v>
      </c>
      <c r="E798">
        <v>3602</v>
      </c>
      <c r="F798">
        <v>4200208</v>
      </c>
      <c r="G798">
        <v>0</v>
      </c>
      <c r="H798">
        <v>0</v>
      </c>
      <c r="I798">
        <v>4202</v>
      </c>
      <c r="J798">
        <v>7694043</v>
      </c>
    </row>
    <row r="799" spans="1:10" customFormat="1" x14ac:dyDescent="0.35">
      <c r="A799">
        <v>797</v>
      </c>
      <c r="B799" t="s">
        <v>29</v>
      </c>
      <c r="C799">
        <v>3002</v>
      </c>
      <c r="D799">
        <v>2168960</v>
      </c>
      <c r="E799">
        <v>5104</v>
      </c>
      <c r="F799">
        <v>4205312</v>
      </c>
      <c r="G799">
        <v>0</v>
      </c>
      <c r="H799">
        <v>0</v>
      </c>
      <c r="I799">
        <v>12608</v>
      </c>
      <c r="J799">
        <v>7706651</v>
      </c>
    </row>
    <row r="800" spans="1:10" customFormat="1" x14ac:dyDescent="0.35">
      <c r="A800">
        <v>798</v>
      </c>
      <c r="B800" t="s">
        <v>29</v>
      </c>
      <c r="C800">
        <v>3002</v>
      </c>
      <c r="D800">
        <v>2171962</v>
      </c>
      <c r="E800">
        <v>5404</v>
      </c>
      <c r="F800">
        <v>4210716</v>
      </c>
      <c r="G800">
        <v>0</v>
      </c>
      <c r="H800">
        <v>0</v>
      </c>
      <c r="I800">
        <v>11408</v>
      </c>
      <c r="J800">
        <v>7718059</v>
      </c>
    </row>
    <row r="801" spans="1:10" customFormat="1" x14ac:dyDescent="0.35">
      <c r="A801">
        <v>799</v>
      </c>
      <c r="B801" t="s">
        <v>29</v>
      </c>
      <c r="C801">
        <v>1802</v>
      </c>
      <c r="D801">
        <v>2173764</v>
      </c>
      <c r="E801">
        <v>3301</v>
      </c>
      <c r="F801">
        <v>4214017</v>
      </c>
      <c r="G801">
        <v>0</v>
      </c>
      <c r="H801">
        <v>0</v>
      </c>
      <c r="I801">
        <v>3902</v>
      </c>
      <c r="J801">
        <v>7721961</v>
      </c>
    </row>
    <row r="802" spans="1:10" customFormat="1" x14ac:dyDescent="0.35">
      <c r="A802">
        <v>800</v>
      </c>
      <c r="B802" t="s">
        <v>29</v>
      </c>
      <c r="C802">
        <v>1501</v>
      </c>
      <c r="D802">
        <v>2175265</v>
      </c>
      <c r="E802">
        <v>3902</v>
      </c>
      <c r="F802">
        <v>4217919</v>
      </c>
      <c r="G802">
        <v>0</v>
      </c>
      <c r="H802">
        <v>0</v>
      </c>
      <c r="I802">
        <v>3602</v>
      </c>
      <c r="J802">
        <v>7725563</v>
      </c>
    </row>
    <row r="803" spans="1:10" customFormat="1" x14ac:dyDescent="0.35">
      <c r="A803">
        <v>801</v>
      </c>
      <c r="B803" t="s">
        <v>29</v>
      </c>
      <c r="C803">
        <v>2701</v>
      </c>
      <c r="D803">
        <v>2177966</v>
      </c>
      <c r="E803">
        <v>5703</v>
      </c>
      <c r="F803">
        <v>4223622</v>
      </c>
      <c r="G803">
        <v>0</v>
      </c>
      <c r="H803">
        <v>0</v>
      </c>
      <c r="I803">
        <v>12007</v>
      </c>
      <c r="J803">
        <v>7737570</v>
      </c>
    </row>
    <row r="804" spans="1:10" customFormat="1" x14ac:dyDescent="0.35">
      <c r="A804">
        <v>802</v>
      </c>
      <c r="B804" t="s">
        <v>29</v>
      </c>
      <c r="C804">
        <v>2701</v>
      </c>
      <c r="D804">
        <v>2180667</v>
      </c>
      <c r="E804">
        <v>5103</v>
      </c>
      <c r="F804">
        <v>4228725</v>
      </c>
      <c r="G804">
        <v>0</v>
      </c>
      <c r="H804">
        <v>0</v>
      </c>
      <c r="I804">
        <v>12006</v>
      </c>
      <c r="J804">
        <v>7749576</v>
      </c>
    </row>
    <row r="805" spans="1:10" customFormat="1" x14ac:dyDescent="0.35">
      <c r="A805">
        <v>803</v>
      </c>
      <c r="B805" t="s">
        <v>29</v>
      </c>
      <c r="C805">
        <v>1801</v>
      </c>
      <c r="D805">
        <v>2182468</v>
      </c>
      <c r="E805">
        <v>4502</v>
      </c>
      <c r="F805">
        <v>4233227</v>
      </c>
      <c r="G805">
        <v>0</v>
      </c>
      <c r="H805">
        <v>0</v>
      </c>
      <c r="I805">
        <v>3901</v>
      </c>
      <c r="J805">
        <v>7753477</v>
      </c>
    </row>
    <row r="806" spans="1:10" customFormat="1" x14ac:dyDescent="0.35">
      <c r="A806">
        <v>804</v>
      </c>
      <c r="B806" t="s">
        <v>29</v>
      </c>
      <c r="C806">
        <v>2102</v>
      </c>
      <c r="D806">
        <v>2184570</v>
      </c>
      <c r="E806">
        <v>3601</v>
      </c>
      <c r="F806">
        <v>4236828</v>
      </c>
      <c r="G806">
        <v>0</v>
      </c>
      <c r="H806">
        <v>0</v>
      </c>
      <c r="I806">
        <v>5103</v>
      </c>
      <c r="J806">
        <v>7758580</v>
      </c>
    </row>
    <row r="807" spans="1:10" customFormat="1" x14ac:dyDescent="0.35">
      <c r="A807">
        <v>805</v>
      </c>
      <c r="B807" t="s">
        <v>29</v>
      </c>
      <c r="C807">
        <v>3302</v>
      </c>
      <c r="D807">
        <v>2187872</v>
      </c>
      <c r="E807">
        <v>5702</v>
      </c>
      <c r="F807">
        <v>4242530</v>
      </c>
      <c r="G807">
        <v>0</v>
      </c>
      <c r="H807">
        <v>0</v>
      </c>
      <c r="I807">
        <v>12907</v>
      </c>
      <c r="J807">
        <v>7771487</v>
      </c>
    </row>
    <row r="808" spans="1:10" customFormat="1" x14ac:dyDescent="0.35">
      <c r="A808">
        <v>806</v>
      </c>
      <c r="B808" t="s">
        <v>29</v>
      </c>
      <c r="C808">
        <v>2702</v>
      </c>
      <c r="D808">
        <v>2190574</v>
      </c>
      <c r="E808">
        <v>5101</v>
      </c>
      <c r="F808">
        <v>4247631</v>
      </c>
      <c r="G808">
        <v>0</v>
      </c>
      <c r="H808">
        <v>0</v>
      </c>
      <c r="I808">
        <v>10806</v>
      </c>
      <c r="J808">
        <v>7782293</v>
      </c>
    </row>
    <row r="809" spans="1:10" customFormat="1" x14ac:dyDescent="0.35">
      <c r="A809">
        <v>807</v>
      </c>
      <c r="B809" t="s">
        <v>29</v>
      </c>
      <c r="C809">
        <v>2102</v>
      </c>
      <c r="D809">
        <v>2192676</v>
      </c>
      <c r="E809">
        <v>3901</v>
      </c>
      <c r="F809">
        <v>4251532</v>
      </c>
      <c r="G809">
        <v>0</v>
      </c>
      <c r="H809">
        <v>0</v>
      </c>
      <c r="I809">
        <v>5402</v>
      </c>
      <c r="J809">
        <v>7787695</v>
      </c>
    </row>
    <row r="810" spans="1:10" customFormat="1" x14ac:dyDescent="0.35">
      <c r="A810">
        <v>808</v>
      </c>
      <c r="B810" t="s">
        <v>29</v>
      </c>
      <c r="C810">
        <v>3002</v>
      </c>
      <c r="D810">
        <v>2195678</v>
      </c>
      <c r="E810">
        <v>5403</v>
      </c>
      <c r="F810">
        <v>4256935</v>
      </c>
      <c r="G810">
        <v>0</v>
      </c>
      <c r="H810">
        <v>0</v>
      </c>
      <c r="I810">
        <v>12006</v>
      </c>
      <c r="J810">
        <v>7799701</v>
      </c>
    </row>
    <row r="811" spans="1:10" customFormat="1" x14ac:dyDescent="0.35">
      <c r="A811">
        <v>809</v>
      </c>
      <c r="B811" t="s">
        <v>29</v>
      </c>
      <c r="C811">
        <v>2701</v>
      </c>
      <c r="D811">
        <v>2198379</v>
      </c>
      <c r="E811">
        <v>5103</v>
      </c>
      <c r="F811">
        <v>4262038</v>
      </c>
      <c r="G811">
        <v>0</v>
      </c>
      <c r="H811">
        <v>0</v>
      </c>
      <c r="I811">
        <v>10806</v>
      </c>
      <c r="J811">
        <v>7810507</v>
      </c>
    </row>
    <row r="812" spans="1:10" customFormat="1" x14ac:dyDescent="0.35">
      <c r="A812">
        <v>810</v>
      </c>
      <c r="B812" t="s">
        <v>29</v>
      </c>
      <c r="C812">
        <v>1800</v>
      </c>
      <c r="D812">
        <v>2200179</v>
      </c>
      <c r="E812">
        <v>3602</v>
      </c>
      <c r="F812">
        <v>4265640</v>
      </c>
      <c r="G812">
        <v>0</v>
      </c>
      <c r="H812">
        <v>0</v>
      </c>
      <c r="I812">
        <v>4502</v>
      </c>
      <c r="J812">
        <v>7815009</v>
      </c>
    </row>
    <row r="813" spans="1:10" customFormat="1" x14ac:dyDescent="0.35">
      <c r="A813">
        <v>811</v>
      </c>
      <c r="B813" t="s">
        <v>29</v>
      </c>
      <c r="C813">
        <v>1500</v>
      </c>
      <c r="D813">
        <v>2201679</v>
      </c>
      <c r="E813">
        <v>3302</v>
      </c>
      <c r="F813">
        <v>4268942</v>
      </c>
      <c r="G813">
        <v>0</v>
      </c>
      <c r="H813">
        <v>0</v>
      </c>
      <c r="I813">
        <v>3602</v>
      </c>
      <c r="J813">
        <v>7818611</v>
      </c>
    </row>
    <row r="814" spans="1:10" customFormat="1" x14ac:dyDescent="0.35">
      <c r="A814">
        <v>812</v>
      </c>
      <c r="B814" t="s">
        <v>29</v>
      </c>
      <c r="C814">
        <v>3002</v>
      </c>
      <c r="D814">
        <v>2204681</v>
      </c>
      <c r="E814">
        <v>5404</v>
      </c>
      <c r="F814">
        <v>4274346</v>
      </c>
      <c r="G814">
        <v>0</v>
      </c>
      <c r="H814">
        <v>0</v>
      </c>
      <c r="I814">
        <v>12006</v>
      </c>
      <c r="J814">
        <v>7830617</v>
      </c>
    </row>
    <row r="815" spans="1:10" customFormat="1" x14ac:dyDescent="0.35">
      <c r="A815">
        <v>813</v>
      </c>
      <c r="B815" t="s">
        <v>29</v>
      </c>
      <c r="C815">
        <v>2702</v>
      </c>
      <c r="D815">
        <v>2207383</v>
      </c>
      <c r="E815">
        <v>5404</v>
      </c>
      <c r="F815">
        <v>4279750</v>
      </c>
      <c r="G815">
        <v>0</v>
      </c>
      <c r="H815">
        <v>0</v>
      </c>
      <c r="I815">
        <v>12007</v>
      </c>
      <c r="J815">
        <v>7842624</v>
      </c>
    </row>
    <row r="816" spans="1:10" customFormat="1" x14ac:dyDescent="0.35">
      <c r="A816">
        <v>814</v>
      </c>
      <c r="B816" t="s">
        <v>29</v>
      </c>
      <c r="C816">
        <v>2701</v>
      </c>
      <c r="D816">
        <v>2210084</v>
      </c>
      <c r="E816">
        <v>5404</v>
      </c>
      <c r="F816">
        <v>4285154</v>
      </c>
      <c r="G816">
        <v>0</v>
      </c>
      <c r="H816">
        <v>0</v>
      </c>
      <c r="I816">
        <v>12007</v>
      </c>
      <c r="J816">
        <v>7854631</v>
      </c>
    </row>
    <row r="817" spans="1:10" customFormat="1" x14ac:dyDescent="0.35">
      <c r="A817">
        <v>815</v>
      </c>
      <c r="B817" t="s">
        <v>29</v>
      </c>
      <c r="C817">
        <v>3002</v>
      </c>
      <c r="D817">
        <v>2213086</v>
      </c>
      <c r="E817">
        <v>5404</v>
      </c>
      <c r="F817">
        <v>4290558</v>
      </c>
      <c r="G817">
        <v>0</v>
      </c>
      <c r="H817">
        <v>0</v>
      </c>
      <c r="I817">
        <v>11105</v>
      </c>
      <c r="J817">
        <v>7865736</v>
      </c>
    </row>
    <row r="818" spans="1:10" customFormat="1" x14ac:dyDescent="0.35">
      <c r="A818">
        <v>816</v>
      </c>
      <c r="B818" t="s">
        <v>29</v>
      </c>
      <c r="C818">
        <v>1801</v>
      </c>
      <c r="D818">
        <v>2214887</v>
      </c>
      <c r="E818">
        <v>3602</v>
      </c>
      <c r="F818">
        <v>4294160</v>
      </c>
      <c r="G818">
        <v>0</v>
      </c>
      <c r="H818">
        <v>0</v>
      </c>
      <c r="I818">
        <v>4803</v>
      </c>
      <c r="J818">
        <v>7870539</v>
      </c>
    </row>
    <row r="819" spans="1:10" customFormat="1" x14ac:dyDescent="0.35">
      <c r="A819">
        <v>817</v>
      </c>
      <c r="B819" t="s">
        <v>29</v>
      </c>
      <c r="C819">
        <v>2702</v>
      </c>
      <c r="D819">
        <v>2217589</v>
      </c>
      <c r="E819">
        <v>13207</v>
      </c>
      <c r="F819">
        <v>4307367</v>
      </c>
      <c r="G819">
        <v>0</v>
      </c>
      <c r="H819">
        <v>0</v>
      </c>
      <c r="I819">
        <v>11407</v>
      </c>
      <c r="J819">
        <v>7881946</v>
      </c>
    </row>
    <row r="820" spans="1:10" customFormat="1" x14ac:dyDescent="0.35">
      <c r="A820">
        <v>818</v>
      </c>
      <c r="B820" t="s">
        <v>29</v>
      </c>
      <c r="C820">
        <v>3002</v>
      </c>
      <c r="D820">
        <v>2220591</v>
      </c>
      <c r="E820">
        <v>5704</v>
      </c>
      <c r="F820">
        <v>4313071</v>
      </c>
      <c r="G820">
        <v>0</v>
      </c>
      <c r="H820">
        <v>0</v>
      </c>
      <c r="I820">
        <v>12006</v>
      </c>
      <c r="J820">
        <v>7893952</v>
      </c>
    </row>
    <row r="821" spans="1:10" customFormat="1" x14ac:dyDescent="0.35">
      <c r="A821">
        <v>819</v>
      </c>
      <c r="B821" t="s">
        <v>29</v>
      </c>
      <c r="C821">
        <v>3301</v>
      </c>
      <c r="D821">
        <v>2223892</v>
      </c>
      <c r="E821">
        <v>5101</v>
      </c>
      <c r="F821">
        <v>4318172</v>
      </c>
      <c r="G821">
        <v>0</v>
      </c>
      <c r="H821">
        <v>0</v>
      </c>
      <c r="I821">
        <v>12006</v>
      </c>
      <c r="J821">
        <v>7905958</v>
      </c>
    </row>
    <row r="822" spans="1:10" customFormat="1" x14ac:dyDescent="0.35">
      <c r="A822">
        <v>820</v>
      </c>
      <c r="B822" t="s">
        <v>29</v>
      </c>
      <c r="C822">
        <v>3002</v>
      </c>
      <c r="D822">
        <v>2226894</v>
      </c>
      <c r="E822">
        <v>5102</v>
      </c>
      <c r="F822">
        <v>4323274</v>
      </c>
      <c r="G822">
        <v>0</v>
      </c>
      <c r="H822">
        <v>0</v>
      </c>
      <c r="I822">
        <v>11706</v>
      </c>
      <c r="J822">
        <v>7917664</v>
      </c>
    </row>
    <row r="823" spans="1:10" customFormat="1" x14ac:dyDescent="0.35">
      <c r="A823">
        <v>821</v>
      </c>
      <c r="B823" t="s">
        <v>29</v>
      </c>
      <c r="C823">
        <v>2702</v>
      </c>
      <c r="D823">
        <v>2229596</v>
      </c>
      <c r="E823">
        <v>5703</v>
      </c>
      <c r="F823">
        <v>4328977</v>
      </c>
      <c r="G823">
        <v>0</v>
      </c>
      <c r="H823">
        <v>0</v>
      </c>
      <c r="I823">
        <v>12006</v>
      </c>
      <c r="J823">
        <v>7929670</v>
      </c>
    </row>
    <row r="824" spans="1:10" customFormat="1" x14ac:dyDescent="0.35">
      <c r="A824">
        <v>822</v>
      </c>
      <c r="B824" t="s">
        <v>29</v>
      </c>
      <c r="C824">
        <v>3002</v>
      </c>
      <c r="D824">
        <v>2232598</v>
      </c>
      <c r="E824">
        <v>5103</v>
      </c>
      <c r="F824">
        <v>4334080</v>
      </c>
      <c r="G824">
        <v>0</v>
      </c>
      <c r="H824">
        <v>0</v>
      </c>
      <c r="I824">
        <v>11407</v>
      </c>
      <c r="J824">
        <v>7941077</v>
      </c>
    </row>
    <row r="825" spans="1:10" customFormat="1" x14ac:dyDescent="0.35">
      <c r="A825">
        <v>823</v>
      </c>
      <c r="B825" t="s">
        <v>29</v>
      </c>
      <c r="C825">
        <v>1500</v>
      </c>
      <c r="D825">
        <v>2234098</v>
      </c>
      <c r="E825">
        <v>3602</v>
      </c>
      <c r="F825">
        <v>4337682</v>
      </c>
      <c r="G825">
        <v>0</v>
      </c>
      <c r="H825">
        <v>0</v>
      </c>
      <c r="I825">
        <v>4502</v>
      </c>
      <c r="J825">
        <v>7945579</v>
      </c>
    </row>
    <row r="826" spans="1:10" customFormat="1" x14ac:dyDescent="0.35">
      <c r="A826">
        <v>824</v>
      </c>
      <c r="B826" t="s">
        <v>29</v>
      </c>
      <c r="C826">
        <v>2701</v>
      </c>
      <c r="D826">
        <v>2236799</v>
      </c>
      <c r="E826">
        <v>5102</v>
      </c>
      <c r="F826">
        <v>4342784</v>
      </c>
      <c r="G826">
        <v>0</v>
      </c>
      <c r="H826">
        <v>0</v>
      </c>
      <c r="I826">
        <v>12007</v>
      </c>
      <c r="J826">
        <v>7957586</v>
      </c>
    </row>
    <row r="827" spans="1:10" customFormat="1" x14ac:dyDescent="0.35">
      <c r="A827">
        <v>825</v>
      </c>
      <c r="B827" t="s">
        <v>29</v>
      </c>
      <c r="C827">
        <v>2702</v>
      </c>
      <c r="D827">
        <v>2239501</v>
      </c>
      <c r="E827">
        <v>4804</v>
      </c>
      <c r="F827">
        <v>4347588</v>
      </c>
      <c r="G827">
        <v>0</v>
      </c>
      <c r="H827">
        <v>0</v>
      </c>
      <c r="I827">
        <v>11106</v>
      </c>
      <c r="J827">
        <v>7968692</v>
      </c>
    </row>
    <row r="828" spans="1:10" customFormat="1" x14ac:dyDescent="0.35">
      <c r="A828">
        <v>826</v>
      </c>
      <c r="B828" t="s">
        <v>29</v>
      </c>
      <c r="C828">
        <v>1801</v>
      </c>
      <c r="D828">
        <v>2241302</v>
      </c>
      <c r="E828">
        <v>4202</v>
      </c>
      <c r="F828">
        <v>4351790</v>
      </c>
      <c r="G828">
        <v>0</v>
      </c>
      <c r="H828">
        <v>0</v>
      </c>
      <c r="I828">
        <v>5402</v>
      </c>
      <c r="J828">
        <v>7974094</v>
      </c>
    </row>
    <row r="829" spans="1:10" customFormat="1" x14ac:dyDescent="0.35">
      <c r="A829">
        <v>827</v>
      </c>
      <c r="B829" t="s">
        <v>29</v>
      </c>
      <c r="C829">
        <v>1801</v>
      </c>
      <c r="D829">
        <v>2243103</v>
      </c>
      <c r="E829">
        <v>3602</v>
      </c>
      <c r="F829">
        <v>4355392</v>
      </c>
      <c r="G829">
        <v>0</v>
      </c>
      <c r="H829">
        <v>0</v>
      </c>
      <c r="I829">
        <v>5102</v>
      </c>
      <c r="J829">
        <v>7979196</v>
      </c>
    </row>
    <row r="830" spans="1:10" customFormat="1" x14ac:dyDescent="0.35">
      <c r="A830">
        <v>828</v>
      </c>
      <c r="B830" t="s">
        <v>29</v>
      </c>
      <c r="C830">
        <v>1500</v>
      </c>
      <c r="D830">
        <v>2244603</v>
      </c>
      <c r="E830">
        <v>3601</v>
      </c>
      <c r="F830">
        <v>4358993</v>
      </c>
      <c r="G830">
        <v>0</v>
      </c>
      <c r="H830">
        <v>0</v>
      </c>
      <c r="I830">
        <v>5104</v>
      </c>
      <c r="J830">
        <v>7984300</v>
      </c>
    </row>
    <row r="831" spans="1:10" customFormat="1" x14ac:dyDescent="0.35">
      <c r="A831">
        <v>829</v>
      </c>
      <c r="B831" t="s">
        <v>29</v>
      </c>
      <c r="C831">
        <v>3002</v>
      </c>
      <c r="D831">
        <v>2247605</v>
      </c>
      <c r="E831">
        <v>5402</v>
      </c>
      <c r="F831">
        <v>4364395</v>
      </c>
      <c r="G831">
        <v>0</v>
      </c>
      <c r="H831">
        <v>0</v>
      </c>
      <c r="I831">
        <v>11706</v>
      </c>
      <c r="J831">
        <v>7996006</v>
      </c>
    </row>
    <row r="832" spans="1:10" customFormat="1" x14ac:dyDescent="0.35">
      <c r="A832">
        <v>830</v>
      </c>
      <c r="B832" t="s">
        <v>29</v>
      </c>
      <c r="C832">
        <v>2401</v>
      </c>
      <c r="D832">
        <v>2250006</v>
      </c>
      <c r="E832">
        <v>5102</v>
      </c>
      <c r="F832">
        <v>4369497</v>
      </c>
      <c r="G832">
        <v>0</v>
      </c>
      <c r="H832">
        <v>0</v>
      </c>
      <c r="I832">
        <v>13206</v>
      </c>
      <c r="J832">
        <v>8009212</v>
      </c>
    </row>
    <row r="833" spans="1:10" customFormat="1" x14ac:dyDescent="0.35">
      <c r="A833">
        <v>831</v>
      </c>
      <c r="B833" t="s">
        <v>29</v>
      </c>
      <c r="C833">
        <v>1501</v>
      </c>
      <c r="D833">
        <v>2251507</v>
      </c>
      <c r="E833">
        <v>3602</v>
      </c>
      <c r="F833">
        <v>4373099</v>
      </c>
      <c r="G833">
        <v>0</v>
      </c>
      <c r="H833">
        <v>0</v>
      </c>
      <c r="I833">
        <v>5103</v>
      </c>
      <c r="J833">
        <v>8014315</v>
      </c>
    </row>
    <row r="834" spans="1:10" customFormat="1" x14ac:dyDescent="0.35">
      <c r="A834">
        <v>832</v>
      </c>
      <c r="B834" t="s">
        <v>29</v>
      </c>
      <c r="C834">
        <v>3002</v>
      </c>
      <c r="D834">
        <v>2254509</v>
      </c>
      <c r="E834">
        <v>5104</v>
      </c>
      <c r="F834">
        <v>4378203</v>
      </c>
      <c r="G834">
        <v>0</v>
      </c>
      <c r="H834">
        <v>0</v>
      </c>
      <c r="I834">
        <v>12008</v>
      </c>
      <c r="J834">
        <v>8026323</v>
      </c>
    </row>
    <row r="835" spans="1:10" customFormat="1" x14ac:dyDescent="0.35">
      <c r="A835">
        <v>833</v>
      </c>
      <c r="B835" t="s">
        <v>29</v>
      </c>
      <c r="C835">
        <v>1800</v>
      </c>
      <c r="D835">
        <v>2256309</v>
      </c>
      <c r="E835">
        <v>4503</v>
      </c>
      <c r="F835">
        <v>4382706</v>
      </c>
      <c r="G835">
        <v>0</v>
      </c>
      <c r="H835">
        <v>0</v>
      </c>
      <c r="I835">
        <v>3602</v>
      </c>
      <c r="J835">
        <v>8029925</v>
      </c>
    </row>
    <row r="836" spans="1:10" customFormat="1" x14ac:dyDescent="0.35">
      <c r="A836">
        <v>834</v>
      </c>
      <c r="B836" t="s">
        <v>29</v>
      </c>
      <c r="C836">
        <v>3002</v>
      </c>
      <c r="D836">
        <v>2259311</v>
      </c>
      <c r="E836">
        <v>5103</v>
      </c>
      <c r="F836">
        <v>4387809</v>
      </c>
      <c r="G836">
        <v>0</v>
      </c>
      <c r="H836">
        <v>0</v>
      </c>
      <c r="I836">
        <v>12006</v>
      </c>
      <c r="J836">
        <v>8041931</v>
      </c>
    </row>
    <row r="837" spans="1:10" customFormat="1" x14ac:dyDescent="0.35">
      <c r="A837">
        <v>835</v>
      </c>
      <c r="B837" t="s">
        <v>29</v>
      </c>
      <c r="C837">
        <v>3002</v>
      </c>
      <c r="D837">
        <v>2262313</v>
      </c>
      <c r="E837">
        <v>5704</v>
      </c>
      <c r="F837">
        <v>4393513</v>
      </c>
      <c r="G837">
        <v>0</v>
      </c>
      <c r="H837">
        <v>0</v>
      </c>
      <c r="I837">
        <v>11106</v>
      </c>
      <c r="J837">
        <v>8053037</v>
      </c>
    </row>
    <row r="838" spans="1:10" customFormat="1" x14ac:dyDescent="0.35">
      <c r="A838">
        <v>836</v>
      </c>
      <c r="B838" t="s">
        <v>29</v>
      </c>
      <c r="C838">
        <v>3002</v>
      </c>
      <c r="D838">
        <v>2265315</v>
      </c>
      <c r="E838">
        <v>5102</v>
      </c>
      <c r="F838">
        <v>4398615</v>
      </c>
      <c r="G838">
        <v>0</v>
      </c>
      <c r="H838">
        <v>0</v>
      </c>
      <c r="I838">
        <v>11406</v>
      </c>
      <c r="J838">
        <v>8064443</v>
      </c>
    </row>
    <row r="839" spans="1:10" customFormat="1" x14ac:dyDescent="0.35">
      <c r="A839">
        <v>837</v>
      </c>
      <c r="B839" t="s">
        <v>29</v>
      </c>
      <c r="C839">
        <v>1801</v>
      </c>
      <c r="D839">
        <v>2267116</v>
      </c>
      <c r="E839">
        <v>3303</v>
      </c>
      <c r="F839">
        <v>4401918</v>
      </c>
      <c r="G839">
        <v>0</v>
      </c>
      <c r="H839">
        <v>0</v>
      </c>
      <c r="I839">
        <v>3902</v>
      </c>
      <c r="J839">
        <v>8068345</v>
      </c>
    </row>
    <row r="840" spans="1:10" customFormat="1" x14ac:dyDescent="0.35">
      <c r="A840">
        <v>838</v>
      </c>
      <c r="B840" t="s">
        <v>29</v>
      </c>
      <c r="C840">
        <v>1801</v>
      </c>
      <c r="D840">
        <v>2268917</v>
      </c>
      <c r="E840">
        <v>3303</v>
      </c>
      <c r="F840">
        <v>4405221</v>
      </c>
      <c r="G840">
        <v>0</v>
      </c>
      <c r="H840">
        <v>0</v>
      </c>
      <c r="I840">
        <v>3902</v>
      </c>
      <c r="J840">
        <v>8072247</v>
      </c>
    </row>
    <row r="841" spans="1:10" customFormat="1" x14ac:dyDescent="0.35">
      <c r="A841">
        <v>839</v>
      </c>
      <c r="B841" t="s">
        <v>29</v>
      </c>
      <c r="C841">
        <v>2702</v>
      </c>
      <c r="D841">
        <v>2271619</v>
      </c>
      <c r="E841">
        <v>5402</v>
      </c>
      <c r="F841">
        <v>4410623</v>
      </c>
      <c r="G841">
        <v>0</v>
      </c>
      <c r="H841">
        <v>0</v>
      </c>
      <c r="I841">
        <v>11106</v>
      </c>
      <c r="J841">
        <v>8083353</v>
      </c>
    </row>
    <row r="842" spans="1:10" customFormat="1" x14ac:dyDescent="0.35">
      <c r="A842">
        <v>840</v>
      </c>
      <c r="B842" t="s">
        <v>29</v>
      </c>
      <c r="C842">
        <v>1800</v>
      </c>
      <c r="D842">
        <v>2273419</v>
      </c>
      <c r="E842">
        <v>3902</v>
      </c>
      <c r="F842">
        <v>4414525</v>
      </c>
      <c r="G842">
        <v>0</v>
      </c>
      <c r="H842">
        <v>0</v>
      </c>
      <c r="I842">
        <v>5104</v>
      </c>
      <c r="J842">
        <v>8088457</v>
      </c>
    </row>
    <row r="843" spans="1:10" customFormat="1" x14ac:dyDescent="0.35">
      <c r="A843">
        <v>841</v>
      </c>
      <c r="B843" t="s">
        <v>29</v>
      </c>
      <c r="C843">
        <v>3002</v>
      </c>
      <c r="D843">
        <v>2276421</v>
      </c>
      <c r="E843">
        <v>5702</v>
      </c>
      <c r="F843">
        <v>4420227</v>
      </c>
      <c r="G843">
        <v>0</v>
      </c>
      <c r="H843">
        <v>0</v>
      </c>
      <c r="I843">
        <v>12606</v>
      </c>
      <c r="J843">
        <v>8101063</v>
      </c>
    </row>
    <row r="844" spans="1:10" customFormat="1" x14ac:dyDescent="0.35">
      <c r="A844">
        <v>842</v>
      </c>
      <c r="B844" t="s">
        <v>29</v>
      </c>
      <c r="C844">
        <v>3001</v>
      </c>
      <c r="D844">
        <v>2279422</v>
      </c>
      <c r="E844">
        <v>4802</v>
      </c>
      <c r="F844">
        <v>4425029</v>
      </c>
      <c r="G844">
        <v>0</v>
      </c>
      <c r="H844">
        <v>0</v>
      </c>
      <c r="I844">
        <v>10507</v>
      </c>
      <c r="J844">
        <v>8111570</v>
      </c>
    </row>
    <row r="845" spans="1:10" customFormat="1" x14ac:dyDescent="0.35">
      <c r="A845">
        <v>843</v>
      </c>
      <c r="B845" t="s">
        <v>29</v>
      </c>
      <c r="C845">
        <v>2701</v>
      </c>
      <c r="D845">
        <v>2282123</v>
      </c>
      <c r="E845">
        <v>4803</v>
      </c>
      <c r="F845">
        <v>4429832</v>
      </c>
      <c r="G845">
        <v>0</v>
      </c>
      <c r="H845">
        <v>0</v>
      </c>
      <c r="I845">
        <v>11107</v>
      </c>
      <c r="J845">
        <v>8122677</v>
      </c>
    </row>
    <row r="846" spans="1:10" customFormat="1" x14ac:dyDescent="0.35">
      <c r="A846">
        <v>844</v>
      </c>
      <c r="B846" t="s">
        <v>29</v>
      </c>
      <c r="C846">
        <v>3000</v>
      </c>
      <c r="D846">
        <v>2285123</v>
      </c>
      <c r="E846">
        <v>5102</v>
      </c>
      <c r="F846">
        <v>4434934</v>
      </c>
      <c r="G846">
        <v>0</v>
      </c>
      <c r="H846">
        <v>0</v>
      </c>
      <c r="I846">
        <v>12007</v>
      </c>
      <c r="J846">
        <v>8134684</v>
      </c>
    </row>
    <row r="847" spans="1:10" customFormat="1" x14ac:dyDescent="0.35">
      <c r="A847">
        <v>845</v>
      </c>
      <c r="B847" t="s">
        <v>29</v>
      </c>
      <c r="C847">
        <v>1801</v>
      </c>
      <c r="D847">
        <v>2286924</v>
      </c>
      <c r="E847">
        <v>3302</v>
      </c>
      <c r="F847">
        <v>4438236</v>
      </c>
      <c r="G847">
        <v>0</v>
      </c>
      <c r="H847">
        <v>0</v>
      </c>
      <c r="I847">
        <v>3603</v>
      </c>
      <c r="J847">
        <v>8138287</v>
      </c>
    </row>
    <row r="848" spans="1:10" customFormat="1" x14ac:dyDescent="0.35">
      <c r="A848">
        <v>846</v>
      </c>
      <c r="B848" t="s">
        <v>29</v>
      </c>
      <c r="C848">
        <v>2702</v>
      </c>
      <c r="D848">
        <v>2289626</v>
      </c>
      <c r="E848">
        <v>4802</v>
      </c>
      <c r="F848">
        <v>4443038</v>
      </c>
      <c r="G848">
        <v>0</v>
      </c>
      <c r="H848">
        <v>0</v>
      </c>
      <c r="I848">
        <v>10506</v>
      </c>
      <c r="J848">
        <v>8148793</v>
      </c>
    </row>
    <row r="849" spans="1:10" customFormat="1" x14ac:dyDescent="0.35">
      <c r="A849">
        <v>847</v>
      </c>
      <c r="B849" t="s">
        <v>29</v>
      </c>
      <c r="C849">
        <v>3001</v>
      </c>
      <c r="D849">
        <v>2292627</v>
      </c>
      <c r="E849">
        <v>6003</v>
      </c>
      <c r="F849">
        <v>4449041</v>
      </c>
      <c r="G849">
        <v>0</v>
      </c>
      <c r="H849">
        <v>0</v>
      </c>
      <c r="I849">
        <v>10505</v>
      </c>
      <c r="J849">
        <v>8159298</v>
      </c>
    </row>
    <row r="850" spans="1:10" customFormat="1" x14ac:dyDescent="0.35">
      <c r="A850">
        <v>848</v>
      </c>
      <c r="B850" t="s">
        <v>29</v>
      </c>
      <c r="C850">
        <v>2702</v>
      </c>
      <c r="D850">
        <v>2295329</v>
      </c>
      <c r="E850">
        <v>5404</v>
      </c>
      <c r="F850">
        <v>4454445</v>
      </c>
      <c r="G850">
        <v>0</v>
      </c>
      <c r="H850">
        <v>0</v>
      </c>
      <c r="I850">
        <v>12307</v>
      </c>
      <c r="J850">
        <v>8171605</v>
      </c>
    </row>
    <row r="851" spans="1:10" customFormat="1" x14ac:dyDescent="0.35">
      <c r="A851">
        <v>849</v>
      </c>
      <c r="B851" t="s">
        <v>29</v>
      </c>
      <c r="C851">
        <v>2101</v>
      </c>
      <c r="D851">
        <v>2297430</v>
      </c>
      <c r="E851">
        <v>3902</v>
      </c>
      <c r="F851">
        <v>4458347</v>
      </c>
      <c r="G851">
        <v>0</v>
      </c>
      <c r="H851">
        <v>0</v>
      </c>
      <c r="I851">
        <v>5103</v>
      </c>
      <c r="J851">
        <v>8176708</v>
      </c>
    </row>
    <row r="852" spans="1:10" customFormat="1" x14ac:dyDescent="0.35">
      <c r="A852">
        <v>850</v>
      </c>
      <c r="B852" t="s">
        <v>29</v>
      </c>
      <c r="C852">
        <v>2402</v>
      </c>
      <c r="D852">
        <v>2299832</v>
      </c>
      <c r="E852">
        <v>5104</v>
      </c>
      <c r="F852">
        <v>4463451</v>
      </c>
      <c r="G852">
        <v>0</v>
      </c>
      <c r="H852">
        <v>0</v>
      </c>
      <c r="I852">
        <v>11405</v>
      </c>
      <c r="J852">
        <v>8188113</v>
      </c>
    </row>
    <row r="853" spans="1:10" customFormat="1" x14ac:dyDescent="0.35">
      <c r="A853">
        <v>851</v>
      </c>
      <c r="B853" t="s">
        <v>29</v>
      </c>
      <c r="C853">
        <v>2702</v>
      </c>
      <c r="D853">
        <v>2302534</v>
      </c>
      <c r="E853">
        <v>5104</v>
      </c>
      <c r="F853">
        <v>4468555</v>
      </c>
      <c r="G853">
        <v>0</v>
      </c>
      <c r="H853">
        <v>0</v>
      </c>
      <c r="I853">
        <v>12007</v>
      </c>
      <c r="J853">
        <v>8200120</v>
      </c>
    </row>
    <row r="854" spans="1:10" customFormat="1" x14ac:dyDescent="0.35">
      <c r="A854">
        <v>852</v>
      </c>
      <c r="B854" t="s">
        <v>29</v>
      </c>
      <c r="C854">
        <v>2702</v>
      </c>
      <c r="D854">
        <v>2305236</v>
      </c>
      <c r="E854">
        <v>5703</v>
      </c>
      <c r="F854">
        <v>4474258</v>
      </c>
      <c r="G854">
        <v>0</v>
      </c>
      <c r="H854">
        <v>0</v>
      </c>
      <c r="I854">
        <v>11407</v>
      </c>
      <c r="J854">
        <v>8211527</v>
      </c>
    </row>
    <row r="855" spans="1:10" customFormat="1" x14ac:dyDescent="0.35">
      <c r="A855">
        <v>853</v>
      </c>
      <c r="B855" t="s">
        <v>29</v>
      </c>
      <c r="C855">
        <v>2701</v>
      </c>
      <c r="D855">
        <v>2307937</v>
      </c>
      <c r="E855">
        <v>5102</v>
      </c>
      <c r="F855">
        <v>4479360</v>
      </c>
      <c r="G855">
        <v>0</v>
      </c>
      <c r="H855">
        <v>0</v>
      </c>
      <c r="I855">
        <v>12006</v>
      </c>
      <c r="J855">
        <v>8223533</v>
      </c>
    </row>
    <row r="856" spans="1:10" customFormat="1" x14ac:dyDescent="0.35">
      <c r="A856">
        <v>854</v>
      </c>
      <c r="B856" t="s">
        <v>29</v>
      </c>
      <c r="C856">
        <v>3000</v>
      </c>
      <c r="D856">
        <v>2310937</v>
      </c>
      <c r="E856">
        <v>5103</v>
      </c>
      <c r="F856">
        <v>4484463</v>
      </c>
      <c r="G856">
        <v>0</v>
      </c>
      <c r="H856">
        <v>0</v>
      </c>
      <c r="I856">
        <v>11406</v>
      </c>
      <c r="J856">
        <v>8234939</v>
      </c>
    </row>
    <row r="857" spans="1:10" customFormat="1" x14ac:dyDescent="0.35">
      <c r="A857">
        <v>855</v>
      </c>
      <c r="B857" t="s">
        <v>29</v>
      </c>
      <c r="C857">
        <v>1801</v>
      </c>
      <c r="D857">
        <v>2312738</v>
      </c>
      <c r="E857">
        <v>3601</v>
      </c>
      <c r="F857">
        <v>4488064</v>
      </c>
      <c r="G857">
        <v>0</v>
      </c>
      <c r="H857">
        <v>0</v>
      </c>
      <c r="I857">
        <v>4803</v>
      </c>
      <c r="J857">
        <v>8239742</v>
      </c>
    </row>
    <row r="858" spans="1:10" customFormat="1" x14ac:dyDescent="0.35">
      <c r="A858">
        <v>856</v>
      </c>
      <c r="B858" t="s">
        <v>29</v>
      </c>
      <c r="C858">
        <v>2702</v>
      </c>
      <c r="D858">
        <v>2315440</v>
      </c>
      <c r="E858">
        <v>5403</v>
      </c>
      <c r="F858">
        <v>4493467</v>
      </c>
      <c r="G858">
        <v>0</v>
      </c>
      <c r="H858">
        <v>0</v>
      </c>
      <c r="I858">
        <v>12007</v>
      </c>
      <c r="J858">
        <v>8251749</v>
      </c>
    </row>
    <row r="859" spans="1:10" customFormat="1" x14ac:dyDescent="0.35">
      <c r="A859">
        <v>857</v>
      </c>
      <c r="B859" t="s">
        <v>29</v>
      </c>
      <c r="C859">
        <v>2102</v>
      </c>
      <c r="D859">
        <v>2317542</v>
      </c>
      <c r="E859">
        <v>3301</v>
      </c>
      <c r="F859">
        <v>4496768</v>
      </c>
      <c r="G859">
        <v>0</v>
      </c>
      <c r="H859">
        <v>0</v>
      </c>
      <c r="I859">
        <v>5405</v>
      </c>
      <c r="J859">
        <v>8257154</v>
      </c>
    </row>
    <row r="860" spans="1:10" customFormat="1" x14ac:dyDescent="0.35">
      <c r="A860">
        <v>858</v>
      </c>
      <c r="B860" t="s">
        <v>29</v>
      </c>
      <c r="C860">
        <v>1801</v>
      </c>
      <c r="D860">
        <v>2319343</v>
      </c>
      <c r="E860">
        <v>3602</v>
      </c>
      <c r="F860">
        <v>4500370</v>
      </c>
      <c r="G860">
        <v>0</v>
      </c>
      <c r="H860">
        <v>0</v>
      </c>
      <c r="I860">
        <v>4804</v>
      </c>
      <c r="J860">
        <v>8261958</v>
      </c>
    </row>
    <row r="861" spans="1:10" customFormat="1" x14ac:dyDescent="0.35">
      <c r="A861">
        <v>859</v>
      </c>
      <c r="B861" t="s">
        <v>29</v>
      </c>
      <c r="C861">
        <v>3002</v>
      </c>
      <c r="D861">
        <v>2322345</v>
      </c>
      <c r="E861">
        <v>5402</v>
      </c>
      <c r="F861">
        <v>4505772</v>
      </c>
      <c r="G861">
        <v>0</v>
      </c>
      <c r="H861">
        <v>0</v>
      </c>
      <c r="I861">
        <v>12007</v>
      </c>
      <c r="J861">
        <v>8273965</v>
      </c>
    </row>
    <row r="862" spans="1:10" customFormat="1" x14ac:dyDescent="0.35">
      <c r="A862">
        <v>860</v>
      </c>
      <c r="B862" t="s">
        <v>29</v>
      </c>
      <c r="C862">
        <v>1801</v>
      </c>
      <c r="D862">
        <v>2324146</v>
      </c>
      <c r="E862">
        <v>3902</v>
      </c>
      <c r="F862">
        <v>4509674</v>
      </c>
      <c r="G862">
        <v>0</v>
      </c>
      <c r="H862">
        <v>0</v>
      </c>
      <c r="I862">
        <v>5103</v>
      </c>
      <c r="J862">
        <v>8279068</v>
      </c>
    </row>
    <row r="863" spans="1:10" customFormat="1" x14ac:dyDescent="0.35">
      <c r="A863">
        <v>861</v>
      </c>
      <c r="B863" t="s">
        <v>29</v>
      </c>
      <c r="C863">
        <v>2402</v>
      </c>
      <c r="D863">
        <v>2326548</v>
      </c>
      <c r="E863">
        <v>5103</v>
      </c>
      <c r="F863">
        <v>4514777</v>
      </c>
      <c r="G863">
        <v>0</v>
      </c>
      <c r="H863">
        <v>0</v>
      </c>
      <c r="I863">
        <v>18010</v>
      </c>
      <c r="J863">
        <v>8297078</v>
      </c>
    </row>
    <row r="864" spans="1:10" customFormat="1" x14ac:dyDescent="0.35">
      <c r="A864">
        <v>862</v>
      </c>
      <c r="B864" t="s">
        <v>29</v>
      </c>
      <c r="C864">
        <v>1801</v>
      </c>
      <c r="D864">
        <v>2328349</v>
      </c>
      <c r="E864">
        <v>3902</v>
      </c>
      <c r="F864">
        <v>4518679</v>
      </c>
      <c r="G864">
        <v>0</v>
      </c>
      <c r="H864">
        <v>0</v>
      </c>
      <c r="I864">
        <v>4803</v>
      </c>
      <c r="J864">
        <v>8301881</v>
      </c>
    </row>
    <row r="865" spans="1:10" customFormat="1" x14ac:dyDescent="0.35">
      <c r="A865">
        <v>863</v>
      </c>
      <c r="B865" t="s">
        <v>29</v>
      </c>
      <c r="C865">
        <v>1501</v>
      </c>
      <c r="D865">
        <v>2329850</v>
      </c>
      <c r="E865">
        <v>3603</v>
      </c>
      <c r="F865">
        <v>4522282</v>
      </c>
      <c r="G865">
        <v>0</v>
      </c>
      <c r="H865">
        <v>0</v>
      </c>
      <c r="I865">
        <v>4803</v>
      </c>
      <c r="J865">
        <v>8306684</v>
      </c>
    </row>
    <row r="866" spans="1:10" customFormat="1" x14ac:dyDescent="0.35">
      <c r="A866">
        <v>864</v>
      </c>
      <c r="B866" t="s">
        <v>29</v>
      </c>
      <c r="C866">
        <v>3301</v>
      </c>
      <c r="D866">
        <v>2333151</v>
      </c>
      <c r="E866">
        <v>5403</v>
      </c>
      <c r="F866">
        <v>4527685</v>
      </c>
      <c r="G866">
        <v>0</v>
      </c>
      <c r="H866">
        <v>0</v>
      </c>
      <c r="I866">
        <v>11406</v>
      </c>
      <c r="J866">
        <v>8318090</v>
      </c>
    </row>
    <row r="867" spans="1:10" customFormat="1" x14ac:dyDescent="0.35">
      <c r="A867">
        <v>865</v>
      </c>
      <c r="B867" t="s">
        <v>29</v>
      </c>
      <c r="C867">
        <v>1800</v>
      </c>
      <c r="D867">
        <v>2334951</v>
      </c>
      <c r="E867">
        <v>4802</v>
      </c>
      <c r="F867">
        <v>4532487</v>
      </c>
      <c r="G867">
        <v>0</v>
      </c>
      <c r="H867">
        <v>0</v>
      </c>
      <c r="I867">
        <v>3902</v>
      </c>
      <c r="J867">
        <v>8321992</v>
      </c>
    </row>
    <row r="868" spans="1:10" customFormat="1" x14ac:dyDescent="0.35">
      <c r="A868">
        <v>866</v>
      </c>
      <c r="B868" t="s">
        <v>29</v>
      </c>
      <c r="C868">
        <v>2402</v>
      </c>
      <c r="D868">
        <v>2337353</v>
      </c>
      <c r="E868">
        <v>5404</v>
      </c>
      <c r="F868">
        <v>4537891</v>
      </c>
      <c r="G868">
        <v>0</v>
      </c>
      <c r="H868">
        <v>0</v>
      </c>
      <c r="I868">
        <v>11106</v>
      </c>
      <c r="J868">
        <v>8333098</v>
      </c>
    </row>
    <row r="869" spans="1:10" customFormat="1" x14ac:dyDescent="0.35">
      <c r="A869">
        <v>867</v>
      </c>
      <c r="B869" t="s">
        <v>29</v>
      </c>
      <c r="C869">
        <v>2701</v>
      </c>
      <c r="D869">
        <v>2340054</v>
      </c>
      <c r="E869">
        <v>5102</v>
      </c>
      <c r="F869">
        <v>4542993</v>
      </c>
      <c r="G869">
        <v>0</v>
      </c>
      <c r="H869">
        <v>0</v>
      </c>
      <c r="I869">
        <v>10505</v>
      </c>
      <c r="J869">
        <v>8343603</v>
      </c>
    </row>
    <row r="870" spans="1:10" customFormat="1" x14ac:dyDescent="0.35">
      <c r="A870">
        <v>868</v>
      </c>
      <c r="B870" t="s">
        <v>29</v>
      </c>
      <c r="C870">
        <v>1801</v>
      </c>
      <c r="D870">
        <v>2341855</v>
      </c>
      <c r="E870">
        <v>3602</v>
      </c>
      <c r="F870">
        <v>4546595</v>
      </c>
      <c r="G870">
        <v>0</v>
      </c>
      <c r="H870">
        <v>0</v>
      </c>
      <c r="I870">
        <v>5103</v>
      </c>
      <c r="J870">
        <v>8348706</v>
      </c>
    </row>
    <row r="871" spans="1:10" customFormat="1" x14ac:dyDescent="0.35">
      <c r="A871">
        <v>869</v>
      </c>
      <c r="B871" t="s">
        <v>29</v>
      </c>
      <c r="C871">
        <v>1801</v>
      </c>
      <c r="D871">
        <v>2343656</v>
      </c>
      <c r="E871">
        <v>3301</v>
      </c>
      <c r="F871">
        <v>4549896</v>
      </c>
      <c r="G871">
        <v>0</v>
      </c>
      <c r="H871">
        <v>0</v>
      </c>
      <c r="I871">
        <v>5103</v>
      </c>
      <c r="J871">
        <v>8353809</v>
      </c>
    </row>
    <row r="872" spans="1:10" customFormat="1" x14ac:dyDescent="0.35">
      <c r="A872">
        <v>870</v>
      </c>
      <c r="B872" t="s">
        <v>29</v>
      </c>
      <c r="C872">
        <v>2101</v>
      </c>
      <c r="D872">
        <v>2345757</v>
      </c>
      <c r="E872">
        <v>5103</v>
      </c>
      <c r="F872">
        <v>4554999</v>
      </c>
      <c r="G872">
        <v>0</v>
      </c>
      <c r="H872">
        <v>0</v>
      </c>
      <c r="I872">
        <v>10505</v>
      </c>
      <c r="J872">
        <v>8364314</v>
      </c>
    </row>
    <row r="873" spans="1:10" customFormat="1" x14ac:dyDescent="0.35">
      <c r="A873">
        <v>871</v>
      </c>
      <c r="B873" t="s">
        <v>29</v>
      </c>
      <c r="C873">
        <v>1501</v>
      </c>
      <c r="D873">
        <v>2347258</v>
      </c>
      <c r="E873">
        <v>3302</v>
      </c>
      <c r="F873">
        <v>4558301</v>
      </c>
      <c r="G873">
        <v>0</v>
      </c>
      <c r="H873">
        <v>0</v>
      </c>
      <c r="I873">
        <v>5402</v>
      </c>
      <c r="J873">
        <v>8369716</v>
      </c>
    </row>
    <row r="874" spans="1:10" customFormat="1" x14ac:dyDescent="0.35">
      <c r="A874">
        <v>872</v>
      </c>
      <c r="B874" t="s">
        <v>29</v>
      </c>
      <c r="C874">
        <v>2100</v>
      </c>
      <c r="D874">
        <v>2349358</v>
      </c>
      <c r="E874">
        <v>3302</v>
      </c>
      <c r="F874">
        <v>4561603</v>
      </c>
      <c r="G874">
        <v>0</v>
      </c>
      <c r="H874">
        <v>0</v>
      </c>
      <c r="I874">
        <v>5403</v>
      </c>
      <c r="J874">
        <v>8375119</v>
      </c>
    </row>
    <row r="875" spans="1:10" customFormat="1" x14ac:dyDescent="0.35">
      <c r="A875">
        <v>873</v>
      </c>
      <c r="B875" t="s">
        <v>29</v>
      </c>
      <c r="C875">
        <v>1200</v>
      </c>
      <c r="D875">
        <v>2350558</v>
      </c>
      <c r="E875">
        <v>3303</v>
      </c>
      <c r="F875">
        <v>4564906</v>
      </c>
      <c r="G875">
        <v>0</v>
      </c>
      <c r="H875">
        <v>0</v>
      </c>
      <c r="I875">
        <v>4203</v>
      </c>
      <c r="J875">
        <v>8379322</v>
      </c>
    </row>
    <row r="876" spans="1:10" customFormat="1" x14ac:dyDescent="0.35">
      <c r="A876">
        <v>874</v>
      </c>
      <c r="B876" t="s">
        <v>29</v>
      </c>
      <c r="C876">
        <v>2402</v>
      </c>
      <c r="D876">
        <v>2352960</v>
      </c>
      <c r="E876">
        <v>5403</v>
      </c>
      <c r="F876">
        <v>4570309</v>
      </c>
      <c r="G876">
        <v>0</v>
      </c>
      <c r="H876">
        <v>0</v>
      </c>
      <c r="I876">
        <v>11707</v>
      </c>
      <c r="J876">
        <v>8391029</v>
      </c>
    </row>
    <row r="877" spans="1:10" customFormat="1" x14ac:dyDescent="0.35">
      <c r="A877">
        <v>875</v>
      </c>
      <c r="B877" t="s">
        <v>29</v>
      </c>
      <c r="C877">
        <v>2102</v>
      </c>
      <c r="D877">
        <v>2355062</v>
      </c>
      <c r="E877">
        <v>4202</v>
      </c>
      <c r="F877">
        <v>4574511</v>
      </c>
      <c r="G877">
        <v>0</v>
      </c>
      <c r="H877">
        <v>0</v>
      </c>
      <c r="I877">
        <v>5404</v>
      </c>
      <c r="J877">
        <v>8396433</v>
      </c>
    </row>
    <row r="878" spans="1:10" customFormat="1" x14ac:dyDescent="0.35">
      <c r="A878">
        <v>876</v>
      </c>
      <c r="B878" t="s">
        <v>29</v>
      </c>
      <c r="C878">
        <v>2702</v>
      </c>
      <c r="D878">
        <v>2357764</v>
      </c>
      <c r="E878">
        <v>4803</v>
      </c>
      <c r="F878">
        <v>4579314</v>
      </c>
      <c r="G878">
        <v>0</v>
      </c>
      <c r="H878">
        <v>0</v>
      </c>
      <c r="I878">
        <v>11706</v>
      </c>
      <c r="J878">
        <v>8408139</v>
      </c>
    </row>
    <row r="879" spans="1:10" customFormat="1" x14ac:dyDescent="0.35">
      <c r="A879">
        <v>877</v>
      </c>
      <c r="B879" t="s">
        <v>29</v>
      </c>
      <c r="C879">
        <v>1802</v>
      </c>
      <c r="D879">
        <v>2359566</v>
      </c>
      <c r="E879">
        <v>2701</v>
      </c>
      <c r="F879">
        <v>4582015</v>
      </c>
      <c r="G879">
        <v>0</v>
      </c>
      <c r="H879">
        <v>0</v>
      </c>
      <c r="I879">
        <v>3602</v>
      </c>
      <c r="J879">
        <v>8411741</v>
      </c>
    </row>
    <row r="880" spans="1:10" customFormat="1" x14ac:dyDescent="0.35">
      <c r="A880">
        <v>878</v>
      </c>
      <c r="B880" t="s">
        <v>29</v>
      </c>
      <c r="C880">
        <v>1802</v>
      </c>
      <c r="D880">
        <v>2361368</v>
      </c>
      <c r="E880">
        <v>3602</v>
      </c>
      <c r="F880">
        <v>4585617</v>
      </c>
      <c r="G880">
        <v>0</v>
      </c>
      <c r="H880">
        <v>0</v>
      </c>
      <c r="I880">
        <v>5103</v>
      </c>
      <c r="J880">
        <v>8416844</v>
      </c>
    </row>
    <row r="881" spans="1:10" customFormat="1" x14ac:dyDescent="0.35">
      <c r="A881">
        <v>879</v>
      </c>
      <c r="B881" t="s">
        <v>29</v>
      </c>
      <c r="C881">
        <v>2702</v>
      </c>
      <c r="D881">
        <v>2364070</v>
      </c>
      <c r="E881">
        <v>5103</v>
      </c>
      <c r="F881">
        <v>4590720</v>
      </c>
      <c r="G881">
        <v>0</v>
      </c>
      <c r="H881">
        <v>0</v>
      </c>
      <c r="I881">
        <v>12308</v>
      </c>
      <c r="J881">
        <v>8429152</v>
      </c>
    </row>
    <row r="882" spans="1:10" customFormat="1" x14ac:dyDescent="0.35">
      <c r="A882">
        <v>880</v>
      </c>
      <c r="B882" t="s">
        <v>29</v>
      </c>
      <c r="C882">
        <v>3301</v>
      </c>
      <c r="D882">
        <v>2367371</v>
      </c>
      <c r="E882">
        <v>5102</v>
      </c>
      <c r="F882">
        <v>4595822</v>
      </c>
      <c r="G882">
        <v>0</v>
      </c>
      <c r="H882">
        <v>0</v>
      </c>
      <c r="I882">
        <v>12006</v>
      </c>
      <c r="J882">
        <v>8441158</v>
      </c>
    </row>
    <row r="883" spans="1:10" customFormat="1" x14ac:dyDescent="0.35">
      <c r="A883">
        <v>881</v>
      </c>
      <c r="B883" t="s">
        <v>29</v>
      </c>
      <c r="C883">
        <v>2100</v>
      </c>
      <c r="D883">
        <v>2369471</v>
      </c>
      <c r="E883">
        <v>3903</v>
      </c>
      <c r="F883">
        <v>4599725</v>
      </c>
      <c r="G883">
        <v>0</v>
      </c>
      <c r="H883">
        <v>0</v>
      </c>
      <c r="I883">
        <v>4802</v>
      </c>
      <c r="J883">
        <v>8445960</v>
      </c>
    </row>
    <row r="884" spans="1:10" customFormat="1" x14ac:dyDescent="0.35">
      <c r="A884">
        <v>882</v>
      </c>
      <c r="B884" t="s">
        <v>29</v>
      </c>
      <c r="C884">
        <v>1801</v>
      </c>
      <c r="D884">
        <v>2371272</v>
      </c>
      <c r="E884">
        <v>3602</v>
      </c>
      <c r="F884">
        <v>4603327</v>
      </c>
      <c r="G884">
        <v>0</v>
      </c>
      <c r="H884">
        <v>0</v>
      </c>
      <c r="I884">
        <v>5102</v>
      </c>
      <c r="J884">
        <v>8451062</v>
      </c>
    </row>
    <row r="885" spans="1:10" customFormat="1" x14ac:dyDescent="0.35">
      <c r="A885">
        <v>883</v>
      </c>
      <c r="B885" t="s">
        <v>29</v>
      </c>
      <c r="C885">
        <v>1801</v>
      </c>
      <c r="D885">
        <v>2373073</v>
      </c>
      <c r="E885">
        <v>3601</v>
      </c>
      <c r="F885">
        <v>4606928</v>
      </c>
      <c r="G885">
        <v>0</v>
      </c>
      <c r="H885">
        <v>0</v>
      </c>
      <c r="I885">
        <v>4804</v>
      </c>
      <c r="J885">
        <v>8455866</v>
      </c>
    </row>
    <row r="886" spans="1:10" customFormat="1" x14ac:dyDescent="0.35">
      <c r="A886">
        <v>884</v>
      </c>
      <c r="B886" t="s">
        <v>29</v>
      </c>
      <c r="C886">
        <v>2402</v>
      </c>
      <c r="D886">
        <v>2375475</v>
      </c>
      <c r="E886">
        <v>4804</v>
      </c>
      <c r="F886">
        <v>4611732</v>
      </c>
      <c r="G886">
        <v>0</v>
      </c>
      <c r="H886">
        <v>0</v>
      </c>
      <c r="I886">
        <v>11705</v>
      </c>
      <c r="J886">
        <v>8467571</v>
      </c>
    </row>
    <row r="887" spans="1:10" customFormat="1" x14ac:dyDescent="0.35">
      <c r="A887">
        <v>885</v>
      </c>
      <c r="B887" t="s">
        <v>29</v>
      </c>
      <c r="C887">
        <v>2701</v>
      </c>
      <c r="D887">
        <v>2378176</v>
      </c>
      <c r="E887">
        <v>6604</v>
      </c>
      <c r="F887">
        <v>4618336</v>
      </c>
      <c r="G887">
        <v>0</v>
      </c>
      <c r="H887">
        <v>0</v>
      </c>
      <c r="I887">
        <v>10206</v>
      </c>
      <c r="J887">
        <v>8477777</v>
      </c>
    </row>
    <row r="888" spans="1:10" customFormat="1" x14ac:dyDescent="0.35">
      <c r="A888">
        <v>886</v>
      </c>
      <c r="B888" t="s">
        <v>29</v>
      </c>
      <c r="C888">
        <v>1800</v>
      </c>
      <c r="D888">
        <v>2379976</v>
      </c>
      <c r="E888">
        <v>3002</v>
      </c>
      <c r="F888">
        <v>4621338</v>
      </c>
      <c r="G888">
        <v>0</v>
      </c>
      <c r="H888">
        <v>0</v>
      </c>
      <c r="I888">
        <v>3302</v>
      </c>
      <c r="J888">
        <v>8481079</v>
      </c>
    </row>
    <row r="889" spans="1:10" customFormat="1" x14ac:dyDescent="0.35">
      <c r="A889">
        <v>887</v>
      </c>
      <c r="B889" t="s">
        <v>29</v>
      </c>
      <c r="C889">
        <v>2701</v>
      </c>
      <c r="D889">
        <v>2382677</v>
      </c>
      <c r="E889">
        <v>5101</v>
      </c>
      <c r="F889">
        <v>4626439</v>
      </c>
      <c r="G889">
        <v>0</v>
      </c>
      <c r="H889">
        <v>0</v>
      </c>
      <c r="I889">
        <v>12006</v>
      </c>
      <c r="J889">
        <v>8493085</v>
      </c>
    </row>
    <row r="890" spans="1:10" customFormat="1" x14ac:dyDescent="0.35">
      <c r="A890">
        <v>888</v>
      </c>
      <c r="B890" t="s">
        <v>29</v>
      </c>
      <c r="C890">
        <v>1801</v>
      </c>
      <c r="D890">
        <v>2384478</v>
      </c>
      <c r="E890">
        <v>3302</v>
      </c>
      <c r="F890">
        <v>4629741</v>
      </c>
      <c r="G890">
        <v>0</v>
      </c>
      <c r="H890">
        <v>0</v>
      </c>
      <c r="I890">
        <v>6005</v>
      </c>
      <c r="J890">
        <v>8499090</v>
      </c>
    </row>
    <row r="891" spans="1:10" customFormat="1" x14ac:dyDescent="0.35">
      <c r="A891">
        <v>889</v>
      </c>
      <c r="B891" t="s">
        <v>29</v>
      </c>
      <c r="C891">
        <v>3000</v>
      </c>
      <c r="D891">
        <v>2387478</v>
      </c>
      <c r="E891">
        <v>5103</v>
      </c>
      <c r="F891">
        <v>4634844</v>
      </c>
      <c r="G891">
        <v>0</v>
      </c>
      <c r="H891">
        <v>0</v>
      </c>
      <c r="I891">
        <v>12006</v>
      </c>
      <c r="J891">
        <v>8511096</v>
      </c>
    </row>
    <row r="892" spans="1:10" customFormat="1" x14ac:dyDescent="0.35">
      <c r="A892">
        <v>890</v>
      </c>
      <c r="B892" t="s">
        <v>29</v>
      </c>
      <c r="C892">
        <v>1501</v>
      </c>
      <c r="D892">
        <v>2388979</v>
      </c>
      <c r="E892">
        <v>3001</v>
      </c>
      <c r="F892">
        <v>4637845</v>
      </c>
      <c r="G892">
        <v>0</v>
      </c>
      <c r="H892">
        <v>0</v>
      </c>
      <c r="I892">
        <v>3302</v>
      </c>
      <c r="J892">
        <v>8514398</v>
      </c>
    </row>
    <row r="893" spans="1:10" customFormat="1" x14ac:dyDescent="0.35">
      <c r="A893">
        <v>891</v>
      </c>
      <c r="B893" t="s">
        <v>29</v>
      </c>
      <c r="C893">
        <v>1801</v>
      </c>
      <c r="D893">
        <v>2390780</v>
      </c>
      <c r="E893">
        <v>3902</v>
      </c>
      <c r="F893">
        <v>4641747</v>
      </c>
      <c r="G893">
        <v>0</v>
      </c>
      <c r="H893">
        <v>0</v>
      </c>
      <c r="I893">
        <v>5403</v>
      </c>
      <c r="J893">
        <v>8519801</v>
      </c>
    </row>
    <row r="894" spans="1:10" customFormat="1" x14ac:dyDescent="0.35">
      <c r="A894">
        <v>892</v>
      </c>
      <c r="B894" t="s">
        <v>29</v>
      </c>
      <c r="C894">
        <v>2702</v>
      </c>
      <c r="D894">
        <v>2393482</v>
      </c>
      <c r="E894">
        <v>5104</v>
      </c>
      <c r="F894">
        <v>4646851</v>
      </c>
      <c r="G894">
        <v>0</v>
      </c>
      <c r="H894">
        <v>0</v>
      </c>
      <c r="I894">
        <v>12007</v>
      </c>
      <c r="J894">
        <v>8531808</v>
      </c>
    </row>
    <row r="895" spans="1:10" customFormat="1" x14ac:dyDescent="0.35">
      <c r="A895">
        <v>893</v>
      </c>
      <c r="B895" t="s">
        <v>29</v>
      </c>
      <c r="C895">
        <v>1801</v>
      </c>
      <c r="D895">
        <v>2395283</v>
      </c>
      <c r="E895">
        <v>4202</v>
      </c>
      <c r="F895">
        <v>4651053</v>
      </c>
      <c r="G895">
        <v>0</v>
      </c>
      <c r="H895">
        <v>0</v>
      </c>
      <c r="I895">
        <v>4803</v>
      </c>
      <c r="J895">
        <v>8536611</v>
      </c>
    </row>
    <row r="896" spans="1:10" customFormat="1" x14ac:dyDescent="0.35">
      <c r="A896">
        <v>894</v>
      </c>
      <c r="B896" t="s">
        <v>29</v>
      </c>
      <c r="C896">
        <v>2102</v>
      </c>
      <c r="D896">
        <v>2397385</v>
      </c>
      <c r="E896">
        <v>3602</v>
      </c>
      <c r="F896">
        <v>4654655</v>
      </c>
      <c r="G896">
        <v>0</v>
      </c>
      <c r="H896">
        <v>0</v>
      </c>
      <c r="I896">
        <v>5103</v>
      </c>
      <c r="J896">
        <v>8541714</v>
      </c>
    </row>
    <row r="897" spans="1:10" customFormat="1" x14ac:dyDescent="0.35">
      <c r="A897">
        <v>895</v>
      </c>
      <c r="B897" t="s">
        <v>29</v>
      </c>
      <c r="C897">
        <v>1801</v>
      </c>
      <c r="D897">
        <v>2399186</v>
      </c>
      <c r="E897">
        <v>3601</v>
      </c>
      <c r="F897">
        <v>4658256</v>
      </c>
      <c r="G897">
        <v>0</v>
      </c>
      <c r="H897">
        <v>0</v>
      </c>
      <c r="I897">
        <v>5403</v>
      </c>
      <c r="J897">
        <v>8547117</v>
      </c>
    </row>
    <row r="898" spans="1:10" customFormat="1" x14ac:dyDescent="0.35">
      <c r="A898">
        <v>896</v>
      </c>
      <c r="B898" t="s">
        <v>29</v>
      </c>
      <c r="C898">
        <v>1802</v>
      </c>
      <c r="D898">
        <v>2400988</v>
      </c>
      <c r="E898">
        <v>3301</v>
      </c>
      <c r="F898">
        <v>4661557</v>
      </c>
      <c r="G898">
        <v>0</v>
      </c>
      <c r="H898">
        <v>0</v>
      </c>
      <c r="I898">
        <v>5404</v>
      </c>
      <c r="J898">
        <v>8552521</v>
      </c>
    </row>
    <row r="899" spans="1:10" customFormat="1" x14ac:dyDescent="0.35">
      <c r="A899">
        <v>897</v>
      </c>
      <c r="B899" t="s">
        <v>29</v>
      </c>
      <c r="C899">
        <v>1801</v>
      </c>
      <c r="D899">
        <v>2402789</v>
      </c>
      <c r="E899">
        <v>3302</v>
      </c>
      <c r="F899">
        <v>4664859</v>
      </c>
      <c r="G899">
        <v>0</v>
      </c>
      <c r="H899">
        <v>0</v>
      </c>
      <c r="I899">
        <v>5403</v>
      </c>
      <c r="J899">
        <v>8557924</v>
      </c>
    </row>
    <row r="900" spans="1:10" customFormat="1" x14ac:dyDescent="0.35">
      <c r="A900">
        <v>898</v>
      </c>
      <c r="B900" t="s">
        <v>29</v>
      </c>
      <c r="C900">
        <v>1201</v>
      </c>
      <c r="D900">
        <v>2403990</v>
      </c>
      <c r="E900">
        <v>3002</v>
      </c>
      <c r="F900">
        <v>4667861</v>
      </c>
      <c r="G900">
        <v>0</v>
      </c>
      <c r="H900">
        <v>0</v>
      </c>
      <c r="I900">
        <v>3303</v>
      </c>
      <c r="J900">
        <v>8561227</v>
      </c>
    </row>
    <row r="901" spans="1:10" customFormat="1" x14ac:dyDescent="0.35">
      <c r="A901">
        <v>899</v>
      </c>
      <c r="B901" t="s">
        <v>29</v>
      </c>
      <c r="C901">
        <v>2702</v>
      </c>
      <c r="D901">
        <v>2406692</v>
      </c>
      <c r="E901">
        <v>5103</v>
      </c>
      <c r="F901">
        <v>4672964</v>
      </c>
      <c r="G901">
        <v>0</v>
      </c>
      <c r="H901">
        <v>0</v>
      </c>
      <c r="I901">
        <v>12307</v>
      </c>
      <c r="J901">
        <v>8573534</v>
      </c>
    </row>
    <row r="902" spans="1:10" customFormat="1" x14ac:dyDescent="0.35">
      <c r="A902">
        <v>900</v>
      </c>
      <c r="B902" t="s">
        <v>29</v>
      </c>
      <c r="C902">
        <v>3002</v>
      </c>
      <c r="D902">
        <v>2409694</v>
      </c>
      <c r="E902">
        <v>5102</v>
      </c>
      <c r="F902">
        <v>4678066</v>
      </c>
      <c r="G902">
        <v>0</v>
      </c>
      <c r="H902">
        <v>0</v>
      </c>
      <c r="I902">
        <v>12306</v>
      </c>
      <c r="J902">
        <v>8585840</v>
      </c>
    </row>
    <row r="903" spans="1:10" customFormat="1" x14ac:dyDescent="0.35">
      <c r="A903">
        <v>901</v>
      </c>
      <c r="B903" t="s">
        <v>29</v>
      </c>
      <c r="C903">
        <v>3002</v>
      </c>
      <c r="D903">
        <v>2412696</v>
      </c>
      <c r="E903">
        <v>4801</v>
      </c>
      <c r="F903">
        <v>4682867</v>
      </c>
      <c r="G903">
        <v>0</v>
      </c>
      <c r="H903">
        <v>0</v>
      </c>
      <c r="I903">
        <v>11406</v>
      </c>
      <c r="J903">
        <v>8597246</v>
      </c>
    </row>
    <row r="904" spans="1:10" customFormat="1" x14ac:dyDescent="0.35">
      <c r="A904">
        <v>902</v>
      </c>
      <c r="B904" t="s">
        <v>29</v>
      </c>
      <c r="C904">
        <v>3002</v>
      </c>
      <c r="D904">
        <v>2415698</v>
      </c>
      <c r="E904">
        <v>14107</v>
      </c>
      <c r="F904">
        <v>4696974</v>
      </c>
      <c r="G904">
        <v>0</v>
      </c>
      <c r="H904">
        <v>0</v>
      </c>
      <c r="I904">
        <v>11107</v>
      </c>
      <c r="J904">
        <v>8608353</v>
      </c>
    </row>
    <row r="905" spans="1:10" customFormat="1" x14ac:dyDescent="0.35">
      <c r="A905">
        <v>903</v>
      </c>
      <c r="B905" t="s">
        <v>29</v>
      </c>
      <c r="C905">
        <v>1801</v>
      </c>
      <c r="D905">
        <v>2417499</v>
      </c>
      <c r="E905">
        <v>3602</v>
      </c>
      <c r="F905">
        <v>4700576</v>
      </c>
      <c r="G905">
        <v>0</v>
      </c>
      <c r="H905">
        <v>0</v>
      </c>
      <c r="I905">
        <v>4502</v>
      </c>
      <c r="J905">
        <v>8612855</v>
      </c>
    </row>
    <row r="906" spans="1:10" customFormat="1" x14ac:dyDescent="0.35">
      <c r="A906">
        <v>904</v>
      </c>
      <c r="B906" t="s">
        <v>29</v>
      </c>
      <c r="C906">
        <v>3002</v>
      </c>
      <c r="D906">
        <v>2420501</v>
      </c>
      <c r="E906">
        <v>13807</v>
      </c>
      <c r="F906">
        <v>4714383</v>
      </c>
      <c r="G906">
        <v>0</v>
      </c>
      <c r="H906">
        <v>0</v>
      </c>
      <c r="I906">
        <v>11106</v>
      </c>
      <c r="J906">
        <v>8623961</v>
      </c>
    </row>
    <row r="907" spans="1:10" customFormat="1" x14ac:dyDescent="0.35">
      <c r="A907">
        <v>905</v>
      </c>
      <c r="B907" t="s">
        <v>29</v>
      </c>
      <c r="C907">
        <v>2101</v>
      </c>
      <c r="D907">
        <v>2422602</v>
      </c>
      <c r="E907">
        <v>4203</v>
      </c>
      <c r="F907">
        <v>4718586</v>
      </c>
      <c r="G907">
        <v>0</v>
      </c>
      <c r="H907">
        <v>0</v>
      </c>
      <c r="I907">
        <v>5103</v>
      </c>
      <c r="J907">
        <v>8629064</v>
      </c>
    </row>
    <row r="908" spans="1:10" customFormat="1" x14ac:dyDescent="0.35">
      <c r="A908">
        <v>906</v>
      </c>
      <c r="B908" t="s">
        <v>29</v>
      </c>
      <c r="C908">
        <v>1801</v>
      </c>
      <c r="D908">
        <v>2424403</v>
      </c>
      <c r="E908">
        <v>3602</v>
      </c>
      <c r="F908">
        <v>4722188</v>
      </c>
      <c r="G908">
        <v>0</v>
      </c>
      <c r="H908">
        <v>0</v>
      </c>
      <c r="I908">
        <v>5403</v>
      </c>
      <c r="J908">
        <v>8634467</v>
      </c>
    </row>
    <row r="909" spans="1:10" customFormat="1" x14ac:dyDescent="0.35">
      <c r="A909">
        <v>907</v>
      </c>
      <c r="B909" t="s">
        <v>29</v>
      </c>
      <c r="C909">
        <v>2401</v>
      </c>
      <c r="D909">
        <v>2426804</v>
      </c>
      <c r="E909">
        <v>5102</v>
      </c>
      <c r="F909">
        <v>4727290</v>
      </c>
      <c r="G909">
        <v>0</v>
      </c>
      <c r="H909">
        <v>0</v>
      </c>
      <c r="I909">
        <v>11406</v>
      </c>
      <c r="J909">
        <v>8645873</v>
      </c>
    </row>
    <row r="910" spans="1:10" customFormat="1" x14ac:dyDescent="0.35">
      <c r="A910">
        <v>908</v>
      </c>
      <c r="B910" t="s">
        <v>29</v>
      </c>
      <c r="C910">
        <v>1501</v>
      </c>
      <c r="D910">
        <v>2428305</v>
      </c>
      <c r="E910">
        <v>3602</v>
      </c>
      <c r="F910">
        <v>4730892</v>
      </c>
      <c r="G910">
        <v>0</v>
      </c>
      <c r="H910">
        <v>0</v>
      </c>
      <c r="I910">
        <v>5103</v>
      </c>
      <c r="J910">
        <v>8650976</v>
      </c>
    </row>
    <row r="911" spans="1:10" customFormat="1" x14ac:dyDescent="0.35">
      <c r="A911">
        <v>909</v>
      </c>
      <c r="B911" t="s">
        <v>29</v>
      </c>
      <c r="C911">
        <v>2702</v>
      </c>
      <c r="D911">
        <v>2431007</v>
      </c>
      <c r="E911">
        <v>5404</v>
      </c>
      <c r="F911">
        <v>4736296</v>
      </c>
      <c r="G911">
        <v>0</v>
      </c>
      <c r="H911">
        <v>0</v>
      </c>
      <c r="I911">
        <v>12307</v>
      </c>
      <c r="J911">
        <v>8663283</v>
      </c>
    </row>
    <row r="912" spans="1:10" customFormat="1" x14ac:dyDescent="0.35">
      <c r="A912">
        <v>910</v>
      </c>
      <c r="B912" t="s">
        <v>29</v>
      </c>
      <c r="C912">
        <v>3001</v>
      </c>
      <c r="D912">
        <v>2434008</v>
      </c>
      <c r="E912">
        <v>5402</v>
      </c>
      <c r="F912">
        <v>4741698</v>
      </c>
      <c r="G912">
        <v>0</v>
      </c>
      <c r="H912">
        <v>0</v>
      </c>
      <c r="I912">
        <v>12007</v>
      </c>
      <c r="J912">
        <v>8675290</v>
      </c>
    </row>
    <row r="913" spans="1:10" customFormat="1" x14ac:dyDescent="0.35">
      <c r="A913">
        <v>911</v>
      </c>
      <c r="B913" t="s">
        <v>29</v>
      </c>
      <c r="C913">
        <v>1801</v>
      </c>
      <c r="D913">
        <v>2435809</v>
      </c>
      <c r="E913">
        <v>3902</v>
      </c>
      <c r="F913">
        <v>4745600</v>
      </c>
      <c r="G913">
        <v>0</v>
      </c>
      <c r="H913">
        <v>0</v>
      </c>
      <c r="I913">
        <v>5104</v>
      </c>
      <c r="J913">
        <v>8680394</v>
      </c>
    </row>
    <row r="914" spans="1:10" customFormat="1" x14ac:dyDescent="0.35">
      <c r="A914">
        <v>912</v>
      </c>
      <c r="B914" t="s">
        <v>29</v>
      </c>
      <c r="C914">
        <v>3302</v>
      </c>
      <c r="D914">
        <v>2439111</v>
      </c>
      <c r="E914">
        <v>5104</v>
      </c>
      <c r="F914">
        <v>4750704</v>
      </c>
      <c r="G914">
        <v>0</v>
      </c>
      <c r="H914">
        <v>0</v>
      </c>
      <c r="I914">
        <v>12308</v>
      </c>
      <c r="J914">
        <v>8692702</v>
      </c>
    </row>
    <row r="915" spans="1:10" customFormat="1" x14ac:dyDescent="0.35">
      <c r="A915">
        <v>913</v>
      </c>
      <c r="B915" t="s">
        <v>29</v>
      </c>
      <c r="C915">
        <v>2402</v>
      </c>
      <c r="D915">
        <v>2441513</v>
      </c>
      <c r="E915">
        <v>5703</v>
      </c>
      <c r="F915">
        <v>4756407</v>
      </c>
      <c r="G915">
        <v>0</v>
      </c>
      <c r="H915">
        <v>0</v>
      </c>
      <c r="I915">
        <v>12906</v>
      </c>
      <c r="J915">
        <v>8705608</v>
      </c>
    </row>
    <row r="916" spans="1:10" customFormat="1" x14ac:dyDescent="0.35">
      <c r="A916">
        <v>914</v>
      </c>
      <c r="B916" t="s">
        <v>29</v>
      </c>
      <c r="C916">
        <v>1800</v>
      </c>
      <c r="D916">
        <v>2443313</v>
      </c>
      <c r="E916">
        <v>3602</v>
      </c>
      <c r="F916">
        <v>4760009</v>
      </c>
      <c r="G916">
        <v>0</v>
      </c>
      <c r="H916">
        <v>0</v>
      </c>
      <c r="I916">
        <v>5703</v>
      </c>
      <c r="J916">
        <v>8711311</v>
      </c>
    </row>
    <row r="917" spans="1:10" customFormat="1" x14ac:dyDescent="0.35">
      <c r="A917">
        <v>915</v>
      </c>
      <c r="B917" t="s">
        <v>29</v>
      </c>
      <c r="C917">
        <v>1800</v>
      </c>
      <c r="D917">
        <v>2445113</v>
      </c>
      <c r="E917">
        <v>3302</v>
      </c>
      <c r="F917">
        <v>4763311</v>
      </c>
      <c r="G917">
        <v>0</v>
      </c>
      <c r="H917">
        <v>0</v>
      </c>
      <c r="I917">
        <v>5403</v>
      </c>
      <c r="J917">
        <v>8716714</v>
      </c>
    </row>
    <row r="918" spans="1:10" customFormat="1" x14ac:dyDescent="0.35">
      <c r="A918">
        <v>916</v>
      </c>
      <c r="B918" t="s">
        <v>29</v>
      </c>
      <c r="C918">
        <v>3002</v>
      </c>
      <c r="D918">
        <v>2448115</v>
      </c>
      <c r="E918">
        <v>5703</v>
      </c>
      <c r="F918">
        <v>4769014</v>
      </c>
      <c r="G918">
        <v>0</v>
      </c>
      <c r="H918">
        <v>0</v>
      </c>
      <c r="I918">
        <v>11106</v>
      </c>
      <c r="J918">
        <v>8727820</v>
      </c>
    </row>
    <row r="919" spans="1:10" customFormat="1" x14ac:dyDescent="0.35">
      <c r="A919">
        <v>917</v>
      </c>
      <c r="B919" t="s">
        <v>29</v>
      </c>
      <c r="C919">
        <v>2701</v>
      </c>
      <c r="D919">
        <v>2450816</v>
      </c>
      <c r="E919">
        <v>4802</v>
      </c>
      <c r="F919">
        <v>4773816</v>
      </c>
      <c r="G919">
        <v>0</v>
      </c>
      <c r="H919">
        <v>0</v>
      </c>
      <c r="I919">
        <v>10807</v>
      </c>
      <c r="J919">
        <v>8738627</v>
      </c>
    </row>
    <row r="920" spans="1:10" customFormat="1" x14ac:dyDescent="0.35">
      <c r="A920">
        <v>918</v>
      </c>
      <c r="B920" t="s">
        <v>29</v>
      </c>
      <c r="C920">
        <v>1801</v>
      </c>
      <c r="D920">
        <v>2452617</v>
      </c>
      <c r="E920">
        <v>4203</v>
      </c>
      <c r="F920">
        <v>4778019</v>
      </c>
      <c r="G920">
        <v>0</v>
      </c>
      <c r="H920">
        <v>0</v>
      </c>
      <c r="I920">
        <v>5103</v>
      </c>
      <c r="J920">
        <v>8743730</v>
      </c>
    </row>
    <row r="921" spans="1:10" customFormat="1" x14ac:dyDescent="0.35">
      <c r="A921">
        <v>919</v>
      </c>
      <c r="B921" t="s">
        <v>29</v>
      </c>
      <c r="C921">
        <v>2700</v>
      </c>
      <c r="D921">
        <v>2455317</v>
      </c>
      <c r="E921">
        <v>5402</v>
      </c>
      <c r="F921">
        <v>4783421</v>
      </c>
      <c r="G921">
        <v>0</v>
      </c>
      <c r="H921">
        <v>0</v>
      </c>
      <c r="I921">
        <v>12307</v>
      </c>
      <c r="J921">
        <v>8756037</v>
      </c>
    </row>
    <row r="922" spans="1:10" customFormat="1" x14ac:dyDescent="0.35">
      <c r="A922">
        <v>920</v>
      </c>
      <c r="B922" t="s">
        <v>29</v>
      </c>
      <c r="C922">
        <v>2102</v>
      </c>
      <c r="D922">
        <v>2457419</v>
      </c>
      <c r="E922">
        <v>3902</v>
      </c>
      <c r="F922">
        <v>4787323</v>
      </c>
      <c r="G922">
        <v>0</v>
      </c>
      <c r="H922">
        <v>0</v>
      </c>
      <c r="I922">
        <v>5403</v>
      </c>
      <c r="J922">
        <v>8761440</v>
      </c>
    </row>
    <row r="923" spans="1:10" customFormat="1" x14ac:dyDescent="0.35">
      <c r="A923">
        <v>921</v>
      </c>
      <c r="B923" t="s">
        <v>29</v>
      </c>
      <c r="C923">
        <v>1800</v>
      </c>
      <c r="D923">
        <v>2459219</v>
      </c>
      <c r="E923">
        <v>3302</v>
      </c>
      <c r="F923">
        <v>4790625</v>
      </c>
      <c r="G923">
        <v>0</v>
      </c>
      <c r="H923">
        <v>0</v>
      </c>
      <c r="I923">
        <v>5402</v>
      </c>
      <c r="J923">
        <v>8766842</v>
      </c>
    </row>
    <row r="924" spans="1:10" customFormat="1" x14ac:dyDescent="0.35">
      <c r="A924">
        <v>922</v>
      </c>
      <c r="B924" t="s">
        <v>29</v>
      </c>
      <c r="C924">
        <v>1801</v>
      </c>
      <c r="D924">
        <v>2461020</v>
      </c>
      <c r="E924">
        <v>3302</v>
      </c>
      <c r="F924">
        <v>4793927</v>
      </c>
      <c r="G924">
        <v>0</v>
      </c>
      <c r="H924">
        <v>0</v>
      </c>
      <c r="I924">
        <v>4802</v>
      </c>
      <c r="J924">
        <v>8771644</v>
      </c>
    </row>
    <row r="925" spans="1:10" customFormat="1" x14ac:dyDescent="0.35">
      <c r="A925">
        <v>923</v>
      </c>
      <c r="B925" t="s">
        <v>29</v>
      </c>
      <c r="C925">
        <v>2701</v>
      </c>
      <c r="D925">
        <v>2463721</v>
      </c>
      <c r="E925">
        <v>5703</v>
      </c>
      <c r="F925">
        <v>4799630</v>
      </c>
      <c r="G925">
        <v>0</v>
      </c>
      <c r="H925">
        <v>0</v>
      </c>
      <c r="I925">
        <v>12007</v>
      </c>
      <c r="J925">
        <v>8783651</v>
      </c>
    </row>
    <row r="926" spans="1:10" customFormat="1" x14ac:dyDescent="0.35">
      <c r="A926">
        <v>924</v>
      </c>
      <c r="B926" t="s">
        <v>29</v>
      </c>
      <c r="C926">
        <v>1801</v>
      </c>
      <c r="D926">
        <v>2465522</v>
      </c>
      <c r="E926">
        <v>3302</v>
      </c>
      <c r="F926">
        <v>4802932</v>
      </c>
      <c r="G926">
        <v>0</v>
      </c>
      <c r="H926">
        <v>0</v>
      </c>
      <c r="I926">
        <v>4802</v>
      </c>
      <c r="J926">
        <v>8788453</v>
      </c>
    </row>
    <row r="927" spans="1:10" customFormat="1" x14ac:dyDescent="0.35">
      <c r="A927">
        <v>925</v>
      </c>
      <c r="B927" t="s">
        <v>29</v>
      </c>
      <c r="C927">
        <v>2701</v>
      </c>
      <c r="D927">
        <v>2468223</v>
      </c>
      <c r="E927">
        <v>4802</v>
      </c>
      <c r="F927">
        <v>4807734</v>
      </c>
      <c r="G927">
        <v>0</v>
      </c>
      <c r="H927">
        <v>0</v>
      </c>
      <c r="I927">
        <v>11706</v>
      </c>
      <c r="J927">
        <v>8800159</v>
      </c>
    </row>
    <row r="928" spans="1:10" customFormat="1" x14ac:dyDescent="0.35">
      <c r="A928">
        <v>926</v>
      </c>
      <c r="B928" t="s">
        <v>29</v>
      </c>
      <c r="C928">
        <v>1801</v>
      </c>
      <c r="D928">
        <v>2470024</v>
      </c>
      <c r="E928">
        <v>3602</v>
      </c>
      <c r="F928">
        <v>4811336</v>
      </c>
      <c r="G928">
        <v>0</v>
      </c>
      <c r="H928">
        <v>0</v>
      </c>
      <c r="I928">
        <v>5102</v>
      </c>
      <c r="J928">
        <v>8805261</v>
      </c>
    </row>
    <row r="929" spans="1:10" customFormat="1" x14ac:dyDescent="0.35">
      <c r="A929">
        <v>927</v>
      </c>
      <c r="B929" t="s">
        <v>29</v>
      </c>
      <c r="C929">
        <v>2702</v>
      </c>
      <c r="D929">
        <v>2472726</v>
      </c>
      <c r="E929">
        <v>12306</v>
      </c>
      <c r="F929">
        <v>4823642</v>
      </c>
      <c r="G929">
        <v>0</v>
      </c>
      <c r="H929">
        <v>0</v>
      </c>
      <c r="I929">
        <v>6903</v>
      </c>
      <c r="J929">
        <v>8812164</v>
      </c>
    </row>
    <row r="930" spans="1:10" customFormat="1" x14ac:dyDescent="0.35">
      <c r="A930">
        <v>928</v>
      </c>
      <c r="B930" t="s">
        <v>29</v>
      </c>
      <c r="C930">
        <v>3002</v>
      </c>
      <c r="D930">
        <v>2475728</v>
      </c>
      <c r="E930">
        <v>5703</v>
      </c>
      <c r="F930">
        <v>4829345</v>
      </c>
      <c r="G930">
        <v>0</v>
      </c>
      <c r="H930">
        <v>0</v>
      </c>
      <c r="I930">
        <v>13208</v>
      </c>
      <c r="J930">
        <v>8825372</v>
      </c>
    </row>
    <row r="931" spans="1:10" customFormat="1" x14ac:dyDescent="0.35">
      <c r="A931">
        <v>929</v>
      </c>
      <c r="B931" t="s">
        <v>29</v>
      </c>
      <c r="C931">
        <v>3002</v>
      </c>
      <c r="D931">
        <v>2478730</v>
      </c>
      <c r="E931">
        <v>5103</v>
      </c>
      <c r="F931">
        <v>4834448</v>
      </c>
      <c r="G931">
        <v>0</v>
      </c>
      <c r="H931">
        <v>0</v>
      </c>
      <c r="I931">
        <v>12907</v>
      </c>
      <c r="J931">
        <v>8838279</v>
      </c>
    </row>
    <row r="932" spans="1:10" customFormat="1" x14ac:dyDescent="0.35">
      <c r="A932">
        <v>930</v>
      </c>
      <c r="B932" t="s">
        <v>29</v>
      </c>
      <c r="C932">
        <v>2101</v>
      </c>
      <c r="D932">
        <v>2480831</v>
      </c>
      <c r="E932">
        <v>3903</v>
      </c>
      <c r="F932">
        <v>4838351</v>
      </c>
      <c r="G932">
        <v>0</v>
      </c>
      <c r="H932">
        <v>0</v>
      </c>
      <c r="I932">
        <v>5403</v>
      </c>
      <c r="J932">
        <v>8843682</v>
      </c>
    </row>
    <row r="933" spans="1:10" customFormat="1" x14ac:dyDescent="0.35">
      <c r="A933">
        <v>931</v>
      </c>
      <c r="B933" t="s">
        <v>29</v>
      </c>
      <c r="C933">
        <v>2102</v>
      </c>
      <c r="D933">
        <v>2482933</v>
      </c>
      <c r="E933">
        <v>3602</v>
      </c>
      <c r="F933">
        <v>4841953</v>
      </c>
      <c r="G933">
        <v>0</v>
      </c>
      <c r="H933">
        <v>0</v>
      </c>
      <c r="I933">
        <v>4802</v>
      </c>
      <c r="J933">
        <v>8848484</v>
      </c>
    </row>
    <row r="934" spans="1:10" customFormat="1" x14ac:dyDescent="0.35">
      <c r="A934">
        <v>932</v>
      </c>
      <c r="B934" t="s">
        <v>29</v>
      </c>
      <c r="C934">
        <v>1801</v>
      </c>
      <c r="D934">
        <v>2484734</v>
      </c>
      <c r="E934">
        <v>3903</v>
      </c>
      <c r="F934">
        <v>4845856</v>
      </c>
      <c r="G934">
        <v>0</v>
      </c>
      <c r="H934">
        <v>0</v>
      </c>
      <c r="I934">
        <v>5403</v>
      </c>
      <c r="J934">
        <v>8853887</v>
      </c>
    </row>
    <row r="935" spans="1:10" customFormat="1" x14ac:dyDescent="0.35">
      <c r="A935">
        <v>933</v>
      </c>
      <c r="B935" t="s">
        <v>29</v>
      </c>
      <c r="C935">
        <v>1801</v>
      </c>
      <c r="D935">
        <v>2486535</v>
      </c>
      <c r="E935">
        <v>3901</v>
      </c>
      <c r="F935">
        <v>4849757</v>
      </c>
      <c r="G935">
        <v>0</v>
      </c>
      <c r="H935">
        <v>0</v>
      </c>
      <c r="I935">
        <v>5402</v>
      </c>
      <c r="J935">
        <v>8859289</v>
      </c>
    </row>
    <row r="936" spans="1:10" customFormat="1" x14ac:dyDescent="0.35">
      <c r="A936">
        <v>934</v>
      </c>
      <c r="B936" t="s">
        <v>29</v>
      </c>
      <c r="C936">
        <v>2101</v>
      </c>
      <c r="D936">
        <v>2488636</v>
      </c>
      <c r="E936">
        <v>3602</v>
      </c>
      <c r="F936">
        <v>4853359</v>
      </c>
      <c r="G936">
        <v>0</v>
      </c>
      <c r="H936">
        <v>0</v>
      </c>
      <c r="I936">
        <v>5403</v>
      </c>
      <c r="J936">
        <v>8864692</v>
      </c>
    </row>
    <row r="937" spans="1:10" customFormat="1" x14ac:dyDescent="0.35">
      <c r="A937">
        <v>935</v>
      </c>
      <c r="B937" t="s">
        <v>29</v>
      </c>
      <c r="C937">
        <v>2102</v>
      </c>
      <c r="D937">
        <v>2490738</v>
      </c>
      <c r="E937">
        <v>3901</v>
      </c>
      <c r="F937">
        <v>4857260</v>
      </c>
      <c r="G937">
        <v>0</v>
      </c>
      <c r="H937">
        <v>0</v>
      </c>
      <c r="I937">
        <v>5102</v>
      </c>
      <c r="J937">
        <v>8869794</v>
      </c>
    </row>
    <row r="938" spans="1:10" customFormat="1" x14ac:dyDescent="0.35">
      <c r="A938">
        <v>936</v>
      </c>
      <c r="B938" t="s">
        <v>29</v>
      </c>
      <c r="C938">
        <v>3002</v>
      </c>
      <c r="D938">
        <v>2493740</v>
      </c>
      <c r="E938">
        <v>5102</v>
      </c>
      <c r="F938">
        <v>4862362</v>
      </c>
      <c r="G938">
        <v>0</v>
      </c>
      <c r="H938">
        <v>0</v>
      </c>
      <c r="I938">
        <v>12906</v>
      </c>
      <c r="J938">
        <v>8882700</v>
      </c>
    </row>
    <row r="939" spans="1:10" customFormat="1" x14ac:dyDescent="0.35">
      <c r="A939">
        <v>937</v>
      </c>
      <c r="B939" t="s">
        <v>29</v>
      </c>
      <c r="C939">
        <v>1802</v>
      </c>
      <c r="D939">
        <v>2495542</v>
      </c>
      <c r="E939">
        <v>3301</v>
      </c>
      <c r="F939">
        <v>4865663</v>
      </c>
      <c r="G939">
        <v>0</v>
      </c>
      <c r="H939">
        <v>0</v>
      </c>
      <c r="I939">
        <v>5402</v>
      </c>
      <c r="J939">
        <v>8888102</v>
      </c>
    </row>
    <row r="940" spans="1:10" customFormat="1" x14ac:dyDescent="0.35">
      <c r="A940">
        <v>938</v>
      </c>
      <c r="B940" t="s">
        <v>29</v>
      </c>
      <c r="C940">
        <v>2700</v>
      </c>
      <c r="D940">
        <v>2498242</v>
      </c>
      <c r="E940">
        <v>6303</v>
      </c>
      <c r="F940">
        <v>4871966</v>
      </c>
      <c r="G940">
        <v>0</v>
      </c>
      <c r="H940">
        <v>0</v>
      </c>
      <c r="I940">
        <v>11706</v>
      </c>
      <c r="J940">
        <v>8899808</v>
      </c>
    </row>
    <row r="941" spans="1:10" customFormat="1" x14ac:dyDescent="0.35">
      <c r="A941">
        <v>939</v>
      </c>
      <c r="B941" t="s">
        <v>29</v>
      </c>
      <c r="C941">
        <v>3000</v>
      </c>
      <c r="D941">
        <v>2501242</v>
      </c>
      <c r="E941">
        <v>13208</v>
      </c>
      <c r="F941">
        <v>4885174</v>
      </c>
      <c r="G941">
        <v>0</v>
      </c>
      <c r="H941">
        <v>0</v>
      </c>
      <c r="I941">
        <v>12007</v>
      </c>
      <c r="J941">
        <v>8911815</v>
      </c>
    </row>
    <row r="942" spans="1:10" customFormat="1" x14ac:dyDescent="0.35">
      <c r="A942">
        <v>940</v>
      </c>
      <c r="B942" t="s">
        <v>29</v>
      </c>
      <c r="C942">
        <v>3002</v>
      </c>
      <c r="D942">
        <v>2504244</v>
      </c>
      <c r="E942">
        <v>5404</v>
      </c>
      <c r="F942">
        <v>4890578</v>
      </c>
      <c r="G942">
        <v>0</v>
      </c>
      <c r="H942">
        <v>0</v>
      </c>
      <c r="I942">
        <v>12608</v>
      </c>
      <c r="J942">
        <v>8924423</v>
      </c>
    </row>
    <row r="943" spans="1:10" customFormat="1" x14ac:dyDescent="0.35">
      <c r="A943">
        <v>941</v>
      </c>
      <c r="B943" t="s">
        <v>29</v>
      </c>
      <c r="C943">
        <v>1800</v>
      </c>
      <c r="D943">
        <v>2506044</v>
      </c>
      <c r="E943">
        <v>4203</v>
      </c>
      <c r="F943">
        <v>4894781</v>
      </c>
      <c r="G943">
        <v>0</v>
      </c>
      <c r="H943">
        <v>0</v>
      </c>
      <c r="I943">
        <v>4502</v>
      </c>
      <c r="J943">
        <v>8928925</v>
      </c>
    </row>
    <row r="944" spans="1:10" customFormat="1" x14ac:dyDescent="0.35">
      <c r="A944">
        <v>942</v>
      </c>
      <c r="B944" t="s">
        <v>29</v>
      </c>
      <c r="C944">
        <v>3302</v>
      </c>
      <c r="D944">
        <v>2509346</v>
      </c>
      <c r="E944">
        <v>5703</v>
      </c>
      <c r="F944">
        <v>4900484</v>
      </c>
      <c r="G944">
        <v>0</v>
      </c>
      <c r="H944">
        <v>0</v>
      </c>
      <c r="I944">
        <v>12006</v>
      </c>
      <c r="J944">
        <v>8940931</v>
      </c>
    </row>
    <row r="945" spans="1:10" customFormat="1" x14ac:dyDescent="0.35">
      <c r="A945">
        <v>943</v>
      </c>
      <c r="B945" t="s">
        <v>29</v>
      </c>
      <c r="C945">
        <v>3002</v>
      </c>
      <c r="D945">
        <v>2512348</v>
      </c>
      <c r="E945">
        <v>5702</v>
      </c>
      <c r="F945">
        <v>4906186</v>
      </c>
      <c r="G945">
        <v>0</v>
      </c>
      <c r="H945">
        <v>0</v>
      </c>
      <c r="I945">
        <v>12306</v>
      </c>
      <c r="J945">
        <v>8953237</v>
      </c>
    </row>
    <row r="946" spans="1:10" customFormat="1" x14ac:dyDescent="0.35">
      <c r="A946">
        <v>944</v>
      </c>
      <c r="B946" t="s">
        <v>29</v>
      </c>
      <c r="C946">
        <v>1800</v>
      </c>
      <c r="D946">
        <v>2514148</v>
      </c>
      <c r="E946">
        <v>3902</v>
      </c>
      <c r="F946">
        <v>4910088</v>
      </c>
      <c r="G946">
        <v>0</v>
      </c>
      <c r="H946">
        <v>0</v>
      </c>
      <c r="I946">
        <v>5103</v>
      </c>
      <c r="J946">
        <v>8958340</v>
      </c>
    </row>
    <row r="947" spans="1:10" customFormat="1" x14ac:dyDescent="0.35">
      <c r="A947">
        <v>945</v>
      </c>
      <c r="B947" t="s">
        <v>29</v>
      </c>
      <c r="C947">
        <v>1801</v>
      </c>
      <c r="D947">
        <v>2515949</v>
      </c>
      <c r="E947">
        <v>3302</v>
      </c>
      <c r="F947">
        <v>4913390</v>
      </c>
      <c r="G947">
        <v>0</v>
      </c>
      <c r="H947">
        <v>0</v>
      </c>
      <c r="I947">
        <v>4502</v>
      </c>
      <c r="J947">
        <v>8962842</v>
      </c>
    </row>
    <row r="948" spans="1:10" customFormat="1" x14ac:dyDescent="0.35">
      <c r="A948">
        <v>946</v>
      </c>
      <c r="B948" t="s">
        <v>29</v>
      </c>
      <c r="C948">
        <v>3002</v>
      </c>
      <c r="D948">
        <v>2518951</v>
      </c>
      <c r="E948">
        <v>5103</v>
      </c>
      <c r="F948">
        <v>4918493</v>
      </c>
      <c r="G948">
        <v>0</v>
      </c>
      <c r="H948">
        <v>0</v>
      </c>
      <c r="I948">
        <v>12308</v>
      </c>
      <c r="J948">
        <v>8975150</v>
      </c>
    </row>
    <row r="949" spans="1:10" customFormat="1" x14ac:dyDescent="0.35">
      <c r="A949">
        <v>947</v>
      </c>
      <c r="B949" t="s">
        <v>29</v>
      </c>
      <c r="C949">
        <v>1802</v>
      </c>
      <c r="D949">
        <v>2520753</v>
      </c>
      <c r="E949">
        <v>3902</v>
      </c>
      <c r="F949">
        <v>4922395</v>
      </c>
      <c r="G949">
        <v>0</v>
      </c>
      <c r="H949">
        <v>0</v>
      </c>
      <c r="I949">
        <v>5103</v>
      </c>
      <c r="J949">
        <v>8980253</v>
      </c>
    </row>
    <row r="950" spans="1:10" customFormat="1" x14ac:dyDescent="0.35">
      <c r="A950">
        <v>948</v>
      </c>
      <c r="B950" t="s">
        <v>29</v>
      </c>
      <c r="C950">
        <v>3302</v>
      </c>
      <c r="D950">
        <v>2524055</v>
      </c>
      <c r="E950">
        <v>5702</v>
      </c>
      <c r="F950">
        <v>4928097</v>
      </c>
      <c r="G950">
        <v>0</v>
      </c>
      <c r="H950">
        <v>0</v>
      </c>
      <c r="I950">
        <v>11706</v>
      </c>
      <c r="J950">
        <v>8991959</v>
      </c>
    </row>
    <row r="951" spans="1:10" customFormat="1" x14ac:dyDescent="0.35">
      <c r="A951">
        <v>949</v>
      </c>
      <c r="B951" t="s">
        <v>29</v>
      </c>
      <c r="C951">
        <v>2400</v>
      </c>
      <c r="D951">
        <v>2526455</v>
      </c>
      <c r="E951">
        <v>5102</v>
      </c>
      <c r="F951">
        <v>4933199</v>
      </c>
      <c r="G951">
        <v>0</v>
      </c>
      <c r="H951">
        <v>0</v>
      </c>
      <c r="I951">
        <v>10806</v>
      </c>
      <c r="J951">
        <v>9002765</v>
      </c>
    </row>
    <row r="952" spans="1:10" customFormat="1" x14ac:dyDescent="0.35">
      <c r="A952">
        <v>950</v>
      </c>
      <c r="B952" t="s">
        <v>29</v>
      </c>
      <c r="C952">
        <v>2702</v>
      </c>
      <c r="D952">
        <v>2529157</v>
      </c>
      <c r="E952">
        <v>4802</v>
      </c>
      <c r="F952">
        <v>4938001</v>
      </c>
      <c r="G952">
        <v>0</v>
      </c>
      <c r="H952">
        <v>0</v>
      </c>
      <c r="I952">
        <v>12306</v>
      </c>
      <c r="J952">
        <v>9015071</v>
      </c>
    </row>
    <row r="953" spans="1:10" customFormat="1" x14ac:dyDescent="0.35">
      <c r="A953">
        <v>951</v>
      </c>
      <c r="B953" t="s">
        <v>29</v>
      </c>
      <c r="C953">
        <v>2702</v>
      </c>
      <c r="D953">
        <v>2531859</v>
      </c>
      <c r="E953">
        <v>5403</v>
      </c>
      <c r="F953">
        <v>4943404</v>
      </c>
      <c r="G953">
        <v>0</v>
      </c>
      <c r="H953">
        <v>0</v>
      </c>
      <c r="I953">
        <v>11706</v>
      </c>
      <c r="J953">
        <v>9026777</v>
      </c>
    </row>
    <row r="954" spans="1:10" customFormat="1" x14ac:dyDescent="0.35">
      <c r="A954">
        <v>952</v>
      </c>
      <c r="B954" t="s">
        <v>29</v>
      </c>
      <c r="C954">
        <v>3000</v>
      </c>
      <c r="D954">
        <v>2534859</v>
      </c>
      <c r="E954">
        <v>5102</v>
      </c>
      <c r="F954">
        <v>4948506</v>
      </c>
      <c r="G954">
        <v>0</v>
      </c>
      <c r="H954">
        <v>0</v>
      </c>
      <c r="I954">
        <v>12907</v>
      </c>
      <c r="J954">
        <v>9039684</v>
      </c>
    </row>
    <row r="955" spans="1:10" customFormat="1" x14ac:dyDescent="0.35">
      <c r="A955">
        <v>953</v>
      </c>
      <c r="B955" t="s">
        <v>29</v>
      </c>
      <c r="C955">
        <v>3002</v>
      </c>
      <c r="D955">
        <v>2537861</v>
      </c>
      <c r="E955">
        <v>5403</v>
      </c>
      <c r="F955">
        <v>4953909</v>
      </c>
      <c r="G955">
        <v>0</v>
      </c>
      <c r="H955">
        <v>0</v>
      </c>
      <c r="I955">
        <v>12307</v>
      </c>
      <c r="J955">
        <v>9051991</v>
      </c>
    </row>
    <row r="956" spans="1:10" customFormat="1" x14ac:dyDescent="0.35">
      <c r="A956">
        <v>954</v>
      </c>
      <c r="B956" t="s">
        <v>29</v>
      </c>
      <c r="C956">
        <v>1801</v>
      </c>
      <c r="D956">
        <v>2539662</v>
      </c>
      <c r="E956">
        <v>3001</v>
      </c>
      <c r="F956">
        <v>4956910</v>
      </c>
      <c r="G956">
        <v>0</v>
      </c>
      <c r="H956">
        <v>0</v>
      </c>
      <c r="I956">
        <v>3602</v>
      </c>
      <c r="J956">
        <v>9055593</v>
      </c>
    </row>
    <row r="957" spans="1:10" customFormat="1" x14ac:dyDescent="0.35">
      <c r="A957">
        <v>955</v>
      </c>
      <c r="B957" t="s">
        <v>29</v>
      </c>
      <c r="C957">
        <v>3002</v>
      </c>
      <c r="D957">
        <v>2542664</v>
      </c>
      <c r="E957">
        <v>5403</v>
      </c>
      <c r="F957">
        <v>4962313</v>
      </c>
      <c r="G957">
        <v>0</v>
      </c>
      <c r="H957">
        <v>0</v>
      </c>
      <c r="I957">
        <v>11406</v>
      </c>
      <c r="J957">
        <v>9066999</v>
      </c>
    </row>
    <row r="958" spans="1:10" customFormat="1" x14ac:dyDescent="0.35">
      <c r="A958">
        <v>956</v>
      </c>
      <c r="B958" t="s">
        <v>29</v>
      </c>
      <c r="C958">
        <v>3302</v>
      </c>
      <c r="D958">
        <v>2545966</v>
      </c>
      <c r="E958">
        <v>5403</v>
      </c>
      <c r="F958">
        <v>4967716</v>
      </c>
      <c r="G958">
        <v>0</v>
      </c>
      <c r="H958">
        <v>0</v>
      </c>
      <c r="I958">
        <v>12006</v>
      </c>
      <c r="J958">
        <v>9079005</v>
      </c>
    </row>
    <row r="959" spans="1:10" customFormat="1" x14ac:dyDescent="0.35">
      <c r="A959">
        <v>957</v>
      </c>
      <c r="B959" t="s">
        <v>29</v>
      </c>
      <c r="C959">
        <v>1800</v>
      </c>
      <c r="D959">
        <v>2547766</v>
      </c>
      <c r="E959">
        <v>3602</v>
      </c>
      <c r="F959">
        <v>4971318</v>
      </c>
      <c r="G959">
        <v>0</v>
      </c>
      <c r="H959">
        <v>0</v>
      </c>
      <c r="I959">
        <v>3902</v>
      </c>
      <c r="J959">
        <v>9082907</v>
      </c>
    </row>
    <row r="960" spans="1:10" customFormat="1" x14ac:dyDescent="0.35">
      <c r="A960">
        <v>958</v>
      </c>
      <c r="B960" t="s">
        <v>29</v>
      </c>
      <c r="C960">
        <v>2102</v>
      </c>
      <c r="D960">
        <v>2549868</v>
      </c>
      <c r="E960">
        <v>3601</v>
      </c>
      <c r="F960">
        <v>4974919</v>
      </c>
      <c r="G960">
        <v>0</v>
      </c>
      <c r="H960">
        <v>0</v>
      </c>
      <c r="I960">
        <v>5404</v>
      </c>
      <c r="J960">
        <v>9088311</v>
      </c>
    </row>
    <row r="961" spans="1:10" customFormat="1" x14ac:dyDescent="0.35">
      <c r="A961">
        <v>959</v>
      </c>
      <c r="B961" t="s">
        <v>29</v>
      </c>
      <c r="C961">
        <v>2702</v>
      </c>
      <c r="D961">
        <v>2552570</v>
      </c>
      <c r="E961">
        <v>5704</v>
      </c>
      <c r="F961">
        <v>4980623</v>
      </c>
      <c r="G961">
        <v>0</v>
      </c>
      <c r="H961">
        <v>0</v>
      </c>
      <c r="I961">
        <v>12307</v>
      </c>
      <c r="J961">
        <v>9100618</v>
      </c>
    </row>
    <row r="962" spans="1:10" customFormat="1" x14ac:dyDescent="0.35">
      <c r="A962">
        <v>960</v>
      </c>
      <c r="B962" t="s">
        <v>29</v>
      </c>
      <c r="C962">
        <v>2700</v>
      </c>
      <c r="D962">
        <v>2555270</v>
      </c>
      <c r="E962">
        <v>4802</v>
      </c>
      <c r="F962">
        <v>4985425</v>
      </c>
      <c r="G962">
        <v>0</v>
      </c>
      <c r="H962">
        <v>0</v>
      </c>
      <c r="I962">
        <v>10206</v>
      </c>
      <c r="J962">
        <v>9110824</v>
      </c>
    </row>
    <row r="963" spans="1:10" customFormat="1" x14ac:dyDescent="0.35">
      <c r="A963">
        <v>961</v>
      </c>
      <c r="B963" t="s">
        <v>29</v>
      </c>
      <c r="C963">
        <v>3002</v>
      </c>
      <c r="D963">
        <v>2558272</v>
      </c>
      <c r="E963">
        <v>5703</v>
      </c>
      <c r="F963">
        <v>4991128</v>
      </c>
      <c r="G963">
        <v>0</v>
      </c>
      <c r="H963">
        <v>0</v>
      </c>
      <c r="I963">
        <v>10806</v>
      </c>
      <c r="J963">
        <v>9121630</v>
      </c>
    </row>
    <row r="964" spans="1:10" customFormat="1" x14ac:dyDescent="0.35">
      <c r="A964">
        <v>962</v>
      </c>
      <c r="B964" t="s">
        <v>29</v>
      </c>
      <c r="C964">
        <v>3000</v>
      </c>
      <c r="D964">
        <v>2561272</v>
      </c>
      <c r="E964">
        <v>5102</v>
      </c>
      <c r="F964">
        <v>4996230</v>
      </c>
      <c r="G964">
        <v>0</v>
      </c>
      <c r="H964">
        <v>0</v>
      </c>
      <c r="I964">
        <v>11707</v>
      </c>
      <c r="J964">
        <v>9133337</v>
      </c>
    </row>
    <row r="965" spans="1:10" customFormat="1" x14ac:dyDescent="0.35">
      <c r="A965">
        <v>963</v>
      </c>
      <c r="B965" t="s">
        <v>29</v>
      </c>
      <c r="C965">
        <v>2701</v>
      </c>
      <c r="D965">
        <v>2563973</v>
      </c>
      <c r="E965">
        <v>5704</v>
      </c>
      <c r="F965">
        <v>5001934</v>
      </c>
      <c r="G965">
        <v>0</v>
      </c>
      <c r="H965">
        <v>0</v>
      </c>
      <c r="I965">
        <v>12008</v>
      </c>
      <c r="J965">
        <v>9145345</v>
      </c>
    </row>
    <row r="966" spans="1:10" customFormat="1" x14ac:dyDescent="0.35">
      <c r="A966">
        <v>964</v>
      </c>
      <c r="B966" t="s">
        <v>29</v>
      </c>
      <c r="C966">
        <v>1801</v>
      </c>
      <c r="D966">
        <v>2565774</v>
      </c>
      <c r="E966">
        <v>3902</v>
      </c>
      <c r="F966">
        <v>5005836</v>
      </c>
      <c r="G966">
        <v>0</v>
      </c>
      <c r="H966">
        <v>0</v>
      </c>
      <c r="I966">
        <v>5404</v>
      </c>
      <c r="J966">
        <v>9150749</v>
      </c>
    </row>
    <row r="967" spans="1:10" customFormat="1" x14ac:dyDescent="0.35">
      <c r="A967">
        <v>965</v>
      </c>
      <c r="B967" t="s">
        <v>29</v>
      </c>
      <c r="C967">
        <v>1801</v>
      </c>
      <c r="D967">
        <v>2567575</v>
      </c>
      <c r="E967">
        <v>3602</v>
      </c>
      <c r="F967">
        <v>5009438</v>
      </c>
      <c r="G967">
        <v>0</v>
      </c>
      <c r="H967">
        <v>0</v>
      </c>
      <c r="I967">
        <v>5404</v>
      </c>
      <c r="J967">
        <v>9156153</v>
      </c>
    </row>
    <row r="968" spans="1:10" customFormat="1" x14ac:dyDescent="0.35">
      <c r="A968">
        <v>966</v>
      </c>
      <c r="B968" t="s">
        <v>29</v>
      </c>
      <c r="C968">
        <v>2701</v>
      </c>
      <c r="D968">
        <v>2570276</v>
      </c>
      <c r="E968">
        <v>5703</v>
      </c>
      <c r="F968">
        <v>5015141</v>
      </c>
      <c r="G968">
        <v>0</v>
      </c>
      <c r="H968">
        <v>0</v>
      </c>
      <c r="I968">
        <v>12306</v>
      </c>
      <c r="J968">
        <v>9168459</v>
      </c>
    </row>
    <row r="969" spans="1:10" customFormat="1" x14ac:dyDescent="0.35">
      <c r="A969">
        <v>967</v>
      </c>
      <c r="B969" t="s">
        <v>29</v>
      </c>
      <c r="C969">
        <v>1801</v>
      </c>
      <c r="D969">
        <v>2572077</v>
      </c>
      <c r="E969">
        <v>3603</v>
      </c>
      <c r="F969">
        <v>5018744</v>
      </c>
      <c r="G969">
        <v>0</v>
      </c>
      <c r="H969">
        <v>0</v>
      </c>
      <c r="I969">
        <v>6003</v>
      </c>
      <c r="J969">
        <v>9174462</v>
      </c>
    </row>
    <row r="970" spans="1:10" customFormat="1" x14ac:dyDescent="0.35">
      <c r="A970">
        <v>968</v>
      </c>
      <c r="B970" t="s">
        <v>29</v>
      </c>
      <c r="C970">
        <v>2702</v>
      </c>
      <c r="D970">
        <v>2574779</v>
      </c>
      <c r="E970">
        <v>5703</v>
      </c>
      <c r="F970">
        <v>5024447</v>
      </c>
      <c r="G970">
        <v>0</v>
      </c>
      <c r="H970">
        <v>0</v>
      </c>
      <c r="I970">
        <v>11705</v>
      </c>
      <c r="J970">
        <v>9186167</v>
      </c>
    </row>
    <row r="971" spans="1:10" customFormat="1" x14ac:dyDescent="0.35">
      <c r="A971">
        <v>969</v>
      </c>
      <c r="B971" t="s">
        <v>29</v>
      </c>
      <c r="C971">
        <v>2100</v>
      </c>
      <c r="D971">
        <v>2576879</v>
      </c>
      <c r="E971">
        <v>4203</v>
      </c>
      <c r="F971">
        <v>5028650</v>
      </c>
      <c r="G971">
        <v>0</v>
      </c>
      <c r="H971">
        <v>0</v>
      </c>
      <c r="I971">
        <v>5102</v>
      </c>
      <c r="J971">
        <v>9191269</v>
      </c>
    </row>
    <row r="972" spans="1:10" customFormat="1" x14ac:dyDescent="0.35">
      <c r="A972">
        <v>970</v>
      </c>
      <c r="B972" t="s">
        <v>29</v>
      </c>
      <c r="C972">
        <v>3002</v>
      </c>
      <c r="D972">
        <v>2579881</v>
      </c>
      <c r="E972">
        <v>5103</v>
      </c>
      <c r="F972">
        <v>5033753</v>
      </c>
      <c r="G972">
        <v>0</v>
      </c>
      <c r="H972">
        <v>0</v>
      </c>
      <c r="I972">
        <v>12607</v>
      </c>
      <c r="J972">
        <v>9203876</v>
      </c>
    </row>
    <row r="973" spans="1:10" customFormat="1" x14ac:dyDescent="0.35">
      <c r="A973">
        <v>971</v>
      </c>
      <c r="B973" t="s">
        <v>29</v>
      </c>
      <c r="C973">
        <v>2702</v>
      </c>
      <c r="D973">
        <v>2582583</v>
      </c>
      <c r="E973">
        <v>5403</v>
      </c>
      <c r="F973">
        <v>5039156</v>
      </c>
      <c r="G973">
        <v>0</v>
      </c>
      <c r="H973">
        <v>0</v>
      </c>
      <c r="I973">
        <v>12306</v>
      </c>
      <c r="J973">
        <v>9216182</v>
      </c>
    </row>
    <row r="974" spans="1:10" customFormat="1" x14ac:dyDescent="0.35">
      <c r="A974">
        <v>972</v>
      </c>
      <c r="B974" t="s">
        <v>29</v>
      </c>
      <c r="C974">
        <v>1801</v>
      </c>
      <c r="D974">
        <v>2584384</v>
      </c>
      <c r="E974">
        <v>3602</v>
      </c>
      <c r="F974">
        <v>5042758</v>
      </c>
      <c r="G974">
        <v>0</v>
      </c>
      <c r="H974">
        <v>0</v>
      </c>
      <c r="I974">
        <v>4803</v>
      </c>
      <c r="J974">
        <v>9220985</v>
      </c>
    </row>
    <row r="975" spans="1:10" customFormat="1" x14ac:dyDescent="0.35">
      <c r="A975">
        <v>973</v>
      </c>
      <c r="B975" t="s">
        <v>29</v>
      </c>
      <c r="C975">
        <v>1500</v>
      </c>
      <c r="D975">
        <v>2585884</v>
      </c>
      <c r="E975">
        <v>3002</v>
      </c>
      <c r="F975">
        <v>5045760</v>
      </c>
      <c r="G975">
        <v>0</v>
      </c>
      <c r="H975">
        <v>0</v>
      </c>
      <c r="I975">
        <v>2703</v>
      </c>
      <c r="J975">
        <v>9223688</v>
      </c>
    </row>
    <row r="976" spans="1:10" customFormat="1" x14ac:dyDescent="0.35">
      <c r="A976">
        <v>974</v>
      </c>
      <c r="B976" t="s">
        <v>29</v>
      </c>
      <c r="C976">
        <v>1801</v>
      </c>
      <c r="D976">
        <v>2587685</v>
      </c>
      <c r="E976">
        <v>3302</v>
      </c>
      <c r="F976">
        <v>5049062</v>
      </c>
      <c r="G976">
        <v>0</v>
      </c>
      <c r="H976">
        <v>0</v>
      </c>
      <c r="I976">
        <v>5102</v>
      </c>
      <c r="J976">
        <v>9228790</v>
      </c>
    </row>
    <row r="977" spans="1:10" customFormat="1" x14ac:dyDescent="0.35">
      <c r="A977">
        <v>975</v>
      </c>
      <c r="B977" t="s">
        <v>29</v>
      </c>
      <c r="C977">
        <v>3002</v>
      </c>
      <c r="D977">
        <v>2590687</v>
      </c>
      <c r="E977">
        <v>4802</v>
      </c>
      <c r="F977">
        <v>5053864</v>
      </c>
      <c r="G977">
        <v>0</v>
      </c>
      <c r="H977">
        <v>0</v>
      </c>
      <c r="I977">
        <v>11407</v>
      </c>
      <c r="J977">
        <v>9240197</v>
      </c>
    </row>
    <row r="978" spans="1:10" customFormat="1" x14ac:dyDescent="0.35">
      <c r="A978">
        <v>976</v>
      </c>
      <c r="B978" t="s">
        <v>29</v>
      </c>
      <c r="C978">
        <v>2700</v>
      </c>
      <c r="D978">
        <v>2593387</v>
      </c>
      <c r="E978">
        <v>5102</v>
      </c>
      <c r="F978">
        <v>5058966</v>
      </c>
      <c r="G978">
        <v>0</v>
      </c>
      <c r="H978">
        <v>0</v>
      </c>
      <c r="I978">
        <v>12306</v>
      </c>
      <c r="J978">
        <v>9252503</v>
      </c>
    </row>
    <row r="979" spans="1:10" customFormat="1" x14ac:dyDescent="0.35">
      <c r="A979">
        <v>977</v>
      </c>
      <c r="B979" t="s">
        <v>29</v>
      </c>
      <c r="C979">
        <v>2101</v>
      </c>
      <c r="D979">
        <v>2595488</v>
      </c>
      <c r="E979">
        <v>3602</v>
      </c>
      <c r="F979">
        <v>5062568</v>
      </c>
      <c r="G979">
        <v>0</v>
      </c>
      <c r="H979">
        <v>0</v>
      </c>
      <c r="I979">
        <v>5102</v>
      </c>
      <c r="J979">
        <v>9257605</v>
      </c>
    </row>
    <row r="980" spans="1:10" customFormat="1" x14ac:dyDescent="0.35">
      <c r="A980">
        <v>978</v>
      </c>
      <c r="B980" t="s">
        <v>29</v>
      </c>
      <c r="C980">
        <v>3302</v>
      </c>
      <c r="D980">
        <v>2598790</v>
      </c>
      <c r="E980">
        <v>5403</v>
      </c>
      <c r="F980">
        <v>5067971</v>
      </c>
      <c r="G980">
        <v>0</v>
      </c>
      <c r="H980">
        <v>0</v>
      </c>
      <c r="I980">
        <v>12306</v>
      </c>
      <c r="J980">
        <v>9269911</v>
      </c>
    </row>
    <row r="981" spans="1:10" customFormat="1" x14ac:dyDescent="0.35">
      <c r="A981">
        <v>979</v>
      </c>
      <c r="B981" t="s">
        <v>29</v>
      </c>
      <c r="C981">
        <v>2702</v>
      </c>
      <c r="D981">
        <v>2601492</v>
      </c>
      <c r="E981">
        <v>5103</v>
      </c>
      <c r="F981">
        <v>5073074</v>
      </c>
      <c r="G981">
        <v>0</v>
      </c>
      <c r="H981">
        <v>0</v>
      </c>
      <c r="I981">
        <v>12908</v>
      </c>
      <c r="J981">
        <v>9282819</v>
      </c>
    </row>
    <row r="982" spans="1:10" customFormat="1" x14ac:dyDescent="0.35">
      <c r="A982">
        <v>980</v>
      </c>
      <c r="B982" t="s">
        <v>29</v>
      </c>
      <c r="C982">
        <v>3001</v>
      </c>
      <c r="D982">
        <v>2604493</v>
      </c>
      <c r="E982">
        <v>5702</v>
      </c>
      <c r="F982">
        <v>5078776</v>
      </c>
      <c r="G982">
        <v>0</v>
      </c>
      <c r="H982">
        <v>0</v>
      </c>
      <c r="I982">
        <v>12907</v>
      </c>
      <c r="J982">
        <v>9295726</v>
      </c>
    </row>
    <row r="983" spans="1:10" customFormat="1" x14ac:dyDescent="0.35">
      <c r="A983">
        <v>981</v>
      </c>
      <c r="B983" t="s">
        <v>29</v>
      </c>
      <c r="C983">
        <v>3002</v>
      </c>
      <c r="D983">
        <v>2607495</v>
      </c>
      <c r="E983">
        <v>5704</v>
      </c>
      <c r="F983">
        <v>5084480</v>
      </c>
      <c r="G983">
        <v>0</v>
      </c>
      <c r="H983">
        <v>0</v>
      </c>
      <c r="I983">
        <v>12906</v>
      </c>
      <c r="J983">
        <v>9308632</v>
      </c>
    </row>
    <row r="984" spans="1:10" customFormat="1" x14ac:dyDescent="0.35">
      <c r="A984">
        <v>982</v>
      </c>
      <c r="B984" t="s">
        <v>29</v>
      </c>
      <c r="C984">
        <v>1801</v>
      </c>
      <c r="D984">
        <v>2609296</v>
      </c>
      <c r="E984">
        <v>3602</v>
      </c>
      <c r="F984">
        <v>5088082</v>
      </c>
      <c r="G984">
        <v>0</v>
      </c>
      <c r="H984">
        <v>0</v>
      </c>
      <c r="I984">
        <v>5404</v>
      </c>
      <c r="J984">
        <v>9314036</v>
      </c>
    </row>
    <row r="985" spans="1:10" customFormat="1" x14ac:dyDescent="0.35">
      <c r="A985">
        <v>983</v>
      </c>
      <c r="B985" t="s">
        <v>29</v>
      </c>
      <c r="C985">
        <v>1801</v>
      </c>
      <c r="D985">
        <v>2611097</v>
      </c>
      <c r="E985">
        <v>3302</v>
      </c>
      <c r="F985">
        <v>5091384</v>
      </c>
      <c r="G985">
        <v>0</v>
      </c>
      <c r="H985">
        <v>0</v>
      </c>
      <c r="I985">
        <v>3602</v>
      </c>
      <c r="J985">
        <v>9317638</v>
      </c>
    </row>
    <row r="986" spans="1:10" customFormat="1" x14ac:dyDescent="0.35">
      <c r="A986">
        <v>984</v>
      </c>
      <c r="B986" t="s">
        <v>29</v>
      </c>
      <c r="C986">
        <v>3001</v>
      </c>
      <c r="D986">
        <v>2614098</v>
      </c>
      <c r="E986">
        <v>5404</v>
      </c>
      <c r="F986">
        <v>5096788</v>
      </c>
      <c r="G986">
        <v>0</v>
      </c>
      <c r="H986">
        <v>0</v>
      </c>
      <c r="I986">
        <v>11407</v>
      </c>
      <c r="J986">
        <v>9329045</v>
      </c>
    </row>
    <row r="987" spans="1:10" customFormat="1" x14ac:dyDescent="0.35">
      <c r="A987">
        <v>985</v>
      </c>
      <c r="B987" t="s">
        <v>29</v>
      </c>
      <c r="C987">
        <v>1802</v>
      </c>
      <c r="D987">
        <v>2615900</v>
      </c>
      <c r="E987">
        <v>3301</v>
      </c>
      <c r="F987">
        <v>5100089</v>
      </c>
      <c r="G987">
        <v>0</v>
      </c>
      <c r="H987">
        <v>0</v>
      </c>
      <c r="I987">
        <v>5103</v>
      </c>
      <c r="J987">
        <v>9334148</v>
      </c>
    </row>
    <row r="988" spans="1:10" customFormat="1" x14ac:dyDescent="0.35">
      <c r="A988">
        <v>986</v>
      </c>
      <c r="B988" t="s">
        <v>29</v>
      </c>
      <c r="C988">
        <v>3002</v>
      </c>
      <c r="D988">
        <v>2618902</v>
      </c>
      <c r="E988">
        <v>5403</v>
      </c>
      <c r="F988">
        <v>5105492</v>
      </c>
      <c r="G988">
        <v>0</v>
      </c>
      <c r="H988">
        <v>0</v>
      </c>
      <c r="I988">
        <v>11406</v>
      </c>
      <c r="J988">
        <v>9345554</v>
      </c>
    </row>
    <row r="989" spans="1:10" customFormat="1" x14ac:dyDescent="0.35">
      <c r="A989">
        <v>987</v>
      </c>
      <c r="B989" t="s">
        <v>29</v>
      </c>
      <c r="C989">
        <v>3302</v>
      </c>
      <c r="D989">
        <v>2622204</v>
      </c>
      <c r="E989">
        <v>5704</v>
      </c>
      <c r="F989">
        <v>5111196</v>
      </c>
      <c r="G989">
        <v>0</v>
      </c>
      <c r="H989">
        <v>0</v>
      </c>
      <c r="I989">
        <v>11707</v>
      </c>
      <c r="J989">
        <v>9357261</v>
      </c>
    </row>
    <row r="990" spans="1:10" customFormat="1" x14ac:dyDescent="0.35">
      <c r="A990">
        <v>988</v>
      </c>
      <c r="B990" t="s">
        <v>29</v>
      </c>
      <c r="C990">
        <v>2702</v>
      </c>
      <c r="D990">
        <v>2624906</v>
      </c>
      <c r="E990">
        <v>5401</v>
      </c>
      <c r="F990">
        <v>5116597</v>
      </c>
      <c r="G990">
        <v>0</v>
      </c>
      <c r="H990">
        <v>0</v>
      </c>
      <c r="I990">
        <v>12307</v>
      </c>
      <c r="J990">
        <v>9369568</v>
      </c>
    </row>
    <row r="991" spans="1:10" customFormat="1" x14ac:dyDescent="0.35">
      <c r="A991">
        <v>989</v>
      </c>
      <c r="B991" t="s">
        <v>29</v>
      </c>
      <c r="C991">
        <v>2702</v>
      </c>
      <c r="D991">
        <v>2627608</v>
      </c>
      <c r="E991">
        <v>5404</v>
      </c>
      <c r="F991">
        <v>5122001</v>
      </c>
      <c r="G991">
        <v>0</v>
      </c>
      <c r="H991">
        <v>0</v>
      </c>
      <c r="I991">
        <v>12007</v>
      </c>
      <c r="J991">
        <v>9381575</v>
      </c>
    </row>
    <row r="992" spans="1:10" customFormat="1" x14ac:dyDescent="0.35">
      <c r="A992">
        <v>990</v>
      </c>
      <c r="B992" t="s">
        <v>29</v>
      </c>
      <c r="C992">
        <v>1801</v>
      </c>
      <c r="D992">
        <v>2629409</v>
      </c>
      <c r="E992">
        <v>3902</v>
      </c>
      <c r="F992">
        <v>5125903</v>
      </c>
      <c r="G992">
        <v>0</v>
      </c>
      <c r="H992">
        <v>0</v>
      </c>
      <c r="I992">
        <v>5403</v>
      </c>
      <c r="J992">
        <v>9386978</v>
      </c>
    </row>
    <row r="993" spans="1:10" customFormat="1" x14ac:dyDescent="0.35">
      <c r="A993">
        <v>991</v>
      </c>
      <c r="B993" t="s">
        <v>29</v>
      </c>
      <c r="C993">
        <v>1801</v>
      </c>
      <c r="D993">
        <v>2631210</v>
      </c>
      <c r="E993">
        <v>4202</v>
      </c>
      <c r="F993">
        <v>5130105</v>
      </c>
      <c r="G993">
        <v>0</v>
      </c>
      <c r="H993">
        <v>0</v>
      </c>
      <c r="I993">
        <v>5403</v>
      </c>
      <c r="J993">
        <v>9392381</v>
      </c>
    </row>
    <row r="994" spans="1:10" customFormat="1" x14ac:dyDescent="0.35">
      <c r="A994">
        <v>992</v>
      </c>
      <c r="B994" t="s">
        <v>29</v>
      </c>
      <c r="C994">
        <v>2700</v>
      </c>
      <c r="D994">
        <v>2633910</v>
      </c>
      <c r="E994">
        <v>5102</v>
      </c>
      <c r="F994">
        <v>5135207</v>
      </c>
      <c r="G994">
        <v>0</v>
      </c>
      <c r="H994">
        <v>0</v>
      </c>
      <c r="I994">
        <v>11707</v>
      </c>
      <c r="J994">
        <v>9404088</v>
      </c>
    </row>
    <row r="995" spans="1:10" customFormat="1" x14ac:dyDescent="0.35">
      <c r="A995">
        <v>993</v>
      </c>
      <c r="B995" t="s">
        <v>29</v>
      </c>
      <c r="C995">
        <v>1801</v>
      </c>
      <c r="D995">
        <v>2635711</v>
      </c>
      <c r="E995">
        <v>4203</v>
      </c>
      <c r="F995">
        <v>5139410</v>
      </c>
      <c r="G995">
        <v>0</v>
      </c>
      <c r="H995">
        <v>0</v>
      </c>
      <c r="I995">
        <v>4202</v>
      </c>
      <c r="J995">
        <v>9408290</v>
      </c>
    </row>
    <row r="996" spans="1:10" customFormat="1" x14ac:dyDescent="0.35">
      <c r="A996">
        <v>994</v>
      </c>
      <c r="B996" t="s">
        <v>29</v>
      </c>
      <c r="C996">
        <v>1801</v>
      </c>
      <c r="D996">
        <v>2637512</v>
      </c>
      <c r="E996">
        <v>3302</v>
      </c>
      <c r="F996">
        <v>5142712</v>
      </c>
      <c r="G996">
        <v>0</v>
      </c>
      <c r="H996">
        <v>0</v>
      </c>
      <c r="I996">
        <v>5403</v>
      </c>
      <c r="J996">
        <v>9413693</v>
      </c>
    </row>
    <row r="997" spans="1:10" customFormat="1" x14ac:dyDescent="0.35">
      <c r="A997">
        <v>995</v>
      </c>
      <c r="B997" t="s">
        <v>29</v>
      </c>
      <c r="C997">
        <v>3002</v>
      </c>
      <c r="D997">
        <v>2640514</v>
      </c>
      <c r="E997">
        <v>5102</v>
      </c>
      <c r="F997">
        <v>5147814</v>
      </c>
      <c r="G997">
        <v>0</v>
      </c>
      <c r="H997">
        <v>0</v>
      </c>
      <c r="I997">
        <v>12306</v>
      </c>
      <c r="J997">
        <v>9425999</v>
      </c>
    </row>
    <row r="998" spans="1:10" customFormat="1" x14ac:dyDescent="0.35">
      <c r="A998">
        <v>996</v>
      </c>
      <c r="B998" t="s">
        <v>29</v>
      </c>
      <c r="C998">
        <v>1802</v>
      </c>
      <c r="D998">
        <v>2642316</v>
      </c>
      <c r="E998">
        <v>3601</v>
      </c>
      <c r="F998">
        <v>5151415</v>
      </c>
      <c r="G998">
        <v>0</v>
      </c>
      <c r="H998">
        <v>0</v>
      </c>
      <c r="I998">
        <v>5103</v>
      </c>
      <c r="J998">
        <v>9431102</v>
      </c>
    </row>
    <row r="999" spans="1:10" customFormat="1" x14ac:dyDescent="0.35">
      <c r="A999">
        <v>997</v>
      </c>
      <c r="B999" t="s">
        <v>29</v>
      </c>
      <c r="C999">
        <v>1801</v>
      </c>
      <c r="D999">
        <v>2644117</v>
      </c>
      <c r="E999">
        <v>3602</v>
      </c>
      <c r="F999">
        <v>5155017</v>
      </c>
      <c r="G999">
        <v>0</v>
      </c>
      <c r="H999">
        <v>0</v>
      </c>
      <c r="I999">
        <v>5403</v>
      </c>
      <c r="J999">
        <v>9436505</v>
      </c>
    </row>
    <row r="1000" spans="1:10" customFormat="1" x14ac:dyDescent="0.35">
      <c r="A1000">
        <v>998</v>
      </c>
      <c r="B1000" t="s">
        <v>29</v>
      </c>
      <c r="C1000">
        <v>3002</v>
      </c>
      <c r="D1000">
        <v>2647119</v>
      </c>
      <c r="E1000">
        <v>5402</v>
      </c>
      <c r="F1000">
        <v>5160419</v>
      </c>
      <c r="G1000">
        <v>0</v>
      </c>
      <c r="H1000">
        <v>0</v>
      </c>
      <c r="I1000">
        <v>11706</v>
      </c>
      <c r="J1000">
        <v>9448211</v>
      </c>
    </row>
    <row r="1001" spans="1:10" customFormat="1" x14ac:dyDescent="0.35">
      <c r="A1001">
        <v>999</v>
      </c>
      <c r="B1001" t="s">
        <v>29</v>
      </c>
      <c r="C1001">
        <v>2702</v>
      </c>
      <c r="D1001">
        <v>2649821</v>
      </c>
      <c r="E1001">
        <v>6004</v>
      </c>
      <c r="F1001">
        <v>5166423</v>
      </c>
      <c r="G1001">
        <v>0</v>
      </c>
      <c r="H1001">
        <v>0</v>
      </c>
      <c r="I1001">
        <v>11706</v>
      </c>
      <c r="J1001">
        <v>9459917</v>
      </c>
    </row>
    <row r="1002" spans="1:10" customFormat="1" x14ac:dyDescent="0.35">
      <c r="A1002">
        <v>1000</v>
      </c>
      <c r="B1002" t="s">
        <v>29</v>
      </c>
      <c r="C1002">
        <v>1801</v>
      </c>
      <c r="D1002">
        <v>2651622</v>
      </c>
      <c r="E1002">
        <v>3301</v>
      </c>
      <c r="F1002">
        <v>5169724</v>
      </c>
      <c r="G1002">
        <v>0</v>
      </c>
      <c r="H1002">
        <v>0</v>
      </c>
      <c r="I1002">
        <v>4202</v>
      </c>
      <c r="J1002">
        <v>9464119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21312</v>
      </c>
      <c r="C2">
        <v>18610</v>
      </c>
      <c r="D2">
        <v>0</v>
      </c>
      <c r="E2">
        <v>3602</v>
      </c>
      <c r="F2">
        <v>8</v>
      </c>
      <c r="G2">
        <v>8</v>
      </c>
      <c r="H2">
        <v>0</v>
      </c>
      <c r="I2">
        <v>6</v>
      </c>
      <c r="J2">
        <v>15</v>
      </c>
      <c r="K2">
        <v>15</v>
      </c>
      <c r="L2">
        <v>15</v>
      </c>
    </row>
    <row r="3" spans="1:12" customFormat="1" x14ac:dyDescent="0.35">
      <c r="A3" t="s">
        <v>19</v>
      </c>
      <c r="B3">
        <v>22812</v>
      </c>
      <c r="C3">
        <v>21912</v>
      </c>
      <c r="D3">
        <v>0</v>
      </c>
      <c r="E3">
        <v>4202</v>
      </c>
      <c r="F3">
        <v>12</v>
      </c>
      <c r="G3">
        <v>12</v>
      </c>
      <c r="H3">
        <v>0</v>
      </c>
      <c r="I3">
        <v>10</v>
      </c>
      <c r="J3">
        <v>38</v>
      </c>
      <c r="K3">
        <v>38</v>
      </c>
      <c r="L3">
        <v>32</v>
      </c>
    </row>
    <row r="4" spans="1:12" customFormat="1" x14ac:dyDescent="0.35">
      <c r="A4" t="s">
        <v>20</v>
      </c>
      <c r="B4">
        <v>41722</v>
      </c>
      <c r="C4">
        <v>39621</v>
      </c>
      <c r="D4">
        <v>0</v>
      </c>
      <c r="E4">
        <v>6903</v>
      </c>
      <c r="F4">
        <v>17</v>
      </c>
      <c r="G4">
        <v>17</v>
      </c>
      <c r="H4">
        <v>0</v>
      </c>
      <c r="I4">
        <v>14</v>
      </c>
      <c r="J4">
        <v>52</v>
      </c>
      <c r="K4">
        <v>52</v>
      </c>
      <c r="L4">
        <v>48</v>
      </c>
    </row>
    <row r="5" spans="1:12" customFormat="1" x14ac:dyDescent="0.35">
      <c r="A5" t="s">
        <v>21</v>
      </c>
      <c r="B5">
        <v>37820</v>
      </c>
      <c r="C5">
        <v>36320</v>
      </c>
      <c r="D5">
        <v>0</v>
      </c>
      <c r="E5">
        <v>5703</v>
      </c>
      <c r="F5">
        <v>21</v>
      </c>
      <c r="G5">
        <v>21</v>
      </c>
      <c r="H5">
        <v>0</v>
      </c>
      <c r="I5">
        <v>18</v>
      </c>
      <c r="J5">
        <v>64</v>
      </c>
      <c r="K5">
        <v>64</v>
      </c>
      <c r="L5">
        <v>64</v>
      </c>
    </row>
    <row r="6" spans="1:12" customFormat="1" x14ac:dyDescent="0.35">
      <c r="A6" t="s">
        <v>22</v>
      </c>
      <c r="B6">
        <v>48026</v>
      </c>
      <c r="C6">
        <v>47426</v>
      </c>
      <c r="D6">
        <v>0</v>
      </c>
      <c r="E6">
        <v>6903</v>
      </c>
      <c r="F6">
        <v>26</v>
      </c>
      <c r="G6">
        <v>25</v>
      </c>
      <c r="H6">
        <v>0</v>
      </c>
      <c r="I6">
        <v>22</v>
      </c>
      <c r="J6">
        <v>98</v>
      </c>
      <c r="K6">
        <v>94</v>
      </c>
      <c r="L6">
        <v>89</v>
      </c>
    </row>
    <row r="7" spans="1:12" customFormat="1" x14ac:dyDescent="0.35">
      <c r="A7" t="s">
        <v>23</v>
      </c>
      <c r="B7">
        <v>56131</v>
      </c>
      <c r="C7">
        <v>53129</v>
      </c>
      <c r="D7">
        <v>0</v>
      </c>
      <c r="E7">
        <v>7504</v>
      </c>
      <c r="F7">
        <v>31</v>
      </c>
      <c r="G7">
        <v>30</v>
      </c>
      <c r="H7">
        <v>0</v>
      </c>
      <c r="I7">
        <v>26</v>
      </c>
      <c r="J7">
        <v>112</v>
      </c>
      <c r="K7">
        <v>108</v>
      </c>
      <c r="L7">
        <v>105</v>
      </c>
    </row>
    <row r="8" spans="1:12" customFormat="1" x14ac:dyDescent="0.35">
      <c r="A8" t="s">
        <v>24</v>
      </c>
      <c r="B8">
        <v>62434</v>
      </c>
      <c r="C8">
        <v>61533</v>
      </c>
      <c r="D8">
        <v>0</v>
      </c>
      <c r="E8">
        <v>9005</v>
      </c>
      <c r="F8">
        <v>35</v>
      </c>
      <c r="G8">
        <v>34</v>
      </c>
      <c r="H8">
        <v>0</v>
      </c>
      <c r="I8">
        <v>30</v>
      </c>
      <c r="J8">
        <v>125</v>
      </c>
      <c r="K8">
        <v>121</v>
      </c>
      <c r="L8">
        <v>121</v>
      </c>
    </row>
    <row r="9" spans="1:12" customFormat="1" x14ac:dyDescent="0.35">
      <c r="A9" t="s">
        <v>25</v>
      </c>
      <c r="B9">
        <v>71739</v>
      </c>
      <c r="C9">
        <v>69038</v>
      </c>
      <c r="D9">
        <v>0</v>
      </c>
      <c r="E9">
        <v>9606</v>
      </c>
      <c r="F9">
        <v>40</v>
      </c>
      <c r="G9">
        <v>39</v>
      </c>
      <c r="H9">
        <v>0</v>
      </c>
      <c r="I9">
        <v>34</v>
      </c>
      <c r="J9">
        <v>138</v>
      </c>
      <c r="K9">
        <v>134</v>
      </c>
      <c r="L9">
        <v>137</v>
      </c>
    </row>
    <row r="10" spans="1:12" customFormat="1" x14ac:dyDescent="0.35">
      <c r="A10" t="s">
        <v>26</v>
      </c>
      <c r="B10">
        <v>77141</v>
      </c>
      <c r="C10">
        <v>80744</v>
      </c>
      <c r="D10">
        <v>0</v>
      </c>
      <c r="E10">
        <v>10206</v>
      </c>
      <c r="F10">
        <v>44</v>
      </c>
      <c r="G10">
        <v>43</v>
      </c>
      <c r="H10">
        <v>0</v>
      </c>
      <c r="I10">
        <v>38</v>
      </c>
      <c r="J10">
        <v>150</v>
      </c>
      <c r="K10">
        <v>146</v>
      </c>
      <c r="L10">
        <v>153</v>
      </c>
    </row>
    <row r="11" spans="1:12" customFormat="1" x14ac:dyDescent="0.35">
      <c r="A11" t="s">
        <v>28</v>
      </c>
      <c r="B11">
        <v>83145</v>
      </c>
      <c r="C11">
        <v>85846</v>
      </c>
      <c r="D11">
        <v>0</v>
      </c>
      <c r="E11">
        <v>11406</v>
      </c>
      <c r="F11">
        <v>47</v>
      </c>
      <c r="G11">
        <v>46</v>
      </c>
      <c r="H11">
        <v>0</v>
      </c>
      <c r="I11">
        <v>42</v>
      </c>
      <c r="J11">
        <v>159</v>
      </c>
      <c r="K11">
        <v>155</v>
      </c>
      <c r="L11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99"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81344</v>
      </c>
      <c r="D2">
        <v>0</v>
      </c>
      <c r="E2">
        <v>91550</v>
      </c>
      <c r="F2">
        <v>0</v>
      </c>
      <c r="G2">
        <v>0</v>
      </c>
      <c r="H2">
        <v>0</v>
      </c>
      <c r="I2">
        <v>10805</v>
      </c>
      <c r="J2">
        <v>0</v>
      </c>
    </row>
    <row r="3" spans="1:10" customFormat="1" x14ac:dyDescent="0.35">
      <c r="A3">
        <v>1</v>
      </c>
      <c r="B3" t="s">
        <v>29</v>
      </c>
      <c r="C3">
        <v>4502</v>
      </c>
      <c r="D3">
        <v>4502</v>
      </c>
      <c r="E3">
        <v>8404</v>
      </c>
      <c r="F3">
        <v>8404</v>
      </c>
      <c r="G3">
        <v>0</v>
      </c>
      <c r="H3">
        <v>0</v>
      </c>
      <c r="I3">
        <v>15908</v>
      </c>
      <c r="J3">
        <v>15908</v>
      </c>
    </row>
    <row r="4" spans="1:10" customFormat="1" x14ac:dyDescent="0.35">
      <c r="A4">
        <v>2</v>
      </c>
      <c r="B4" t="s">
        <v>29</v>
      </c>
      <c r="C4">
        <v>3302</v>
      </c>
      <c r="D4">
        <v>7804</v>
      </c>
      <c r="E4">
        <v>7805</v>
      </c>
      <c r="F4">
        <v>16209</v>
      </c>
      <c r="G4">
        <v>0</v>
      </c>
      <c r="H4">
        <v>0</v>
      </c>
      <c r="I4">
        <v>13507</v>
      </c>
      <c r="J4">
        <v>29415</v>
      </c>
    </row>
    <row r="5" spans="1:10" customFormat="1" x14ac:dyDescent="0.35">
      <c r="A5">
        <v>3</v>
      </c>
      <c r="B5" t="s">
        <v>29</v>
      </c>
      <c r="C5">
        <v>2701</v>
      </c>
      <c r="D5">
        <v>10505</v>
      </c>
      <c r="E5">
        <v>5403</v>
      </c>
      <c r="F5">
        <v>21612</v>
      </c>
      <c r="G5">
        <v>0</v>
      </c>
      <c r="H5">
        <v>0</v>
      </c>
      <c r="I5">
        <v>6604</v>
      </c>
      <c r="J5">
        <v>36019</v>
      </c>
    </row>
    <row r="6" spans="1:10" customFormat="1" x14ac:dyDescent="0.35">
      <c r="A6">
        <v>4</v>
      </c>
      <c r="B6" t="s">
        <v>29</v>
      </c>
      <c r="C6">
        <v>3002</v>
      </c>
      <c r="D6">
        <v>13507</v>
      </c>
      <c r="E6">
        <v>7505</v>
      </c>
      <c r="F6">
        <v>29117</v>
      </c>
      <c r="G6">
        <v>0</v>
      </c>
      <c r="H6">
        <v>0</v>
      </c>
      <c r="I6">
        <v>14108</v>
      </c>
      <c r="J6">
        <v>50127</v>
      </c>
    </row>
    <row r="7" spans="1:10" customFormat="1" x14ac:dyDescent="0.35">
      <c r="A7">
        <v>5</v>
      </c>
      <c r="B7" t="s">
        <v>29</v>
      </c>
      <c r="C7">
        <v>2101</v>
      </c>
      <c r="D7">
        <v>15608</v>
      </c>
      <c r="E7">
        <v>4802</v>
      </c>
      <c r="F7">
        <v>33919</v>
      </c>
      <c r="G7">
        <v>0</v>
      </c>
      <c r="H7">
        <v>0</v>
      </c>
      <c r="I7">
        <v>5403</v>
      </c>
      <c r="J7">
        <v>55530</v>
      </c>
    </row>
    <row r="8" spans="1:10" customFormat="1" x14ac:dyDescent="0.35">
      <c r="A8">
        <v>6</v>
      </c>
      <c r="B8" t="s">
        <v>29</v>
      </c>
      <c r="C8">
        <v>3602</v>
      </c>
      <c r="D8">
        <v>19210</v>
      </c>
      <c r="E8">
        <v>7205</v>
      </c>
      <c r="F8">
        <v>41124</v>
      </c>
      <c r="G8">
        <v>0</v>
      </c>
      <c r="H8">
        <v>0</v>
      </c>
      <c r="I8">
        <v>14408</v>
      </c>
      <c r="J8">
        <v>69938</v>
      </c>
    </row>
    <row r="9" spans="1:10" customFormat="1" x14ac:dyDescent="0.35">
      <c r="A9">
        <v>7</v>
      </c>
      <c r="B9" t="s">
        <v>29</v>
      </c>
      <c r="C9">
        <v>3302</v>
      </c>
      <c r="D9">
        <v>22512</v>
      </c>
      <c r="E9">
        <v>7504</v>
      </c>
      <c r="F9">
        <v>48628</v>
      </c>
      <c r="G9">
        <v>0</v>
      </c>
      <c r="H9">
        <v>0</v>
      </c>
      <c r="I9">
        <v>12307</v>
      </c>
      <c r="J9">
        <v>82245</v>
      </c>
    </row>
    <row r="10" spans="1:10" customFormat="1" x14ac:dyDescent="0.35">
      <c r="A10">
        <v>8</v>
      </c>
      <c r="B10" t="s">
        <v>29</v>
      </c>
      <c r="C10">
        <v>2702</v>
      </c>
      <c r="D10">
        <v>25214</v>
      </c>
      <c r="E10">
        <v>5103</v>
      </c>
      <c r="F10">
        <v>53731</v>
      </c>
      <c r="G10">
        <v>0</v>
      </c>
      <c r="H10">
        <v>0</v>
      </c>
      <c r="I10">
        <v>6904</v>
      </c>
      <c r="J10">
        <v>89149</v>
      </c>
    </row>
    <row r="11" spans="1:10" customFormat="1" x14ac:dyDescent="0.35">
      <c r="A11">
        <v>9</v>
      </c>
      <c r="B11" t="s">
        <v>29</v>
      </c>
      <c r="C11">
        <v>3301</v>
      </c>
      <c r="D11">
        <v>28515</v>
      </c>
      <c r="E11">
        <v>7804</v>
      </c>
      <c r="F11">
        <v>61535</v>
      </c>
      <c r="G11">
        <v>0</v>
      </c>
      <c r="H11">
        <v>0</v>
      </c>
      <c r="I11">
        <v>13509</v>
      </c>
      <c r="J11">
        <v>102658</v>
      </c>
    </row>
    <row r="12" spans="1:10" customFormat="1" x14ac:dyDescent="0.35">
      <c r="A12">
        <v>10</v>
      </c>
      <c r="B12" t="s">
        <v>29</v>
      </c>
      <c r="C12">
        <v>3602</v>
      </c>
      <c r="D12">
        <v>32117</v>
      </c>
      <c r="E12">
        <v>7203</v>
      </c>
      <c r="F12">
        <v>68738</v>
      </c>
      <c r="G12">
        <v>0</v>
      </c>
      <c r="H12">
        <v>0</v>
      </c>
      <c r="I12">
        <v>13508</v>
      </c>
      <c r="J12">
        <v>116166</v>
      </c>
    </row>
    <row r="13" spans="1:10" customFormat="1" x14ac:dyDescent="0.35">
      <c r="A13">
        <v>11</v>
      </c>
      <c r="B13" t="s">
        <v>29</v>
      </c>
      <c r="C13">
        <v>3301</v>
      </c>
      <c r="D13">
        <v>35418</v>
      </c>
      <c r="E13">
        <v>8405</v>
      </c>
      <c r="F13">
        <v>77143</v>
      </c>
      <c r="G13">
        <v>0</v>
      </c>
      <c r="H13">
        <v>0</v>
      </c>
      <c r="I13">
        <v>12006</v>
      </c>
      <c r="J13">
        <v>128172</v>
      </c>
    </row>
    <row r="14" spans="1:10" customFormat="1" x14ac:dyDescent="0.35">
      <c r="A14">
        <v>12</v>
      </c>
      <c r="B14" t="s">
        <v>29</v>
      </c>
      <c r="C14">
        <v>2402</v>
      </c>
      <c r="D14">
        <v>37820</v>
      </c>
      <c r="E14">
        <v>4803</v>
      </c>
      <c r="F14">
        <v>81946</v>
      </c>
      <c r="G14">
        <v>0</v>
      </c>
      <c r="H14">
        <v>0</v>
      </c>
      <c r="I14">
        <v>6004</v>
      </c>
      <c r="J14">
        <v>134176</v>
      </c>
    </row>
    <row r="15" spans="1:10" customFormat="1" x14ac:dyDescent="0.35">
      <c r="A15">
        <v>13</v>
      </c>
      <c r="B15" t="s">
        <v>29</v>
      </c>
      <c r="C15">
        <v>2402</v>
      </c>
      <c r="D15">
        <v>40222</v>
      </c>
      <c r="E15">
        <v>4802</v>
      </c>
      <c r="F15">
        <v>86748</v>
      </c>
      <c r="G15">
        <v>0</v>
      </c>
      <c r="H15">
        <v>0</v>
      </c>
      <c r="I15">
        <v>6602</v>
      </c>
      <c r="J15">
        <v>140778</v>
      </c>
    </row>
    <row r="16" spans="1:10" customFormat="1" x14ac:dyDescent="0.35">
      <c r="A16">
        <v>14</v>
      </c>
      <c r="B16" t="s">
        <v>29</v>
      </c>
      <c r="C16">
        <v>3602</v>
      </c>
      <c r="D16">
        <v>43824</v>
      </c>
      <c r="E16">
        <v>6905</v>
      </c>
      <c r="F16">
        <v>93653</v>
      </c>
      <c r="G16">
        <v>0</v>
      </c>
      <c r="H16">
        <v>0</v>
      </c>
      <c r="I16">
        <v>13806</v>
      </c>
      <c r="J16">
        <v>154584</v>
      </c>
    </row>
    <row r="17" spans="1:10" customFormat="1" x14ac:dyDescent="0.35">
      <c r="A17">
        <v>15</v>
      </c>
      <c r="B17" t="s">
        <v>29</v>
      </c>
      <c r="C17">
        <v>2101</v>
      </c>
      <c r="D17">
        <v>45925</v>
      </c>
      <c r="E17">
        <v>4803</v>
      </c>
      <c r="F17">
        <v>98456</v>
      </c>
      <c r="G17">
        <v>0</v>
      </c>
      <c r="H17">
        <v>0</v>
      </c>
      <c r="I17">
        <v>6604</v>
      </c>
      <c r="J17">
        <v>161188</v>
      </c>
    </row>
    <row r="18" spans="1:10" customFormat="1" x14ac:dyDescent="0.35">
      <c r="A18">
        <v>16</v>
      </c>
      <c r="B18" t="s">
        <v>29</v>
      </c>
      <c r="C18">
        <v>3302</v>
      </c>
      <c r="D18">
        <v>49227</v>
      </c>
      <c r="E18">
        <v>6904</v>
      </c>
      <c r="F18">
        <v>105360</v>
      </c>
      <c r="G18">
        <v>0</v>
      </c>
      <c r="H18">
        <v>0</v>
      </c>
      <c r="I18">
        <v>13208</v>
      </c>
      <c r="J18">
        <v>174396</v>
      </c>
    </row>
    <row r="19" spans="1:10" customFormat="1" x14ac:dyDescent="0.35">
      <c r="A19">
        <v>17</v>
      </c>
      <c r="B19" t="s">
        <v>29</v>
      </c>
      <c r="C19">
        <v>2101</v>
      </c>
      <c r="D19">
        <v>51328</v>
      </c>
      <c r="E19">
        <v>4502</v>
      </c>
      <c r="F19">
        <v>109862</v>
      </c>
      <c r="G19">
        <v>0</v>
      </c>
      <c r="H19">
        <v>0</v>
      </c>
      <c r="I19">
        <v>5102</v>
      </c>
      <c r="J19">
        <v>179498</v>
      </c>
    </row>
    <row r="20" spans="1:10" customFormat="1" x14ac:dyDescent="0.35">
      <c r="A20">
        <v>18</v>
      </c>
      <c r="B20" t="s">
        <v>29</v>
      </c>
      <c r="C20">
        <v>3301</v>
      </c>
      <c r="D20">
        <v>54629</v>
      </c>
      <c r="E20">
        <v>6904</v>
      </c>
      <c r="F20">
        <v>116766</v>
      </c>
      <c r="G20">
        <v>0</v>
      </c>
      <c r="H20">
        <v>0</v>
      </c>
      <c r="I20">
        <v>12606</v>
      </c>
      <c r="J20">
        <v>192104</v>
      </c>
    </row>
    <row r="21" spans="1:10" customFormat="1" x14ac:dyDescent="0.35">
      <c r="A21">
        <v>19</v>
      </c>
      <c r="B21" t="s">
        <v>29</v>
      </c>
      <c r="C21">
        <v>2401</v>
      </c>
      <c r="D21">
        <v>57030</v>
      </c>
      <c r="E21">
        <v>5403</v>
      </c>
      <c r="F21">
        <v>122169</v>
      </c>
      <c r="G21">
        <v>0</v>
      </c>
      <c r="H21">
        <v>0</v>
      </c>
      <c r="I21">
        <v>6004</v>
      </c>
      <c r="J21">
        <v>198108</v>
      </c>
    </row>
    <row r="22" spans="1:10" customFormat="1" x14ac:dyDescent="0.35">
      <c r="A22">
        <v>20</v>
      </c>
      <c r="B22" t="s">
        <v>29</v>
      </c>
      <c r="C22">
        <v>2401</v>
      </c>
      <c r="D22">
        <v>59431</v>
      </c>
      <c r="E22">
        <v>4202</v>
      </c>
      <c r="F22">
        <v>126371</v>
      </c>
      <c r="G22">
        <v>0</v>
      </c>
      <c r="H22">
        <v>0</v>
      </c>
      <c r="I22">
        <v>6004</v>
      </c>
      <c r="J22">
        <v>204112</v>
      </c>
    </row>
    <row r="23" spans="1:10" customFormat="1" x14ac:dyDescent="0.35">
      <c r="A23">
        <v>21</v>
      </c>
      <c r="B23" t="s">
        <v>29</v>
      </c>
      <c r="C23">
        <v>2101</v>
      </c>
      <c r="D23">
        <v>61532</v>
      </c>
      <c r="E23">
        <v>4802</v>
      </c>
      <c r="F23">
        <v>131173</v>
      </c>
      <c r="G23">
        <v>0</v>
      </c>
      <c r="H23">
        <v>0</v>
      </c>
      <c r="I23">
        <v>6303</v>
      </c>
      <c r="J23">
        <v>210415</v>
      </c>
    </row>
    <row r="24" spans="1:10" customFormat="1" x14ac:dyDescent="0.35">
      <c r="A24">
        <v>22</v>
      </c>
      <c r="B24" t="s">
        <v>29</v>
      </c>
      <c r="C24">
        <v>3002</v>
      </c>
      <c r="D24">
        <v>64534</v>
      </c>
      <c r="E24">
        <v>7804</v>
      </c>
      <c r="F24">
        <v>138977</v>
      </c>
      <c r="G24">
        <v>0</v>
      </c>
      <c r="H24">
        <v>0</v>
      </c>
      <c r="I24">
        <v>13508</v>
      </c>
      <c r="J24">
        <v>223923</v>
      </c>
    </row>
    <row r="25" spans="1:10" customFormat="1" x14ac:dyDescent="0.35">
      <c r="A25">
        <v>23</v>
      </c>
      <c r="B25" t="s">
        <v>29</v>
      </c>
      <c r="C25">
        <v>1801</v>
      </c>
      <c r="D25">
        <v>66335</v>
      </c>
      <c r="E25">
        <v>5103</v>
      </c>
      <c r="F25">
        <v>144080</v>
      </c>
      <c r="G25">
        <v>0</v>
      </c>
      <c r="H25">
        <v>0</v>
      </c>
      <c r="I25">
        <v>6304</v>
      </c>
      <c r="J25">
        <v>230227</v>
      </c>
    </row>
    <row r="26" spans="1:10" customFormat="1" x14ac:dyDescent="0.35">
      <c r="A26">
        <v>24</v>
      </c>
      <c r="B26" t="s">
        <v>29</v>
      </c>
      <c r="C26">
        <v>2101</v>
      </c>
      <c r="D26">
        <v>68436</v>
      </c>
      <c r="E26">
        <v>5103</v>
      </c>
      <c r="F26">
        <v>149183</v>
      </c>
      <c r="G26">
        <v>0</v>
      </c>
      <c r="H26">
        <v>0</v>
      </c>
      <c r="I26">
        <v>5704</v>
      </c>
      <c r="J26">
        <v>235931</v>
      </c>
    </row>
    <row r="27" spans="1:10" customFormat="1" x14ac:dyDescent="0.35">
      <c r="A27">
        <v>25</v>
      </c>
      <c r="B27" t="s">
        <v>29</v>
      </c>
      <c r="C27">
        <v>2101</v>
      </c>
      <c r="D27">
        <v>70537</v>
      </c>
      <c r="E27">
        <v>3902</v>
      </c>
      <c r="F27">
        <v>153085</v>
      </c>
      <c r="G27">
        <v>0</v>
      </c>
      <c r="H27">
        <v>0</v>
      </c>
      <c r="I27">
        <v>4502</v>
      </c>
      <c r="J27">
        <v>240433</v>
      </c>
    </row>
    <row r="28" spans="1:10" customFormat="1" x14ac:dyDescent="0.35">
      <c r="A28">
        <v>26</v>
      </c>
      <c r="B28" t="s">
        <v>29</v>
      </c>
      <c r="C28">
        <v>2101</v>
      </c>
      <c r="D28">
        <v>72638</v>
      </c>
      <c r="E28">
        <v>5704</v>
      </c>
      <c r="F28">
        <v>158789</v>
      </c>
      <c r="G28">
        <v>0</v>
      </c>
      <c r="H28">
        <v>0</v>
      </c>
      <c r="I28">
        <v>4803</v>
      </c>
      <c r="J28">
        <v>245236</v>
      </c>
    </row>
    <row r="29" spans="1:10" customFormat="1" x14ac:dyDescent="0.35">
      <c r="A29">
        <v>27</v>
      </c>
      <c r="B29" t="s">
        <v>29</v>
      </c>
      <c r="C29">
        <v>2401</v>
      </c>
      <c r="D29">
        <v>75039</v>
      </c>
      <c r="E29">
        <v>4803</v>
      </c>
      <c r="F29">
        <v>163592</v>
      </c>
      <c r="G29">
        <v>0</v>
      </c>
      <c r="H29">
        <v>0</v>
      </c>
      <c r="I29">
        <v>6003</v>
      </c>
      <c r="J29">
        <v>251239</v>
      </c>
    </row>
    <row r="30" spans="1:10" customFormat="1" x14ac:dyDescent="0.35">
      <c r="A30">
        <v>28</v>
      </c>
      <c r="B30" t="s">
        <v>29</v>
      </c>
      <c r="C30">
        <v>2700</v>
      </c>
      <c r="D30">
        <v>77739</v>
      </c>
      <c r="E30">
        <v>8404</v>
      </c>
      <c r="F30">
        <v>171996</v>
      </c>
      <c r="G30">
        <v>0</v>
      </c>
      <c r="H30">
        <v>0</v>
      </c>
      <c r="I30">
        <v>10805</v>
      </c>
      <c r="J30">
        <v>262044</v>
      </c>
    </row>
    <row r="31" spans="1:10" customFormat="1" x14ac:dyDescent="0.35">
      <c r="A31">
        <v>29</v>
      </c>
      <c r="B31" t="s">
        <v>29</v>
      </c>
      <c r="C31">
        <v>2702</v>
      </c>
      <c r="D31">
        <v>80441</v>
      </c>
      <c r="E31">
        <v>7804</v>
      </c>
      <c r="F31">
        <v>179800</v>
      </c>
      <c r="G31">
        <v>0</v>
      </c>
      <c r="H31">
        <v>0</v>
      </c>
      <c r="I31">
        <v>12907</v>
      </c>
      <c r="J31">
        <v>274951</v>
      </c>
    </row>
    <row r="32" spans="1:10" customFormat="1" x14ac:dyDescent="0.35">
      <c r="A32">
        <v>30</v>
      </c>
      <c r="B32" t="s">
        <v>29</v>
      </c>
      <c r="C32">
        <v>2101</v>
      </c>
      <c r="D32">
        <v>82542</v>
      </c>
      <c r="E32">
        <v>4503</v>
      </c>
      <c r="F32">
        <v>184303</v>
      </c>
      <c r="G32">
        <v>0</v>
      </c>
      <c r="H32">
        <v>0</v>
      </c>
      <c r="I32">
        <v>6004</v>
      </c>
      <c r="J32">
        <v>280955</v>
      </c>
    </row>
    <row r="33" spans="1:10" customFormat="1" x14ac:dyDescent="0.35">
      <c r="A33">
        <v>31</v>
      </c>
      <c r="B33" t="s">
        <v>29</v>
      </c>
      <c r="C33">
        <v>1802</v>
      </c>
      <c r="D33">
        <v>84344</v>
      </c>
      <c r="E33">
        <v>4803</v>
      </c>
      <c r="F33">
        <v>189106</v>
      </c>
      <c r="G33">
        <v>0</v>
      </c>
      <c r="H33">
        <v>0</v>
      </c>
      <c r="I33">
        <v>6003</v>
      </c>
      <c r="J33">
        <v>286958</v>
      </c>
    </row>
    <row r="34" spans="1:10" customFormat="1" x14ac:dyDescent="0.35">
      <c r="A34">
        <v>32</v>
      </c>
      <c r="B34" t="s">
        <v>29</v>
      </c>
      <c r="C34">
        <v>3002</v>
      </c>
      <c r="D34">
        <v>87346</v>
      </c>
      <c r="E34">
        <v>6904</v>
      </c>
      <c r="F34">
        <v>196010</v>
      </c>
      <c r="G34">
        <v>0</v>
      </c>
      <c r="H34">
        <v>0</v>
      </c>
      <c r="I34">
        <v>13207</v>
      </c>
      <c r="J34">
        <v>300165</v>
      </c>
    </row>
    <row r="35" spans="1:10" customFormat="1" x14ac:dyDescent="0.35">
      <c r="A35">
        <v>33</v>
      </c>
      <c r="B35" t="s">
        <v>29</v>
      </c>
      <c r="C35">
        <v>3002</v>
      </c>
      <c r="D35">
        <v>90348</v>
      </c>
      <c r="E35">
        <v>7204</v>
      </c>
      <c r="F35">
        <v>203214</v>
      </c>
      <c r="G35">
        <v>0</v>
      </c>
      <c r="H35">
        <v>0</v>
      </c>
      <c r="I35">
        <v>12606</v>
      </c>
      <c r="J35">
        <v>312771</v>
      </c>
    </row>
    <row r="36" spans="1:10" customFormat="1" x14ac:dyDescent="0.35">
      <c r="A36">
        <v>34</v>
      </c>
      <c r="B36" t="s">
        <v>29</v>
      </c>
      <c r="C36">
        <v>1801</v>
      </c>
      <c r="D36">
        <v>92149</v>
      </c>
      <c r="E36">
        <v>4502</v>
      </c>
      <c r="F36">
        <v>207716</v>
      </c>
      <c r="G36">
        <v>0</v>
      </c>
      <c r="H36">
        <v>0</v>
      </c>
      <c r="I36">
        <v>4203</v>
      </c>
      <c r="J36">
        <v>316974</v>
      </c>
    </row>
    <row r="37" spans="1:10" customFormat="1" x14ac:dyDescent="0.35">
      <c r="A37">
        <v>35</v>
      </c>
      <c r="B37" t="s">
        <v>29</v>
      </c>
      <c r="C37">
        <v>2701</v>
      </c>
      <c r="D37">
        <v>94850</v>
      </c>
      <c r="E37">
        <v>7505</v>
      </c>
      <c r="F37">
        <v>215221</v>
      </c>
      <c r="G37">
        <v>0</v>
      </c>
      <c r="H37">
        <v>0</v>
      </c>
      <c r="I37">
        <v>13506</v>
      </c>
      <c r="J37">
        <v>330480</v>
      </c>
    </row>
    <row r="38" spans="1:10" customFormat="1" x14ac:dyDescent="0.35">
      <c r="A38">
        <v>36</v>
      </c>
      <c r="B38" t="s">
        <v>29</v>
      </c>
      <c r="C38">
        <v>3002</v>
      </c>
      <c r="D38">
        <v>97852</v>
      </c>
      <c r="E38">
        <v>7203</v>
      </c>
      <c r="F38">
        <v>222424</v>
      </c>
      <c r="G38">
        <v>0</v>
      </c>
      <c r="H38">
        <v>0</v>
      </c>
      <c r="I38">
        <v>12006</v>
      </c>
      <c r="J38">
        <v>342486</v>
      </c>
    </row>
    <row r="39" spans="1:10" customFormat="1" x14ac:dyDescent="0.35">
      <c r="A39">
        <v>37</v>
      </c>
      <c r="B39" t="s">
        <v>29</v>
      </c>
      <c r="C39">
        <v>3602</v>
      </c>
      <c r="D39">
        <v>101454</v>
      </c>
      <c r="E39">
        <v>7203</v>
      </c>
      <c r="F39">
        <v>229627</v>
      </c>
      <c r="G39">
        <v>0</v>
      </c>
      <c r="H39">
        <v>0</v>
      </c>
      <c r="I39">
        <v>13809</v>
      </c>
      <c r="J39">
        <v>356295</v>
      </c>
    </row>
    <row r="40" spans="1:10" customFormat="1" x14ac:dyDescent="0.35">
      <c r="A40">
        <v>38</v>
      </c>
      <c r="B40" t="s">
        <v>29</v>
      </c>
      <c r="C40">
        <v>1802</v>
      </c>
      <c r="D40">
        <v>103256</v>
      </c>
      <c r="E40">
        <v>4803</v>
      </c>
      <c r="F40">
        <v>234430</v>
      </c>
      <c r="G40">
        <v>0</v>
      </c>
      <c r="H40">
        <v>0</v>
      </c>
      <c r="I40">
        <v>5403</v>
      </c>
      <c r="J40">
        <v>361698</v>
      </c>
    </row>
    <row r="41" spans="1:10" customFormat="1" x14ac:dyDescent="0.35">
      <c r="A41">
        <v>39</v>
      </c>
      <c r="B41" t="s">
        <v>29</v>
      </c>
      <c r="C41">
        <v>1801</v>
      </c>
      <c r="D41">
        <v>105057</v>
      </c>
      <c r="E41">
        <v>4803</v>
      </c>
      <c r="F41">
        <v>239233</v>
      </c>
      <c r="G41">
        <v>0</v>
      </c>
      <c r="H41">
        <v>0</v>
      </c>
      <c r="I41">
        <v>6304</v>
      </c>
      <c r="J41">
        <v>368002</v>
      </c>
    </row>
    <row r="42" spans="1:10" customFormat="1" x14ac:dyDescent="0.35">
      <c r="A42">
        <v>40</v>
      </c>
      <c r="B42" t="s">
        <v>29</v>
      </c>
      <c r="C42">
        <v>2101</v>
      </c>
      <c r="D42">
        <v>107158</v>
      </c>
      <c r="E42">
        <v>4803</v>
      </c>
      <c r="F42">
        <v>244036</v>
      </c>
      <c r="G42">
        <v>0</v>
      </c>
      <c r="H42">
        <v>0</v>
      </c>
      <c r="I42">
        <v>6004</v>
      </c>
      <c r="J42">
        <v>374006</v>
      </c>
    </row>
    <row r="43" spans="1:10" customFormat="1" x14ac:dyDescent="0.35">
      <c r="A43">
        <v>41</v>
      </c>
      <c r="B43" t="s">
        <v>29</v>
      </c>
      <c r="C43">
        <v>1501</v>
      </c>
      <c r="D43">
        <v>108659</v>
      </c>
      <c r="E43">
        <v>4202</v>
      </c>
      <c r="F43">
        <v>248238</v>
      </c>
      <c r="G43">
        <v>0</v>
      </c>
      <c r="H43">
        <v>0</v>
      </c>
      <c r="I43">
        <v>4202</v>
      </c>
      <c r="J43">
        <v>378208</v>
      </c>
    </row>
    <row r="44" spans="1:10" customFormat="1" x14ac:dyDescent="0.35">
      <c r="A44">
        <v>42</v>
      </c>
      <c r="B44" t="s">
        <v>29</v>
      </c>
      <c r="C44">
        <v>2702</v>
      </c>
      <c r="D44">
        <v>111361</v>
      </c>
      <c r="E44">
        <v>7803</v>
      </c>
      <c r="F44">
        <v>256041</v>
      </c>
      <c r="G44">
        <v>0</v>
      </c>
      <c r="H44">
        <v>0</v>
      </c>
      <c r="I44">
        <v>13208</v>
      </c>
      <c r="J44">
        <v>391416</v>
      </c>
    </row>
    <row r="45" spans="1:10" customFormat="1" x14ac:dyDescent="0.35">
      <c r="A45">
        <v>43</v>
      </c>
      <c r="B45" t="s">
        <v>29</v>
      </c>
      <c r="C45">
        <v>2401</v>
      </c>
      <c r="D45">
        <v>113762</v>
      </c>
      <c r="E45">
        <v>5103</v>
      </c>
      <c r="F45">
        <v>261144</v>
      </c>
      <c r="G45">
        <v>0</v>
      </c>
      <c r="H45">
        <v>0</v>
      </c>
      <c r="I45">
        <v>5704</v>
      </c>
      <c r="J45">
        <v>397120</v>
      </c>
    </row>
    <row r="46" spans="1:10" customFormat="1" x14ac:dyDescent="0.35">
      <c r="A46">
        <v>44</v>
      </c>
      <c r="B46" t="s">
        <v>29</v>
      </c>
      <c r="C46">
        <v>1801</v>
      </c>
      <c r="D46">
        <v>115563</v>
      </c>
      <c r="E46">
        <v>5102</v>
      </c>
      <c r="F46">
        <v>266246</v>
      </c>
      <c r="G46">
        <v>0</v>
      </c>
      <c r="H46">
        <v>0</v>
      </c>
      <c r="I46">
        <v>6004</v>
      </c>
      <c r="J46">
        <v>403124</v>
      </c>
    </row>
    <row r="47" spans="1:10" customFormat="1" x14ac:dyDescent="0.35">
      <c r="A47">
        <v>45</v>
      </c>
      <c r="B47" t="s">
        <v>29</v>
      </c>
      <c r="C47">
        <v>2100</v>
      </c>
      <c r="D47">
        <v>117663</v>
      </c>
      <c r="E47">
        <v>4802</v>
      </c>
      <c r="F47">
        <v>271048</v>
      </c>
      <c r="G47">
        <v>0</v>
      </c>
      <c r="H47">
        <v>0</v>
      </c>
      <c r="I47">
        <v>6002</v>
      </c>
      <c r="J47">
        <v>409126</v>
      </c>
    </row>
    <row r="48" spans="1:10" customFormat="1" x14ac:dyDescent="0.35">
      <c r="A48">
        <v>46</v>
      </c>
      <c r="B48" t="s">
        <v>29</v>
      </c>
      <c r="C48">
        <v>3002</v>
      </c>
      <c r="D48">
        <v>120665</v>
      </c>
      <c r="E48">
        <v>7204</v>
      </c>
      <c r="F48">
        <v>278252</v>
      </c>
      <c r="G48">
        <v>0</v>
      </c>
      <c r="H48">
        <v>0</v>
      </c>
      <c r="I48">
        <v>12608</v>
      </c>
      <c r="J48">
        <v>421734</v>
      </c>
    </row>
    <row r="49" spans="1:10" customFormat="1" x14ac:dyDescent="0.35">
      <c r="A49">
        <v>47</v>
      </c>
      <c r="B49" t="s">
        <v>29</v>
      </c>
      <c r="C49">
        <v>3302</v>
      </c>
      <c r="D49">
        <v>123967</v>
      </c>
      <c r="E49">
        <v>8403</v>
      </c>
      <c r="F49">
        <v>286655</v>
      </c>
      <c r="G49">
        <v>0</v>
      </c>
      <c r="H49">
        <v>0</v>
      </c>
      <c r="I49">
        <v>11405</v>
      </c>
      <c r="J49">
        <v>433139</v>
      </c>
    </row>
    <row r="50" spans="1:10" customFormat="1" x14ac:dyDescent="0.35">
      <c r="A50">
        <v>48</v>
      </c>
      <c r="B50" t="s">
        <v>29</v>
      </c>
      <c r="C50">
        <v>2702</v>
      </c>
      <c r="D50">
        <v>126669</v>
      </c>
      <c r="E50">
        <v>7205</v>
      </c>
      <c r="F50">
        <v>293860</v>
      </c>
      <c r="G50">
        <v>0</v>
      </c>
      <c r="H50">
        <v>0</v>
      </c>
      <c r="I50">
        <v>13207</v>
      </c>
      <c r="J50">
        <v>446346</v>
      </c>
    </row>
    <row r="51" spans="1:10" customFormat="1" x14ac:dyDescent="0.35">
      <c r="A51">
        <v>49</v>
      </c>
      <c r="B51" t="s">
        <v>29</v>
      </c>
      <c r="C51">
        <v>3001</v>
      </c>
      <c r="D51">
        <v>129670</v>
      </c>
      <c r="E51">
        <v>6904</v>
      </c>
      <c r="F51">
        <v>300764</v>
      </c>
      <c r="G51">
        <v>0</v>
      </c>
      <c r="H51">
        <v>0</v>
      </c>
      <c r="I51">
        <v>12606</v>
      </c>
      <c r="J51">
        <v>458952</v>
      </c>
    </row>
    <row r="52" spans="1:10" customFormat="1" x14ac:dyDescent="0.35">
      <c r="A52">
        <v>50</v>
      </c>
      <c r="B52" t="s">
        <v>29</v>
      </c>
      <c r="C52">
        <v>1801</v>
      </c>
      <c r="D52">
        <v>131471</v>
      </c>
      <c r="E52">
        <v>4503</v>
      </c>
      <c r="F52">
        <v>305267</v>
      </c>
      <c r="G52">
        <v>0</v>
      </c>
      <c r="H52">
        <v>0</v>
      </c>
      <c r="I52">
        <v>4502</v>
      </c>
      <c r="J52">
        <v>463454</v>
      </c>
    </row>
    <row r="53" spans="1:10" customFormat="1" x14ac:dyDescent="0.35">
      <c r="A53">
        <v>51</v>
      </c>
      <c r="B53" t="s">
        <v>29</v>
      </c>
      <c r="C53">
        <v>1800</v>
      </c>
      <c r="D53">
        <v>133271</v>
      </c>
      <c r="E53">
        <v>5102</v>
      </c>
      <c r="F53">
        <v>310369</v>
      </c>
      <c r="G53">
        <v>0</v>
      </c>
      <c r="H53">
        <v>0</v>
      </c>
      <c r="I53">
        <v>6302</v>
      </c>
      <c r="J53">
        <v>469756</v>
      </c>
    </row>
    <row r="54" spans="1:10" customFormat="1" x14ac:dyDescent="0.35">
      <c r="A54">
        <v>52</v>
      </c>
      <c r="B54" t="s">
        <v>29</v>
      </c>
      <c r="C54">
        <v>3000</v>
      </c>
      <c r="D54">
        <v>136271</v>
      </c>
      <c r="E54">
        <v>7805</v>
      </c>
      <c r="F54">
        <v>318174</v>
      </c>
      <c r="G54">
        <v>0</v>
      </c>
      <c r="H54">
        <v>0</v>
      </c>
      <c r="I54">
        <v>12906</v>
      </c>
      <c r="J54">
        <v>482662</v>
      </c>
    </row>
    <row r="55" spans="1:10" customFormat="1" x14ac:dyDescent="0.35">
      <c r="A55">
        <v>53</v>
      </c>
      <c r="B55" t="s">
        <v>29</v>
      </c>
      <c r="C55">
        <v>1801</v>
      </c>
      <c r="D55">
        <v>138072</v>
      </c>
      <c r="E55">
        <v>4803</v>
      </c>
      <c r="F55">
        <v>322977</v>
      </c>
      <c r="G55">
        <v>0</v>
      </c>
      <c r="H55">
        <v>0</v>
      </c>
      <c r="I55">
        <v>6004</v>
      </c>
      <c r="J55">
        <v>488666</v>
      </c>
    </row>
    <row r="56" spans="1:10" customFormat="1" x14ac:dyDescent="0.35">
      <c r="A56">
        <v>54</v>
      </c>
      <c r="B56" t="s">
        <v>29</v>
      </c>
      <c r="C56">
        <v>2101</v>
      </c>
      <c r="D56">
        <v>140173</v>
      </c>
      <c r="E56">
        <v>4503</v>
      </c>
      <c r="F56">
        <v>327480</v>
      </c>
      <c r="G56">
        <v>0</v>
      </c>
      <c r="H56">
        <v>0</v>
      </c>
      <c r="I56">
        <v>6003</v>
      </c>
      <c r="J56">
        <v>494669</v>
      </c>
    </row>
    <row r="57" spans="1:10" customFormat="1" x14ac:dyDescent="0.35">
      <c r="A57">
        <v>55</v>
      </c>
      <c r="B57" t="s">
        <v>29</v>
      </c>
      <c r="C57">
        <v>3002</v>
      </c>
      <c r="D57">
        <v>143175</v>
      </c>
      <c r="E57">
        <v>7805</v>
      </c>
      <c r="F57">
        <v>335285</v>
      </c>
      <c r="G57">
        <v>0</v>
      </c>
      <c r="H57">
        <v>0</v>
      </c>
      <c r="I57">
        <v>13508</v>
      </c>
      <c r="J57">
        <v>508177</v>
      </c>
    </row>
    <row r="58" spans="1:10" customFormat="1" x14ac:dyDescent="0.35">
      <c r="A58">
        <v>56</v>
      </c>
      <c r="B58" t="s">
        <v>29</v>
      </c>
      <c r="C58">
        <v>1801</v>
      </c>
      <c r="D58">
        <v>144976</v>
      </c>
      <c r="E58">
        <v>4803</v>
      </c>
      <c r="F58">
        <v>340088</v>
      </c>
      <c r="G58">
        <v>0</v>
      </c>
      <c r="H58">
        <v>0</v>
      </c>
      <c r="I58">
        <v>5703</v>
      </c>
      <c r="J58">
        <v>513880</v>
      </c>
    </row>
    <row r="59" spans="1:10" customFormat="1" x14ac:dyDescent="0.35">
      <c r="A59">
        <v>57</v>
      </c>
      <c r="B59" t="s">
        <v>29</v>
      </c>
      <c r="C59">
        <v>2102</v>
      </c>
      <c r="D59">
        <v>147078</v>
      </c>
      <c r="E59">
        <v>4803</v>
      </c>
      <c r="F59">
        <v>344891</v>
      </c>
      <c r="G59">
        <v>0</v>
      </c>
      <c r="H59">
        <v>0</v>
      </c>
      <c r="I59">
        <v>6304</v>
      </c>
      <c r="J59">
        <v>520184</v>
      </c>
    </row>
    <row r="60" spans="1:10" customFormat="1" x14ac:dyDescent="0.35">
      <c r="A60">
        <v>58</v>
      </c>
      <c r="B60" t="s">
        <v>29</v>
      </c>
      <c r="C60">
        <v>2701</v>
      </c>
      <c r="D60">
        <v>149779</v>
      </c>
      <c r="E60">
        <v>7203</v>
      </c>
      <c r="F60">
        <v>352094</v>
      </c>
      <c r="G60">
        <v>0</v>
      </c>
      <c r="H60">
        <v>0</v>
      </c>
      <c r="I60">
        <v>12006</v>
      </c>
      <c r="J60">
        <v>532190</v>
      </c>
    </row>
    <row r="61" spans="1:10" customFormat="1" x14ac:dyDescent="0.35">
      <c r="A61">
        <v>59</v>
      </c>
      <c r="B61" t="s">
        <v>29</v>
      </c>
      <c r="C61">
        <v>2102</v>
      </c>
      <c r="D61">
        <v>151881</v>
      </c>
      <c r="E61">
        <v>4503</v>
      </c>
      <c r="F61">
        <v>356597</v>
      </c>
      <c r="G61">
        <v>0</v>
      </c>
      <c r="H61">
        <v>0</v>
      </c>
      <c r="I61">
        <v>6303</v>
      </c>
      <c r="J61">
        <v>538493</v>
      </c>
    </row>
    <row r="62" spans="1:10" customFormat="1" x14ac:dyDescent="0.35">
      <c r="A62">
        <v>60</v>
      </c>
      <c r="B62" t="s">
        <v>29</v>
      </c>
      <c r="C62">
        <v>2402</v>
      </c>
      <c r="D62">
        <v>154283</v>
      </c>
      <c r="E62">
        <v>4803</v>
      </c>
      <c r="F62">
        <v>361400</v>
      </c>
      <c r="G62">
        <v>0</v>
      </c>
      <c r="H62">
        <v>0</v>
      </c>
      <c r="I62">
        <v>6002</v>
      </c>
      <c r="J62">
        <v>544495</v>
      </c>
    </row>
    <row r="63" spans="1:10" customFormat="1" x14ac:dyDescent="0.35">
      <c r="A63">
        <v>61</v>
      </c>
      <c r="B63" t="s">
        <v>29</v>
      </c>
      <c r="C63">
        <v>3002</v>
      </c>
      <c r="D63">
        <v>157285</v>
      </c>
      <c r="E63">
        <v>7504</v>
      </c>
      <c r="F63">
        <v>368904</v>
      </c>
      <c r="G63">
        <v>0</v>
      </c>
      <c r="H63">
        <v>0</v>
      </c>
      <c r="I63">
        <v>15008</v>
      </c>
      <c r="J63">
        <v>559503</v>
      </c>
    </row>
    <row r="64" spans="1:10" customFormat="1" x14ac:dyDescent="0.35">
      <c r="A64">
        <v>62</v>
      </c>
      <c r="B64" t="s">
        <v>29</v>
      </c>
      <c r="C64">
        <v>2701</v>
      </c>
      <c r="D64">
        <v>159986</v>
      </c>
      <c r="E64">
        <v>5704</v>
      </c>
      <c r="F64">
        <v>374608</v>
      </c>
      <c r="G64">
        <v>0</v>
      </c>
      <c r="H64">
        <v>0</v>
      </c>
      <c r="I64">
        <v>7804</v>
      </c>
      <c r="J64">
        <v>567307</v>
      </c>
    </row>
    <row r="65" spans="1:10" customFormat="1" x14ac:dyDescent="0.35">
      <c r="A65">
        <v>63</v>
      </c>
      <c r="B65" t="s">
        <v>29</v>
      </c>
      <c r="C65">
        <v>2701</v>
      </c>
      <c r="D65">
        <v>162687</v>
      </c>
      <c r="E65">
        <v>6304</v>
      </c>
      <c r="F65">
        <v>380912</v>
      </c>
      <c r="G65">
        <v>0</v>
      </c>
      <c r="H65">
        <v>0</v>
      </c>
      <c r="I65">
        <v>6602</v>
      </c>
      <c r="J65">
        <v>573909</v>
      </c>
    </row>
    <row r="66" spans="1:10" customFormat="1" x14ac:dyDescent="0.35">
      <c r="A66">
        <v>64</v>
      </c>
      <c r="B66" t="s">
        <v>29</v>
      </c>
      <c r="C66">
        <v>4202</v>
      </c>
      <c r="D66">
        <v>166889</v>
      </c>
      <c r="E66">
        <v>9006</v>
      </c>
      <c r="F66">
        <v>389918</v>
      </c>
      <c r="G66">
        <v>0</v>
      </c>
      <c r="H66">
        <v>0</v>
      </c>
      <c r="I66">
        <v>14408</v>
      </c>
      <c r="J66">
        <v>588317</v>
      </c>
    </row>
    <row r="67" spans="1:10" customFormat="1" x14ac:dyDescent="0.35">
      <c r="A67">
        <v>65</v>
      </c>
      <c r="B67" t="s">
        <v>29</v>
      </c>
      <c r="C67">
        <v>3302</v>
      </c>
      <c r="D67">
        <v>170191</v>
      </c>
      <c r="E67">
        <v>7504</v>
      </c>
      <c r="F67">
        <v>397422</v>
      </c>
      <c r="G67">
        <v>0</v>
      </c>
      <c r="H67">
        <v>0</v>
      </c>
      <c r="I67">
        <v>7504</v>
      </c>
      <c r="J67">
        <v>595821</v>
      </c>
    </row>
    <row r="68" spans="1:10" customFormat="1" x14ac:dyDescent="0.35">
      <c r="A68">
        <v>66</v>
      </c>
      <c r="B68" t="s">
        <v>29</v>
      </c>
      <c r="C68">
        <v>4203</v>
      </c>
      <c r="D68">
        <v>174394</v>
      </c>
      <c r="E68">
        <v>8705</v>
      </c>
      <c r="F68">
        <v>406127</v>
      </c>
      <c r="G68">
        <v>0</v>
      </c>
      <c r="H68">
        <v>0</v>
      </c>
      <c r="I68">
        <v>13808</v>
      </c>
      <c r="J68">
        <v>609629</v>
      </c>
    </row>
    <row r="69" spans="1:10" customFormat="1" x14ac:dyDescent="0.35">
      <c r="A69">
        <v>67</v>
      </c>
      <c r="B69" t="s">
        <v>29</v>
      </c>
      <c r="C69">
        <v>2102</v>
      </c>
      <c r="D69">
        <v>176496</v>
      </c>
      <c r="E69">
        <v>5103</v>
      </c>
      <c r="F69">
        <v>411230</v>
      </c>
      <c r="G69">
        <v>0</v>
      </c>
      <c r="H69">
        <v>0</v>
      </c>
      <c r="I69">
        <v>6902</v>
      </c>
      <c r="J69">
        <v>616531</v>
      </c>
    </row>
    <row r="70" spans="1:10" customFormat="1" x14ac:dyDescent="0.35">
      <c r="A70">
        <v>68</v>
      </c>
      <c r="B70" t="s">
        <v>29</v>
      </c>
      <c r="C70">
        <v>1800</v>
      </c>
      <c r="D70">
        <v>178296</v>
      </c>
      <c r="E70">
        <v>4802</v>
      </c>
      <c r="F70">
        <v>416032</v>
      </c>
      <c r="G70">
        <v>0</v>
      </c>
      <c r="H70">
        <v>0</v>
      </c>
      <c r="I70">
        <v>6003</v>
      </c>
      <c r="J70">
        <v>622534</v>
      </c>
    </row>
    <row r="71" spans="1:10" customFormat="1" x14ac:dyDescent="0.35">
      <c r="A71">
        <v>69</v>
      </c>
      <c r="B71" t="s">
        <v>29</v>
      </c>
      <c r="C71">
        <v>2102</v>
      </c>
      <c r="D71">
        <v>180398</v>
      </c>
      <c r="E71">
        <v>4502</v>
      </c>
      <c r="F71">
        <v>420534</v>
      </c>
      <c r="G71">
        <v>0</v>
      </c>
      <c r="H71">
        <v>0</v>
      </c>
      <c r="I71">
        <v>3902</v>
      </c>
      <c r="J71">
        <v>626436</v>
      </c>
    </row>
    <row r="72" spans="1:10" customFormat="1" x14ac:dyDescent="0.35">
      <c r="A72">
        <v>70</v>
      </c>
      <c r="B72" t="s">
        <v>29</v>
      </c>
      <c r="C72">
        <v>1801</v>
      </c>
      <c r="D72">
        <v>182199</v>
      </c>
      <c r="E72">
        <v>4202</v>
      </c>
      <c r="F72">
        <v>424736</v>
      </c>
      <c r="G72">
        <v>0</v>
      </c>
      <c r="H72">
        <v>0</v>
      </c>
      <c r="I72">
        <v>4503</v>
      </c>
      <c r="J72">
        <v>630939</v>
      </c>
    </row>
    <row r="73" spans="1:10" customFormat="1" x14ac:dyDescent="0.35">
      <c r="A73">
        <v>71</v>
      </c>
      <c r="B73" t="s">
        <v>29</v>
      </c>
      <c r="C73">
        <v>3302</v>
      </c>
      <c r="D73">
        <v>185501</v>
      </c>
      <c r="E73">
        <v>6904</v>
      </c>
      <c r="F73">
        <v>431640</v>
      </c>
      <c r="G73">
        <v>0</v>
      </c>
      <c r="H73">
        <v>0</v>
      </c>
      <c r="I73">
        <v>12907</v>
      </c>
      <c r="J73">
        <v>643846</v>
      </c>
    </row>
    <row r="74" spans="1:10" customFormat="1" x14ac:dyDescent="0.35">
      <c r="A74">
        <v>72</v>
      </c>
      <c r="B74" t="s">
        <v>29</v>
      </c>
      <c r="C74">
        <v>2702</v>
      </c>
      <c r="D74">
        <v>188203</v>
      </c>
      <c r="E74">
        <v>7204</v>
      </c>
      <c r="F74">
        <v>438844</v>
      </c>
      <c r="G74">
        <v>0</v>
      </c>
      <c r="H74">
        <v>0</v>
      </c>
      <c r="I74">
        <v>12606</v>
      </c>
      <c r="J74">
        <v>656452</v>
      </c>
    </row>
    <row r="75" spans="1:10" customFormat="1" x14ac:dyDescent="0.35">
      <c r="A75">
        <v>73</v>
      </c>
      <c r="B75" t="s">
        <v>29</v>
      </c>
      <c r="C75">
        <v>2101</v>
      </c>
      <c r="D75">
        <v>190304</v>
      </c>
      <c r="E75">
        <v>5103</v>
      </c>
      <c r="F75">
        <v>443947</v>
      </c>
      <c r="G75">
        <v>0</v>
      </c>
      <c r="H75">
        <v>0</v>
      </c>
      <c r="I75">
        <v>6304</v>
      </c>
      <c r="J75">
        <v>662756</v>
      </c>
    </row>
    <row r="76" spans="1:10" customFormat="1" x14ac:dyDescent="0.35">
      <c r="A76">
        <v>74</v>
      </c>
      <c r="B76" t="s">
        <v>29</v>
      </c>
      <c r="C76">
        <v>2702</v>
      </c>
      <c r="D76">
        <v>193006</v>
      </c>
      <c r="E76">
        <v>6904</v>
      </c>
      <c r="F76">
        <v>450851</v>
      </c>
      <c r="G76">
        <v>0</v>
      </c>
      <c r="H76">
        <v>0</v>
      </c>
      <c r="I76">
        <v>12307</v>
      </c>
      <c r="J76">
        <v>675063</v>
      </c>
    </row>
    <row r="77" spans="1:10" customFormat="1" x14ac:dyDescent="0.35">
      <c r="A77">
        <v>75</v>
      </c>
      <c r="B77" t="s">
        <v>29</v>
      </c>
      <c r="C77">
        <v>2702</v>
      </c>
      <c r="D77">
        <v>195708</v>
      </c>
      <c r="E77">
        <v>7203</v>
      </c>
      <c r="F77">
        <v>458054</v>
      </c>
      <c r="G77">
        <v>0</v>
      </c>
      <c r="H77">
        <v>0</v>
      </c>
      <c r="I77">
        <v>14408</v>
      </c>
      <c r="J77">
        <v>689471</v>
      </c>
    </row>
    <row r="78" spans="1:10" customFormat="1" x14ac:dyDescent="0.35">
      <c r="A78">
        <v>76</v>
      </c>
      <c r="B78" t="s">
        <v>29</v>
      </c>
      <c r="C78">
        <v>2402</v>
      </c>
      <c r="D78">
        <v>198110</v>
      </c>
      <c r="E78">
        <v>5103</v>
      </c>
      <c r="F78">
        <v>463157</v>
      </c>
      <c r="G78">
        <v>0</v>
      </c>
      <c r="H78">
        <v>0</v>
      </c>
      <c r="I78">
        <v>5703</v>
      </c>
      <c r="J78">
        <v>695174</v>
      </c>
    </row>
    <row r="79" spans="1:10" customFormat="1" x14ac:dyDescent="0.35">
      <c r="A79">
        <v>77</v>
      </c>
      <c r="B79" t="s">
        <v>29</v>
      </c>
      <c r="C79">
        <v>3302</v>
      </c>
      <c r="D79">
        <v>201412</v>
      </c>
      <c r="E79">
        <v>7203</v>
      </c>
      <c r="F79">
        <v>470360</v>
      </c>
      <c r="G79">
        <v>0</v>
      </c>
      <c r="H79">
        <v>0</v>
      </c>
      <c r="I79">
        <v>12306</v>
      </c>
      <c r="J79">
        <v>707480</v>
      </c>
    </row>
    <row r="80" spans="1:10" customFormat="1" x14ac:dyDescent="0.35">
      <c r="A80">
        <v>78</v>
      </c>
      <c r="B80" t="s">
        <v>29</v>
      </c>
      <c r="C80">
        <v>2101</v>
      </c>
      <c r="D80">
        <v>203513</v>
      </c>
      <c r="E80">
        <v>4803</v>
      </c>
      <c r="F80">
        <v>475163</v>
      </c>
      <c r="G80">
        <v>0</v>
      </c>
      <c r="H80">
        <v>0</v>
      </c>
      <c r="I80">
        <v>5704</v>
      </c>
      <c r="J80">
        <v>713184</v>
      </c>
    </row>
    <row r="81" spans="1:10" customFormat="1" x14ac:dyDescent="0.35">
      <c r="A81">
        <v>79</v>
      </c>
      <c r="B81" t="s">
        <v>29</v>
      </c>
      <c r="C81">
        <v>1801</v>
      </c>
      <c r="D81">
        <v>205314</v>
      </c>
      <c r="E81">
        <v>4803</v>
      </c>
      <c r="F81">
        <v>479966</v>
      </c>
      <c r="G81">
        <v>0</v>
      </c>
      <c r="H81">
        <v>0</v>
      </c>
      <c r="I81">
        <v>5704</v>
      </c>
      <c r="J81">
        <v>718888</v>
      </c>
    </row>
    <row r="82" spans="1:10" customFormat="1" x14ac:dyDescent="0.35">
      <c r="A82">
        <v>80</v>
      </c>
      <c r="B82" t="s">
        <v>29</v>
      </c>
      <c r="C82">
        <v>1801</v>
      </c>
      <c r="D82">
        <v>207115</v>
      </c>
      <c r="E82">
        <v>4802</v>
      </c>
      <c r="F82">
        <v>484768</v>
      </c>
      <c r="G82">
        <v>0</v>
      </c>
      <c r="H82">
        <v>0</v>
      </c>
      <c r="I82">
        <v>5702</v>
      </c>
      <c r="J82">
        <v>724590</v>
      </c>
    </row>
    <row r="83" spans="1:10" customFormat="1" x14ac:dyDescent="0.35">
      <c r="A83">
        <v>81</v>
      </c>
      <c r="B83" t="s">
        <v>29</v>
      </c>
      <c r="C83">
        <v>3002</v>
      </c>
      <c r="D83">
        <v>210117</v>
      </c>
      <c r="E83">
        <v>6904</v>
      </c>
      <c r="F83">
        <v>491672</v>
      </c>
      <c r="G83">
        <v>0</v>
      </c>
      <c r="H83">
        <v>0</v>
      </c>
      <c r="I83">
        <v>12306</v>
      </c>
      <c r="J83">
        <v>736896</v>
      </c>
    </row>
    <row r="84" spans="1:10" customFormat="1" x14ac:dyDescent="0.35">
      <c r="A84">
        <v>82</v>
      </c>
      <c r="B84" t="s">
        <v>29</v>
      </c>
      <c r="C84">
        <v>2701</v>
      </c>
      <c r="D84">
        <v>212818</v>
      </c>
      <c r="E84">
        <v>6904</v>
      </c>
      <c r="F84">
        <v>498576</v>
      </c>
      <c r="G84">
        <v>0</v>
      </c>
      <c r="H84">
        <v>0</v>
      </c>
      <c r="I84">
        <v>12607</v>
      </c>
      <c r="J84">
        <v>749503</v>
      </c>
    </row>
    <row r="85" spans="1:10" customFormat="1" x14ac:dyDescent="0.35">
      <c r="A85">
        <v>83</v>
      </c>
      <c r="B85" t="s">
        <v>29</v>
      </c>
      <c r="C85">
        <v>3002</v>
      </c>
      <c r="D85">
        <v>215820</v>
      </c>
      <c r="E85">
        <v>7203</v>
      </c>
      <c r="F85">
        <v>505779</v>
      </c>
      <c r="G85">
        <v>0</v>
      </c>
      <c r="H85">
        <v>0</v>
      </c>
      <c r="I85">
        <v>12607</v>
      </c>
      <c r="J85">
        <v>762110</v>
      </c>
    </row>
    <row r="86" spans="1:10" customFormat="1" x14ac:dyDescent="0.35">
      <c r="A86">
        <v>84</v>
      </c>
      <c r="B86" t="s">
        <v>29</v>
      </c>
      <c r="C86">
        <v>2401</v>
      </c>
      <c r="D86">
        <v>218221</v>
      </c>
      <c r="E86">
        <v>4202</v>
      </c>
      <c r="F86">
        <v>509981</v>
      </c>
      <c r="G86">
        <v>0</v>
      </c>
      <c r="H86">
        <v>0</v>
      </c>
      <c r="I86">
        <v>5102</v>
      </c>
      <c r="J86">
        <v>767212</v>
      </c>
    </row>
    <row r="87" spans="1:10" customFormat="1" x14ac:dyDescent="0.35">
      <c r="A87">
        <v>85</v>
      </c>
      <c r="B87" t="s">
        <v>29</v>
      </c>
      <c r="C87">
        <v>1801</v>
      </c>
      <c r="D87">
        <v>220022</v>
      </c>
      <c r="E87">
        <v>12607</v>
      </c>
      <c r="F87">
        <v>522588</v>
      </c>
      <c r="G87">
        <v>0</v>
      </c>
      <c r="H87">
        <v>0</v>
      </c>
      <c r="I87">
        <v>15307</v>
      </c>
      <c r="J87">
        <v>782519</v>
      </c>
    </row>
    <row r="88" spans="1:10" customFormat="1" x14ac:dyDescent="0.35">
      <c r="A88">
        <v>86</v>
      </c>
      <c r="B88" t="s">
        <v>29</v>
      </c>
      <c r="C88">
        <v>2702</v>
      </c>
      <c r="D88">
        <v>222724</v>
      </c>
      <c r="E88">
        <v>14709</v>
      </c>
      <c r="F88">
        <v>537297</v>
      </c>
      <c r="G88">
        <v>0</v>
      </c>
      <c r="H88">
        <v>0</v>
      </c>
      <c r="I88">
        <v>13207</v>
      </c>
      <c r="J88">
        <v>795726</v>
      </c>
    </row>
    <row r="89" spans="1:10" customFormat="1" x14ac:dyDescent="0.35">
      <c r="A89">
        <v>87</v>
      </c>
      <c r="B89" t="s">
        <v>29</v>
      </c>
      <c r="C89">
        <v>10806</v>
      </c>
      <c r="D89">
        <v>233530</v>
      </c>
      <c r="E89">
        <v>7503</v>
      </c>
      <c r="F89">
        <v>544800</v>
      </c>
      <c r="G89">
        <v>0</v>
      </c>
      <c r="H89">
        <v>0</v>
      </c>
      <c r="I89">
        <v>22513</v>
      </c>
      <c r="J89">
        <v>818239</v>
      </c>
    </row>
    <row r="90" spans="1:10" customFormat="1" x14ac:dyDescent="0.35">
      <c r="A90">
        <v>88</v>
      </c>
      <c r="B90" t="s">
        <v>29</v>
      </c>
      <c r="C90">
        <v>3000</v>
      </c>
      <c r="D90">
        <v>236530</v>
      </c>
      <c r="E90">
        <v>6604</v>
      </c>
      <c r="F90">
        <v>551404</v>
      </c>
      <c r="G90">
        <v>0</v>
      </c>
      <c r="H90">
        <v>0</v>
      </c>
      <c r="I90">
        <v>12308</v>
      </c>
      <c r="J90">
        <v>830547</v>
      </c>
    </row>
    <row r="91" spans="1:10" customFormat="1" x14ac:dyDescent="0.35">
      <c r="A91">
        <v>89</v>
      </c>
      <c r="B91" t="s">
        <v>29</v>
      </c>
      <c r="C91">
        <v>1801</v>
      </c>
      <c r="D91">
        <v>238331</v>
      </c>
      <c r="E91">
        <v>4803</v>
      </c>
      <c r="F91">
        <v>556207</v>
      </c>
      <c r="G91">
        <v>0</v>
      </c>
      <c r="H91">
        <v>0</v>
      </c>
      <c r="I91">
        <v>5404</v>
      </c>
      <c r="J91">
        <v>835951</v>
      </c>
    </row>
    <row r="92" spans="1:10" customFormat="1" x14ac:dyDescent="0.35">
      <c r="A92">
        <v>90</v>
      </c>
      <c r="B92" t="s">
        <v>29</v>
      </c>
      <c r="C92">
        <v>2400</v>
      </c>
      <c r="D92">
        <v>240731</v>
      </c>
      <c r="E92">
        <v>4502</v>
      </c>
      <c r="F92">
        <v>560709</v>
      </c>
      <c r="G92">
        <v>0</v>
      </c>
      <c r="H92">
        <v>0</v>
      </c>
      <c r="I92">
        <v>6303</v>
      </c>
      <c r="J92">
        <v>842254</v>
      </c>
    </row>
    <row r="93" spans="1:10" customFormat="1" x14ac:dyDescent="0.35">
      <c r="A93">
        <v>91</v>
      </c>
      <c r="B93" t="s">
        <v>29</v>
      </c>
      <c r="C93">
        <v>2101</v>
      </c>
      <c r="D93">
        <v>242832</v>
      </c>
      <c r="E93">
        <v>4501</v>
      </c>
      <c r="F93">
        <v>565210</v>
      </c>
      <c r="G93">
        <v>0</v>
      </c>
      <c r="H93">
        <v>0</v>
      </c>
      <c r="I93">
        <v>5703</v>
      </c>
      <c r="J93">
        <v>847957</v>
      </c>
    </row>
    <row r="94" spans="1:10" customFormat="1" x14ac:dyDescent="0.35">
      <c r="A94">
        <v>92</v>
      </c>
      <c r="B94" t="s">
        <v>29</v>
      </c>
      <c r="C94">
        <v>3302</v>
      </c>
      <c r="D94">
        <v>246134</v>
      </c>
      <c r="E94">
        <v>8103</v>
      </c>
      <c r="F94">
        <v>573313</v>
      </c>
      <c r="G94">
        <v>0</v>
      </c>
      <c r="H94">
        <v>0</v>
      </c>
      <c r="I94">
        <v>15909</v>
      </c>
      <c r="J94">
        <v>863866</v>
      </c>
    </row>
    <row r="95" spans="1:10" customFormat="1" x14ac:dyDescent="0.35">
      <c r="A95">
        <v>93</v>
      </c>
      <c r="B95" t="s">
        <v>29</v>
      </c>
      <c r="C95">
        <v>2702</v>
      </c>
      <c r="D95">
        <v>248836</v>
      </c>
      <c r="E95">
        <v>5102</v>
      </c>
      <c r="F95">
        <v>578415</v>
      </c>
      <c r="G95">
        <v>0</v>
      </c>
      <c r="H95">
        <v>0</v>
      </c>
      <c r="I95">
        <v>6002</v>
      </c>
      <c r="J95">
        <v>869868</v>
      </c>
    </row>
    <row r="96" spans="1:10" customFormat="1" x14ac:dyDescent="0.35">
      <c r="A96">
        <v>94</v>
      </c>
      <c r="B96" t="s">
        <v>29</v>
      </c>
      <c r="C96">
        <v>1501</v>
      </c>
      <c r="D96">
        <v>250337</v>
      </c>
      <c r="E96">
        <v>3902</v>
      </c>
      <c r="F96">
        <v>582317</v>
      </c>
      <c r="G96">
        <v>0</v>
      </c>
      <c r="H96">
        <v>0</v>
      </c>
      <c r="I96">
        <v>4502</v>
      </c>
      <c r="J96">
        <v>874370</v>
      </c>
    </row>
    <row r="97" spans="1:10" customFormat="1" x14ac:dyDescent="0.35">
      <c r="A97">
        <v>95</v>
      </c>
      <c r="B97" t="s">
        <v>29</v>
      </c>
      <c r="C97">
        <v>1800</v>
      </c>
      <c r="D97">
        <v>252137</v>
      </c>
      <c r="E97">
        <v>4503</v>
      </c>
      <c r="F97">
        <v>586820</v>
      </c>
      <c r="G97">
        <v>0</v>
      </c>
      <c r="H97">
        <v>0</v>
      </c>
      <c r="I97">
        <v>5404</v>
      </c>
      <c r="J97">
        <v>879774</v>
      </c>
    </row>
    <row r="98" spans="1:10" customFormat="1" x14ac:dyDescent="0.35">
      <c r="A98">
        <v>96</v>
      </c>
      <c r="B98" t="s">
        <v>29</v>
      </c>
      <c r="C98">
        <v>1801</v>
      </c>
      <c r="D98">
        <v>253938</v>
      </c>
      <c r="E98">
        <v>4803</v>
      </c>
      <c r="F98">
        <v>591623</v>
      </c>
      <c r="G98">
        <v>0</v>
      </c>
      <c r="H98">
        <v>0</v>
      </c>
      <c r="I98">
        <v>5704</v>
      </c>
      <c r="J98">
        <v>885478</v>
      </c>
    </row>
    <row r="99" spans="1:10" customFormat="1" x14ac:dyDescent="0.35">
      <c r="A99">
        <v>97</v>
      </c>
      <c r="B99" t="s">
        <v>29</v>
      </c>
      <c r="C99">
        <v>2101</v>
      </c>
      <c r="D99">
        <v>256039</v>
      </c>
      <c r="E99">
        <v>4802</v>
      </c>
      <c r="F99">
        <v>596425</v>
      </c>
      <c r="G99">
        <v>0</v>
      </c>
      <c r="H99">
        <v>0</v>
      </c>
      <c r="I99">
        <v>5402</v>
      </c>
      <c r="J99">
        <v>890880</v>
      </c>
    </row>
    <row r="100" spans="1:10" customFormat="1" x14ac:dyDescent="0.35">
      <c r="A100">
        <v>98</v>
      </c>
      <c r="B100" t="s">
        <v>29</v>
      </c>
      <c r="C100">
        <v>3002</v>
      </c>
      <c r="D100">
        <v>259041</v>
      </c>
      <c r="E100">
        <v>6903</v>
      </c>
      <c r="F100">
        <v>603328</v>
      </c>
      <c r="G100">
        <v>0</v>
      </c>
      <c r="H100">
        <v>0</v>
      </c>
      <c r="I100">
        <v>12607</v>
      </c>
      <c r="J100">
        <v>903487</v>
      </c>
    </row>
    <row r="101" spans="1:10" customFormat="1" x14ac:dyDescent="0.35">
      <c r="A101">
        <v>99</v>
      </c>
      <c r="B101" t="s">
        <v>29</v>
      </c>
      <c r="C101">
        <v>2102</v>
      </c>
      <c r="D101">
        <v>261143</v>
      </c>
      <c r="E101">
        <v>4803</v>
      </c>
      <c r="F101">
        <v>608131</v>
      </c>
      <c r="G101">
        <v>0</v>
      </c>
      <c r="H101">
        <v>0</v>
      </c>
      <c r="I101">
        <v>5403</v>
      </c>
      <c r="J101">
        <v>908890</v>
      </c>
    </row>
    <row r="102" spans="1:10" customFormat="1" x14ac:dyDescent="0.35">
      <c r="A102">
        <v>100</v>
      </c>
      <c r="B102" t="s">
        <v>29</v>
      </c>
      <c r="C102">
        <v>3302</v>
      </c>
      <c r="D102">
        <v>264445</v>
      </c>
      <c r="E102">
        <v>6905</v>
      </c>
      <c r="F102">
        <v>615036</v>
      </c>
      <c r="G102">
        <v>0</v>
      </c>
      <c r="H102">
        <v>0</v>
      </c>
      <c r="I102">
        <v>12907</v>
      </c>
      <c r="J102">
        <v>921797</v>
      </c>
    </row>
    <row r="103" spans="1:10" customFormat="1" x14ac:dyDescent="0.35">
      <c r="A103">
        <v>101</v>
      </c>
      <c r="B103" t="s">
        <v>29</v>
      </c>
      <c r="C103">
        <v>2702</v>
      </c>
      <c r="D103">
        <v>267147</v>
      </c>
      <c r="E103">
        <v>6603</v>
      </c>
      <c r="F103">
        <v>621639</v>
      </c>
      <c r="G103">
        <v>0</v>
      </c>
      <c r="H103">
        <v>0</v>
      </c>
      <c r="I103">
        <v>12006</v>
      </c>
      <c r="J103">
        <v>933803</v>
      </c>
    </row>
    <row r="104" spans="1:10" customFormat="1" x14ac:dyDescent="0.35">
      <c r="A104">
        <v>102</v>
      </c>
      <c r="B104" t="s">
        <v>29</v>
      </c>
      <c r="C104">
        <v>1801</v>
      </c>
      <c r="D104">
        <v>268948</v>
      </c>
      <c r="E104">
        <v>5102</v>
      </c>
      <c r="F104">
        <v>626741</v>
      </c>
      <c r="G104">
        <v>0</v>
      </c>
      <c r="H104">
        <v>0</v>
      </c>
      <c r="I104">
        <v>6004</v>
      </c>
      <c r="J104">
        <v>939807</v>
      </c>
    </row>
    <row r="105" spans="1:10" customFormat="1" x14ac:dyDescent="0.35">
      <c r="A105">
        <v>103</v>
      </c>
      <c r="B105" t="s">
        <v>29</v>
      </c>
      <c r="C105">
        <v>2702</v>
      </c>
      <c r="D105">
        <v>271650</v>
      </c>
      <c r="E105">
        <v>7204</v>
      </c>
      <c r="F105">
        <v>633945</v>
      </c>
      <c r="G105">
        <v>0</v>
      </c>
      <c r="H105">
        <v>0</v>
      </c>
      <c r="I105">
        <v>13507</v>
      </c>
      <c r="J105">
        <v>953314</v>
      </c>
    </row>
    <row r="106" spans="1:10" customFormat="1" x14ac:dyDescent="0.35">
      <c r="A106">
        <v>104</v>
      </c>
      <c r="B106" t="s">
        <v>29</v>
      </c>
      <c r="C106">
        <v>3001</v>
      </c>
      <c r="D106">
        <v>274651</v>
      </c>
      <c r="E106">
        <v>7204</v>
      </c>
      <c r="F106">
        <v>641149</v>
      </c>
      <c r="G106">
        <v>0</v>
      </c>
      <c r="H106">
        <v>0</v>
      </c>
      <c r="I106">
        <v>12007</v>
      </c>
      <c r="J106">
        <v>965321</v>
      </c>
    </row>
    <row r="107" spans="1:10" customFormat="1" x14ac:dyDescent="0.35">
      <c r="A107">
        <v>105</v>
      </c>
      <c r="B107" t="s">
        <v>29</v>
      </c>
      <c r="C107">
        <v>2101</v>
      </c>
      <c r="D107">
        <v>276752</v>
      </c>
      <c r="E107">
        <v>4802</v>
      </c>
      <c r="F107">
        <v>645951</v>
      </c>
      <c r="G107">
        <v>0</v>
      </c>
      <c r="H107">
        <v>0</v>
      </c>
      <c r="I107">
        <v>6002</v>
      </c>
      <c r="J107">
        <v>971323</v>
      </c>
    </row>
    <row r="108" spans="1:10" customFormat="1" x14ac:dyDescent="0.35">
      <c r="A108">
        <v>106</v>
      </c>
      <c r="B108" t="s">
        <v>29</v>
      </c>
      <c r="C108">
        <v>2101</v>
      </c>
      <c r="D108">
        <v>278853</v>
      </c>
      <c r="E108">
        <v>4802</v>
      </c>
      <c r="F108">
        <v>650753</v>
      </c>
      <c r="G108">
        <v>0</v>
      </c>
      <c r="H108">
        <v>0</v>
      </c>
      <c r="I108">
        <v>6303</v>
      </c>
      <c r="J108">
        <v>977626</v>
      </c>
    </row>
    <row r="109" spans="1:10" customFormat="1" x14ac:dyDescent="0.35">
      <c r="A109">
        <v>107</v>
      </c>
      <c r="B109" t="s">
        <v>29</v>
      </c>
      <c r="C109">
        <v>2700</v>
      </c>
      <c r="D109">
        <v>281553</v>
      </c>
      <c r="E109">
        <v>7205</v>
      </c>
      <c r="F109">
        <v>657958</v>
      </c>
      <c r="G109">
        <v>0</v>
      </c>
      <c r="H109">
        <v>0</v>
      </c>
      <c r="I109">
        <v>11707</v>
      </c>
      <c r="J109">
        <v>989333</v>
      </c>
    </row>
    <row r="110" spans="1:10" customFormat="1" x14ac:dyDescent="0.35">
      <c r="A110">
        <v>108</v>
      </c>
      <c r="B110" t="s">
        <v>29</v>
      </c>
      <c r="C110">
        <v>3002</v>
      </c>
      <c r="D110">
        <v>284555</v>
      </c>
      <c r="E110">
        <v>7204</v>
      </c>
      <c r="F110">
        <v>665162</v>
      </c>
      <c r="G110">
        <v>0</v>
      </c>
      <c r="H110">
        <v>0</v>
      </c>
      <c r="I110">
        <v>13208</v>
      </c>
      <c r="J110">
        <v>1002541</v>
      </c>
    </row>
    <row r="111" spans="1:10" customFormat="1" x14ac:dyDescent="0.35">
      <c r="A111">
        <v>109</v>
      </c>
      <c r="B111" t="s">
        <v>29</v>
      </c>
      <c r="C111">
        <v>2702</v>
      </c>
      <c r="D111">
        <v>287257</v>
      </c>
      <c r="E111">
        <v>7205</v>
      </c>
      <c r="F111">
        <v>672367</v>
      </c>
      <c r="G111">
        <v>0</v>
      </c>
      <c r="H111">
        <v>0</v>
      </c>
      <c r="I111">
        <v>12906</v>
      </c>
      <c r="J111">
        <v>1015447</v>
      </c>
    </row>
    <row r="112" spans="1:10" customFormat="1" x14ac:dyDescent="0.35">
      <c r="A112">
        <v>110</v>
      </c>
      <c r="B112" t="s">
        <v>29</v>
      </c>
      <c r="C112">
        <v>2102</v>
      </c>
      <c r="D112">
        <v>289359</v>
      </c>
      <c r="E112">
        <v>5102</v>
      </c>
      <c r="F112">
        <v>677469</v>
      </c>
      <c r="G112">
        <v>0</v>
      </c>
      <c r="H112">
        <v>0</v>
      </c>
      <c r="I112">
        <v>6302</v>
      </c>
      <c r="J112">
        <v>1021749</v>
      </c>
    </row>
    <row r="113" spans="1:10" customFormat="1" x14ac:dyDescent="0.35">
      <c r="A113">
        <v>111</v>
      </c>
      <c r="B113" t="s">
        <v>29</v>
      </c>
      <c r="C113">
        <v>2402</v>
      </c>
      <c r="D113">
        <v>291761</v>
      </c>
      <c r="E113">
        <v>4803</v>
      </c>
      <c r="F113">
        <v>682272</v>
      </c>
      <c r="G113">
        <v>0</v>
      </c>
      <c r="H113">
        <v>0</v>
      </c>
      <c r="I113">
        <v>6004</v>
      </c>
      <c r="J113">
        <v>1027753</v>
      </c>
    </row>
    <row r="114" spans="1:10" customFormat="1" x14ac:dyDescent="0.35">
      <c r="A114">
        <v>112</v>
      </c>
      <c r="B114" t="s">
        <v>29</v>
      </c>
      <c r="C114">
        <v>2101</v>
      </c>
      <c r="D114">
        <v>293862</v>
      </c>
      <c r="E114">
        <v>5103</v>
      </c>
      <c r="F114">
        <v>687375</v>
      </c>
      <c r="G114">
        <v>0</v>
      </c>
      <c r="H114">
        <v>0</v>
      </c>
      <c r="I114">
        <v>5702</v>
      </c>
      <c r="J114">
        <v>1033455</v>
      </c>
    </row>
    <row r="115" spans="1:10" customFormat="1" x14ac:dyDescent="0.35">
      <c r="A115">
        <v>113</v>
      </c>
      <c r="B115" t="s">
        <v>29</v>
      </c>
      <c r="C115">
        <v>3000</v>
      </c>
      <c r="D115">
        <v>296862</v>
      </c>
      <c r="E115">
        <v>7204</v>
      </c>
      <c r="F115">
        <v>694579</v>
      </c>
      <c r="G115">
        <v>0</v>
      </c>
      <c r="H115">
        <v>0</v>
      </c>
      <c r="I115">
        <v>12007</v>
      </c>
      <c r="J115">
        <v>1045462</v>
      </c>
    </row>
    <row r="116" spans="1:10" customFormat="1" x14ac:dyDescent="0.35">
      <c r="A116">
        <v>114</v>
      </c>
      <c r="B116" t="s">
        <v>29</v>
      </c>
      <c r="C116">
        <v>2101</v>
      </c>
      <c r="D116">
        <v>298963</v>
      </c>
      <c r="E116">
        <v>4803</v>
      </c>
      <c r="F116">
        <v>699382</v>
      </c>
      <c r="G116">
        <v>0</v>
      </c>
      <c r="H116">
        <v>0</v>
      </c>
      <c r="I116">
        <v>6002</v>
      </c>
      <c r="J116">
        <v>1051464</v>
      </c>
    </row>
    <row r="117" spans="1:10" customFormat="1" x14ac:dyDescent="0.35">
      <c r="A117">
        <v>115</v>
      </c>
      <c r="B117" t="s">
        <v>29</v>
      </c>
      <c r="C117">
        <v>3301</v>
      </c>
      <c r="D117">
        <v>302264</v>
      </c>
      <c r="E117">
        <v>7205</v>
      </c>
      <c r="F117">
        <v>706587</v>
      </c>
      <c r="G117">
        <v>0</v>
      </c>
      <c r="H117">
        <v>0</v>
      </c>
      <c r="I117">
        <v>13506</v>
      </c>
      <c r="J117">
        <v>1064970</v>
      </c>
    </row>
    <row r="118" spans="1:10" customFormat="1" x14ac:dyDescent="0.35">
      <c r="A118">
        <v>116</v>
      </c>
      <c r="B118" t="s">
        <v>29</v>
      </c>
      <c r="C118">
        <v>3002</v>
      </c>
      <c r="D118">
        <v>305266</v>
      </c>
      <c r="E118">
        <v>7204</v>
      </c>
      <c r="F118">
        <v>713791</v>
      </c>
      <c r="G118">
        <v>0</v>
      </c>
      <c r="H118">
        <v>0</v>
      </c>
      <c r="I118">
        <v>13207</v>
      </c>
      <c r="J118">
        <v>1078177</v>
      </c>
    </row>
    <row r="119" spans="1:10" customFormat="1" x14ac:dyDescent="0.35">
      <c r="A119">
        <v>117</v>
      </c>
      <c r="B119" t="s">
        <v>29</v>
      </c>
      <c r="C119">
        <v>3001</v>
      </c>
      <c r="D119">
        <v>308267</v>
      </c>
      <c r="E119">
        <v>7504</v>
      </c>
      <c r="F119">
        <v>721295</v>
      </c>
      <c r="G119">
        <v>0</v>
      </c>
      <c r="H119">
        <v>0</v>
      </c>
      <c r="I119">
        <v>12906</v>
      </c>
      <c r="J119">
        <v>1091083</v>
      </c>
    </row>
    <row r="120" spans="1:10" customFormat="1" x14ac:dyDescent="0.35">
      <c r="A120">
        <v>118</v>
      </c>
      <c r="B120" t="s">
        <v>29</v>
      </c>
      <c r="C120">
        <v>3002</v>
      </c>
      <c r="D120">
        <v>311269</v>
      </c>
      <c r="E120">
        <v>6904</v>
      </c>
      <c r="F120">
        <v>728199</v>
      </c>
      <c r="G120">
        <v>0</v>
      </c>
      <c r="H120">
        <v>0</v>
      </c>
      <c r="I120">
        <v>12306</v>
      </c>
      <c r="J120">
        <v>1103389</v>
      </c>
    </row>
    <row r="121" spans="1:10" customFormat="1" x14ac:dyDescent="0.35">
      <c r="A121">
        <v>119</v>
      </c>
      <c r="B121" t="s">
        <v>29</v>
      </c>
      <c r="C121">
        <v>1801</v>
      </c>
      <c r="D121">
        <v>313070</v>
      </c>
      <c r="E121">
        <v>5102</v>
      </c>
      <c r="F121">
        <v>733301</v>
      </c>
      <c r="G121">
        <v>0</v>
      </c>
      <c r="H121">
        <v>0</v>
      </c>
      <c r="I121">
        <v>6002</v>
      </c>
      <c r="J121">
        <v>1109391</v>
      </c>
    </row>
    <row r="122" spans="1:10" customFormat="1" x14ac:dyDescent="0.35">
      <c r="A122">
        <v>120</v>
      </c>
      <c r="B122" t="s">
        <v>29</v>
      </c>
      <c r="C122">
        <v>1801</v>
      </c>
      <c r="D122">
        <v>314871</v>
      </c>
      <c r="E122">
        <v>4802</v>
      </c>
      <c r="F122">
        <v>738103</v>
      </c>
      <c r="G122">
        <v>0</v>
      </c>
      <c r="H122">
        <v>0</v>
      </c>
      <c r="I122">
        <v>6002</v>
      </c>
      <c r="J122">
        <v>1115393</v>
      </c>
    </row>
    <row r="123" spans="1:10" customFormat="1" x14ac:dyDescent="0.35">
      <c r="A123">
        <v>121</v>
      </c>
      <c r="B123" t="s">
        <v>29</v>
      </c>
      <c r="C123">
        <v>1801</v>
      </c>
      <c r="D123">
        <v>316672</v>
      </c>
      <c r="E123">
        <v>4502</v>
      </c>
      <c r="F123">
        <v>742605</v>
      </c>
      <c r="G123">
        <v>0</v>
      </c>
      <c r="H123">
        <v>0</v>
      </c>
      <c r="I123">
        <v>6003</v>
      </c>
      <c r="J123">
        <v>1121396</v>
      </c>
    </row>
    <row r="124" spans="1:10" customFormat="1" x14ac:dyDescent="0.35">
      <c r="A124">
        <v>122</v>
      </c>
      <c r="B124" t="s">
        <v>29</v>
      </c>
      <c r="C124">
        <v>1801</v>
      </c>
      <c r="D124">
        <v>318473</v>
      </c>
      <c r="E124">
        <v>4802</v>
      </c>
      <c r="F124">
        <v>747407</v>
      </c>
      <c r="G124">
        <v>0</v>
      </c>
      <c r="H124">
        <v>0</v>
      </c>
      <c r="I124">
        <v>6004</v>
      </c>
      <c r="J124">
        <v>1127400</v>
      </c>
    </row>
    <row r="125" spans="1:10" customFormat="1" x14ac:dyDescent="0.35">
      <c r="A125">
        <v>123</v>
      </c>
      <c r="B125" t="s">
        <v>29</v>
      </c>
      <c r="C125">
        <v>3001</v>
      </c>
      <c r="D125">
        <v>321474</v>
      </c>
      <c r="E125">
        <v>7203</v>
      </c>
      <c r="F125">
        <v>754610</v>
      </c>
      <c r="G125">
        <v>0</v>
      </c>
      <c r="H125">
        <v>0</v>
      </c>
      <c r="I125">
        <v>12607</v>
      </c>
      <c r="J125">
        <v>1140007</v>
      </c>
    </row>
    <row r="126" spans="1:10" customFormat="1" x14ac:dyDescent="0.35">
      <c r="A126">
        <v>124</v>
      </c>
      <c r="B126" t="s">
        <v>29</v>
      </c>
      <c r="C126">
        <v>2101</v>
      </c>
      <c r="D126">
        <v>323575</v>
      </c>
      <c r="E126">
        <v>4502</v>
      </c>
      <c r="F126">
        <v>759112</v>
      </c>
      <c r="G126">
        <v>0</v>
      </c>
      <c r="H126">
        <v>0</v>
      </c>
      <c r="I126">
        <v>6004</v>
      </c>
      <c r="J126">
        <v>1146011</v>
      </c>
    </row>
    <row r="127" spans="1:10" customFormat="1" x14ac:dyDescent="0.35">
      <c r="A127">
        <v>125</v>
      </c>
      <c r="B127" t="s">
        <v>29</v>
      </c>
      <c r="C127">
        <v>2401</v>
      </c>
      <c r="D127">
        <v>325976</v>
      </c>
      <c r="E127">
        <v>4201</v>
      </c>
      <c r="F127">
        <v>763313</v>
      </c>
      <c r="G127">
        <v>0</v>
      </c>
      <c r="H127">
        <v>0</v>
      </c>
      <c r="I127">
        <v>4802</v>
      </c>
      <c r="J127">
        <v>1150813</v>
      </c>
    </row>
    <row r="128" spans="1:10" customFormat="1" x14ac:dyDescent="0.35">
      <c r="A128">
        <v>126</v>
      </c>
      <c r="B128" t="s">
        <v>29</v>
      </c>
      <c r="C128">
        <v>3001</v>
      </c>
      <c r="D128">
        <v>328977</v>
      </c>
      <c r="E128">
        <v>6604</v>
      </c>
      <c r="F128">
        <v>769917</v>
      </c>
      <c r="G128">
        <v>0</v>
      </c>
      <c r="H128">
        <v>0</v>
      </c>
      <c r="I128">
        <v>12607</v>
      </c>
      <c r="J128">
        <v>1163420</v>
      </c>
    </row>
    <row r="129" spans="1:10" customFormat="1" x14ac:dyDescent="0.35">
      <c r="A129">
        <v>127</v>
      </c>
      <c r="B129" t="s">
        <v>29</v>
      </c>
      <c r="C129">
        <v>2402</v>
      </c>
      <c r="D129">
        <v>331379</v>
      </c>
      <c r="E129">
        <v>4202</v>
      </c>
      <c r="F129">
        <v>774119</v>
      </c>
      <c r="G129">
        <v>0</v>
      </c>
      <c r="H129">
        <v>0</v>
      </c>
      <c r="I129">
        <v>3903</v>
      </c>
      <c r="J129">
        <v>1167323</v>
      </c>
    </row>
    <row r="130" spans="1:10" customFormat="1" x14ac:dyDescent="0.35">
      <c r="A130">
        <v>128</v>
      </c>
      <c r="B130" t="s">
        <v>29</v>
      </c>
      <c r="C130">
        <v>2101</v>
      </c>
      <c r="D130">
        <v>333480</v>
      </c>
      <c r="E130">
        <v>4803</v>
      </c>
      <c r="F130">
        <v>778922</v>
      </c>
      <c r="G130">
        <v>0</v>
      </c>
      <c r="H130">
        <v>0</v>
      </c>
      <c r="I130">
        <v>5703</v>
      </c>
      <c r="J130">
        <v>1173026</v>
      </c>
    </row>
    <row r="131" spans="1:10" customFormat="1" x14ac:dyDescent="0.35">
      <c r="A131">
        <v>129</v>
      </c>
      <c r="B131" t="s">
        <v>29</v>
      </c>
      <c r="C131">
        <v>3002</v>
      </c>
      <c r="D131">
        <v>336482</v>
      </c>
      <c r="E131">
        <v>7503</v>
      </c>
      <c r="F131">
        <v>786425</v>
      </c>
      <c r="G131">
        <v>0</v>
      </c>
      <c r="H131">
        <v>0</v>
      </c>
      <c r="I131">
        <v>13508</v>
      </c>
      <c r="J131">
        <v>1186534</v>
      </c>
    </row>
    <row r="132" spans="1:10" customFormat="1" x14ac:dyDescent="0.35">
      <c r="A132">
        <v>130</v>
      </c>
      <c r="B132" t="s">
        <v>29</v>
      </c>
      <c r="C132">
        <v>3002</v>
      </c>
      <c r="D132">
        <v>339484</v>
      </c>
      <c r="E132">
        <v>6604</v>
      </c>
      <c r="F132">
        <v>793029</v>
      </c>
      <c r="G132">
        <v>0</v>
      </c>
      <c r="H132">
        <v>0</v>
      </c>
      <c r="I132">
        <v>11706</v>
      </c>
      <c r="J132">
        <v>1198240</v>
      </c>
    </row>
    <row r="133" spans="1:10" customFormat="1" x14ac:dyDescent="0.35">
      <c r="A133">
        <v>131</v>
      </c>
      <c r="B133" t="s">
        <v>29</v>
      </c>
      <c r="C133">
        <v>3302</v>
      </c>
      <c r="D133">
        <v>342786</v>
      </c>
      <c r="E133">
        <v>7203</v>
      </c>
      <c r="F133">
        <v>800232</v>
      </c>
      <c r="G133">
        <v>0</v>
      </c>
      <c r="H133">
        <v>0</v>
      </c>
      <c r="I133">
        <v>13508</v>
      </c>
      <c r="J133">
        <v>1211748</v>
      </c>
    </row>
    <row r="134" spans="1:10" customFormat="1" x14ac:dyDescent="0.35">
      <c r="A134">
        <v>132</v>
      </c>
      <c r="B134" t="s">
        <v>29</v>
      </c>
      <c r="C134">
        <v>3002</v>
      </c>
      <c r="D134">
        <v>345788</v>
      </c>
      <c r="E134">
        <v>7505</v>
      </c>
      <c r="F134">
        <v>807737</v>
      </c>
      <c r="G134">
        <v>0</v>
      </c>
      <c r="H134">
        <v>0</v>
      </c>
      <c r="I134">
        <v>12606</v>
      </c>
      <c r="J134">
        <v>1224354</v>
      </c>
    </row>
    <row r="135" spans="1:10" customFormat="1" x14ac:dyDescent="0.35">
      <c r="A135">
        <v>133</v>
      </c>
      <c r="B135" t="s">
        <v>29</v>
      </c>
      <c r="C135">
        <v>3001</v>
      </c>
      <c r="D135">
        <v>348789</v>
      </c>
      <c r="E135">
        <v>6604</v>
      </c>
      <c r="F135">
        <v>814341</v>
      </c>
      <c r="G135">
        <v>0</v>
      </c>
      <c r="H135">
        <v>0</v>
      </c>
      <c r="I135">
        <v>11707</v>
      </c>
      <c r="J135">
        <v>1236061</v>
      </c>
    </row>
    <row r="136" spans="1:10" customFormat="1" x14ac:dyDescent="0.35">
      <c r="A136">
        <v>134</v>
      </c>
      <c r="B136" t="s">
        <v>29</v>
      </c>
      <c r="C136">
        <v>3302</v>
      </c>
      <c r="D136">
        <v>352091</v>
      </c>
      <c r="E136">
        <v>7204</v>
      </c>
      <c r="F136">
        <v>821545</v>
      </c>
      <c r="G136">
        <v>0</v>
      </c>
      <c r="H136">
        <v>0</v>
      </c>
      <c r="I136">
        <v>13206</v>
      </c>
      <c r="J136">
        <v>1249267</v>
      </c>
    </row>
    <row r="137" spans="1:10" customFormat="1" x14ac:dyDescent="0.35">
      <c r="A137">
        <v>135</v>
      </c>
      <c r="B137" t="s">
        <v>29</v>
      </c>
      <c r="C137">
        <v>3602</v>
      </c>
      <c r="D137">
        <v>355693</v>
      </c>
      <c r="E137">
        <v>7503</v>
      </c>
      <c r="F137">
        <v>829048</v>
      </c>
      <c r="G137">
        <v>0</v>
      </c>
      <c r="H137">
        <v>0</v>
      </c>
      <c r="I137">
        <v>12907</v>
      </c>
      <c r="J137">
        <v>1262174</v>
      </c>
    </row>
    <row r="138" spans="1:10" customFormat="1" x14ac:dyDescent="0.35">
      <c r="A138">
        <v>136</v>
      </c>
      <c r="B138" t="s">
        <v>29</v>
      </c>
      <c r="C138">
        <v>3602</v>
      </c>
      <c r="D138">
        <v>359295</v>
      </c>
      <c r="E138">
        <v>7203</v>
      </c>
      <c r="F138">
        <v>836251</v>
      </c>
      <c r="G138">
        <v>0</v>
      </c>
      <c r="H138">
        <v>0</v>
      </c>
      <c r="I138">
        <v>12907</v>
      </c>
      <c r="J138">
        <v>1275081</v>
      </c>
    </row>
    <row r="139" spans="1:10" customFormat="1" x14ac:dyDescent="0.35">
      <c r="A139">
        <v>137</v>
      </c>
      <c r="B139" t="s">
        <v>29</v>
      </c>
      <c r="C139">
        <v>1801</v>
      </c>
      <c r="D139">
        <v>361096</v>
      </c>
      <c r="E139">
        <v>5102</v>
      </c>
      <c r="F139">
        <v>841353</v>
      </c>
      <c r="G139">
        <v>0</v>
      </c>
      <c r="H139">
        <v>0</v>
      </c>
      <c r="I139">
        <v>6304</v>
      </c>
      <c r="J139">
        <v>1281385</v>
      </c>
    </row>
    <row r="140" spans="1:10" customFormat="1" x14ac:dyDescent="0.35">
      <c r="A140">
        <v>138</v>
      </c>
      <c r="B140" t="s">
        <v>29</v>
      </c>
      <c r="C140">
        <v>2101</v>
      </c>
      <c r="D140">
        <v>363197</v>
      </c>
      <c r="E140">
        <v>4803</v>
      </c>
      <c r="F140">
        <v>846156</v>
      </c>
      <c r="G140">
        <v>0</v>
      </c>
      <c r="H140">
        <v>0</v>
      </c>
      <c r="I140">
        <v>6304</v>
      </c>
      <c r="J140">
        <v>1287689</v>
      </c>
    </row>
    <row r="141" spans="1:10" customFormat="1" x14ac:dyDescent="0.35">
      <c r="A141">
        <v>139</v>
      </c>
      <c r="B141" t="s">
        <v>29</v>
      </c>
      <c r="C141">
        <v>1802</v>
      </c>
      <c r="D141">
        <v>364999</v>
      </c>
      <c r="E141">
        <v>4503</v>
      </c>
      <c r="F141">
        <v>850659</v>
      </c>
      <c r="G141">
        <v>0</v>
      </c>
      <c r="H141">
        <v>0</v>
      </c>
      <c r="I141">
        <v>5703</v>
      </c>
      <c r="J141">
        <v>1293392</v>
      </c>
    </row>
    <row r="142" spans="1:10" customFormat="1" x14ac:dyDescent="0.35">
      <c r="A142">
        <v>140</v>
      </c>
      <c r="B142" t="s">
        <v>29</v>
      </c>
      <c r="C142">
        <v>2101</v>
      </c>
      <c r="D142">
        <v>367100</v>
      </c>
      <c r="E142">
        <v>4803</v>
      </c>
      <c r="F142">
        <v>855462</v>
      </c>
      <c r="G142">
        <v>0</v>
      </c>
      <c r="H142">
        <v>0</v>
      </c>
      <c r="I142">
        <v>6004</v>
      </c>
      <c r="J142">
        <v>1299396</v>
      </c>
    </row>
    <row r="143" spans="1:10" customFormat="1" x14ac:dyDescent="0.35">
      <c r="A143">
        <v>141</v>
      </c>
      <c r="B143" t="s">
        <v>29</v>
      </c>
      <c r="C143">
        <v>2102</v>
      </c>
      <c r="D143">
        <v>369202</v>
      </c>
      <c r="E143">
        <v>4202</v>
      </c>
      <c r="F143">
        <v>859664</v>
      </c>
      <c r="G143">
        <v>0</v>
      </c>
      <c r="H143">
        <v>0</v>
      </c>
      <c r="I143">
        <v>6004</v>
      </c>
      <c r="J143">
        <v>1305400</v>
      </c>
    </row>
    <row r="144" spans="1:10" customFormat="1" x14ac:dyDescent="0.35">
      <c r="A144">
        <v>142</v>
      </c>
      <c r="B144" t="s">
        <v>29</v>
      </c>
      <c r="C144">
        <v>2101</v>
      </c>
      <c r="D144">
        <v>371303</v>
      </c>
      <c r="E144">
        <v>4803</v>
      </c>
      <c r="F144">
        <v>864467</v>
      </c>
      <c r="G144">
        <v>0</v>
      </c>
      <c r="H144">
        <v>0</v>
      </c>
      <c r="I144">
        <v>6004</v>
      </c>
      <c r="J144">
        <v>1311404</v>
      </c>
    </row>
    <row r="145" spans="1:10" customFormat="1" x14ac:dyDescent="0.35">
      <c r="A145">
        <v>143</v>
      </c>
      <c r="B145" t="s">
        <v>29</v>
      </c>
      <c r="C145">
        <v>3002</v>
      </c>
      <c r="D145">
        <v>374305</v>
      </c>
      <c r="E145">
        <v>7503</v>
      </c>
      <c r="F145">
        <v>871970</v>
      </c>
      <c r="G145">
        <v>0</v>
      </c>
      <c r="H145">
        <v>0</v>
      </c>
      <c r="I145">
        <v>12608</v>
      </c>
      <c r="J145">
        <v>1324012</v>
      </c>
    </row>
    <row r="146" spans="1:10" customFormat="1" x14ac:dyDescent="0.35">
      <c r="A146">
        <v>144</v>
      </c>
      <c r="B146" t="s">
        <v>29</v>
      </c>
      <c r="C146">
        <v>3002</v>
      </c>
      <c r="D146">
        <v>377307</v>
      </c>
      <c r="E146">
        <v>7503</v>
      </c>
      <c r="F146">
        <v>879473</v>
      </c>
      <c r="G146">
        <v>0</v>
      </c>
      <c r="H146">
        <v>0</v>
      </c>
      <c r="I146">
        <v>13508</v>
      </c>
      <c r="J146">
        <v>1337520</v>
      </c>
    </row>
    <row r="147" spans="1:10" customFormat="1" x14ac:dyDescent="0.35">
      <c r="A147">
        <v>145</v>
      </c>
      <c r="B147" t="s">
        <v>29</v>
      </c>
      <c r="C147">
        <v>3002</v>
      </c>
      <c r="D147">
        <v>380309</v>
      </c>
      <c r="E147">
        <v>7203</v>
      </c>
      <c r="F147">
        <v>886676</v>
      </c>
      <c r="G147">
        <v>0</v>
      </c>
      <c r="H147">
        <v>0</v>
      </c>
      <c r="I147">
        <v>12608</v>
      </c>
      <c r="J147">
        <v>1350128</v>
      </c>
    </row>
    <row r="148" spans="1:10" customFormat="1" x14ac:dyDescent="0.35">
      <c r="A148">
        <v>146</v>
      </c>
      <c r="B148" t="s">
        <v>29</v>
      </c>
      <c r="C148">
        <v>1801</v>
      </c>
      <c r="D148">
        <v>382110</v>
      </c>
      <c r="E148">
        <v>5102</v>
      </c>
      <c r="F148">
        <v>891778</v>
      </c>
      <c r="G148">
        <v>0</v>
      </c>
      <c r="H148">
        <v>0</v>
      </c>
      <c r="I148">
        <v>6304</v>
      </c>
      <c r="J148">
        <v>1356432</v>
      </c>
    </row>
    <row r="149" spans="1:10" customFormat="1" x14ac:dyDescent="0.35">
      <c r="A149">
        <v>147</v>
      </c>
      <c r="B149" t="s">
        <v>29</v>
      </c>
      <c r="C149">
        <v>2702</v>
      </c>
      <c r="D149">
        <v>384812</v>
      </c>
      <c r="E149">
        <v>7505</v>
      </c>
      <c r="F149">
        <v>899283</v>
      </c>
      <c r="G149">
        <v>0</v>
      </c>
      <c r="H149">
        <v>0</v>
      </c>
      <c r="I149">
        <v>12906</v>
      </c>
      <c r="J149">
        <v>1369338</v>
      </c>
    </row>
    <row r="150" spans="1:10" customFormat="1" x14ac:dyDescent="0.35">
      <c r="A150">
        <v>148</v>
      </c>
      <c r="B150" t="s">
        <v>29</v>
      </c>
      <c r="C150">
        <v>3001</v>
      </c>
      <c r="D150">
        <v>387813</v>
      </c>
      <c r="E150">
        <v>6904</v>
      </c>
      <c r="F150">
        <v>906187</v>
      </c>
      <c r="G150">
        <v>0</v>
      </c>
      <c r="H150">
        <v>0</v>
      </c>
      <c r="I150">
        <v>12606</v>
      </c>
      <c r="J150">
        <v>1381944</v>
      </c>
    </row>
    <row r="151" spans="1:10" customFormat="1" x14ac:dyDescent="0.35">
      <c r="A151">
        <v>149</v>
      </c>
      <c r="B151" t="s">
        <v>29</v>
      </c>
      <c r="C151">
        <v>2701</v>
      </c>
      <c r="D151">
        <v>390514</v>
      </c>
      <c r="E151">
        <v>6003</v>
      </c>
      <c r="F151">
        <v>912190</v>
      </c>
      <c r="G151">
        <v>0</v>
      </c>
      <c r="H151">
        <v>0</v>
      </c>
      <c r="I151">
        <v>4202</v>
      </c>
      <c r="J151">
        <v>1386146</v>
      </c>
    </row>
    <row r="152" spans="1:10" customFormat="1" x14ac:dyDescent="0.35">
      <c r="A152">
        <v>150</v>
      </c>
      <c r="B152" t="s">
        <v>29</v>
      </c>
      <c r="C152">
        <v>2101</v>
      </c>
      <c r="D152">
        <v>392615</v>
      </c>
      <c r="E152">
        <v>4803</v>
      </c>
      <c r="F152">
        <v>916993</v>
      </c>
      <c r="G152">
        <v>0</v>
      </c>
      <c r="H152">
        <v>0</v>
      </c>
      <c r="I152">
        <v>6304</v>
      </c>
      <c r="J152">
        <v>1392450</v>
      </c>
    </row>
    <row r="153" spans="1:10" customFormat="1" x14ac:dyDescent="0.35">
      <c r="A153">
        <v>151</v>
      </c>
      <c r="B153" t="s">
        <v>29</v>
      </c>
      <c r="C153">
        <v>9605</v>
      </c>
      <c r="D153">
        <v>402220</v>
      </c>
      <c r="E153">
        <v>4503</v>
      </c>
      <c r="F153">
        <v>921496</v>
      </c>
      <c r="G153">
        <v>0</v>
      </c>
      <c r="H153">
        <v>0</v>
      </c>
      <c r="I153">
        <v>6004</v>
      </c>
      <c r="J153">
        <v>1398454</v>
      </c>
    </row>
    <row r="154" spans="1:10" customFormat="1" x14ac:dyDescent="0.35">
      <c r="A154">
        <v>152</v>
      </c>
      <c r="B154" t="s">
        <v>29</v>
      </c>
      <c r="C154">
        <v>2700</v>
      </c>
      <c r="D154">
        <v>404920</v>
      </c>
      <c r="E154">
        <v>7205</v>
      </c>
      <c r="F154">
        <v>928701</v>
      </c>
      <c r="G154">
        <v>0</v>
      </c>
      <c r="H154">
        <v>0</v>
      </c>
      <c r="I154">
        <v>12307</v>
      </c>
      <c r="J154">
        <v>1410761</v>
      </c>
    </row>
    <row r="155" spans="1:10" customFormat="1" x14ac:dyDescent="0.35">
      <c r="A155">
        <v>153</v>
      </c>
      <c r="B155" t="s">
        <v>29</v>
      </c>
      <c r="C155">
        <v>3302</v>
      </c>
      <c r="D155">
        <v>408222</v>
      </c>
      <c r="E155">
        <v>6904</v>
      </c>
      <c r="F155">
        <v>935605</v>
      </c>
      <c r="G155">
        <v>0</v>
      </c>
      <c r="H155">
        <v>0</v>
      </c>
      <c r="I155">
        <v>12606</v>
      </c>
      <c r="J155">
        <v>1423367</v>
      </c>
    </row>
    <row r="156" spans="1:10" customFormat="1" x14ac:dyDescent="0.35">
      <c r="A156">
        <v>154</v>
      </c>
      <c r="B156" t="s">
        <v>29</v>
      </c>
      <c r="C156">
        <v>3301</v>
      </c>
      <c r="D156">
        <v>411523</v>
      </c>
      <c r="E156">
        <v>7204</v>
      </c>
      <c r="F156">
        <v>942809</v>
      </c>
      <c r="G156">
        <v>0</v>
      </c>
      <c r="H156">
        <v>0</v>
      </c>
      <c r="I156">
        <v>13208</v>
      </c>
      <c r="J156">
        <v>1436575</v>
      </c>
    </row>
    <row r="157" spans="1:10" customFormat="1" x14ac:dyDescent="0.35">
      <c r="A157">
        <v>155</v>
      </c>
      <c r="B157" t="s">
        <v>29</v>
      </c>
      <c r="C157">
        <v>1801</v>
      </c>
      <c r="D157">
        <v>413324</v>
      </c>
      <c r="E157">
        <v>4202</v>
      </c>
      <c r="F157">
        <v>947011</v>
      </c>
      <c r="G157">
        <v>0</v>
      </c>
      <c r="H157">
        <v>0</v>
      </c>
      <c r="I157">
        <v>4503</v>
      </c>
      <c r="J157">
        <v>1441078</v>
      </c>
    </row>
    <row r="158" spans="1:10" customFormat="1" x14ac:dyDescent="0.35">
      <c r="A158">
        <v>156</v>
      </c>
      <c r="B158" t="s">
        <v>29</v>
      </c>
      <c r="C158">
        <v>2401</v>
      </c>
      <c r="D158">
        <v>415725</v>
      </c>
      <c r="E158">
        <v>4503</v>
      </c>
      <c r="F158">
        <v>951514</v>
      </c>
      <c r="G158">
        <v>0</v>
      </c>
      <c r="H158">
        <v>0</v>
      </c>
      <c r="I158">
        <v>4503</v>
      </c>
      <c r="J158">
        <v>1445581</v>
      </c>
    </row>
    <row r="159" spans="1:10" customFormat="1" x14ac:dyDescent="0.35">
      <c r="A159">
        <v>157</v>
      </c>
      <c r="B159" t="s">
        <v>29</v>
      </c>
      <c r="C159">
        <v>1801</v>
      </c>
      <c r="D159">
        <v>417526</v>
      </c>
      <c r="E159">
        <v>4502</v>
      </c>
      <c r="F159">
        <v>956016</v>
      </c>
      <c r="G159">
        <v>0</v>
      </c>
      <c r="H159">
        <v>0</v>
      </c>
      <c r="I159">
        <v>5703</v>
      </c>
      <c r="J159">
        <v>1451284</v>
      </c>
    </row>
    <row r="160" spans="1:10" customFormat="1" x14ac:dyDescent="0.35">
      <c r="A160">
        <v>158</v>
      </c>
      <c r="B160" t="s">
        <v>29</v>
      </c>
      <c r="C160">
        <v>2701</v>
      </c>
      <c r="D160">
        <v>420227</v>
      </c>
      <c r="E160">
        <v>6604</v>
      </c>
      <c r="F160">
        <v>962620</v>
      </c>
      <c r="G160">
        <v>0</v>
      </c>
      <c r="H160">
        <v>0</v>
      </c>
      <c r="I160">
        <v>11707</v>
      </c>
      <c r="J160">
        <v>1462991</v>
      </c>
    </row>
    <row r="161" spans="1:10" customFormat="1" x14ac:dyDescent="0.35">
      <c r="A161">
        <v>159</v>
      </c>
      <c r="B161" t="s">
        <v>29</v>
      </c>
      <c r="C161">
        <v>3302</v>
      </c>
      <c r="D161">
        <v>423529</v>
      </c>
      <c r="E161">
        <v>6903</v>
      </c>
      <c r="F161">
        <v>969523</v>
      </c>
      <c r="G161">
        <v>0</v>
      </c>
      <c r="H161">
        <v>0</v>
      </c>
      <c r="I161">
        <v>13207</v>
      </c>
      <c r="J161">
        <v>1476198</v>
      </c>
    </row>
    <row r="162" spans="1:10" customFormat="1" x14ac:dyDescent="0.35">
      <c r="A162">
        <v>160</v>
      </c>
      <c r="B162" t="s">
        <v>29</v>
      </c>
      <c r="C162">
        <v>2102</v>
      </c>
      <c r="D162">
        <v>425631</v>
      </c>
      <c r="E162">
        <v>4803</v>
      </c>
      <c r="F162">
        <v>974326</v>
      </c>
      <c r="G162">
        <v>0</v>
      </c>
      <c r="H162">
        <v>0</v>
      </c>
      <c r="I162">
        <v>5702</v>
      </c>
      <c r="J162">
        <v>1481900</v>
      </c>
    </row>
    <row r="163" spans="1:10" customFormat="1" x14ac:dyDescent="0.35">
      <c r="A163">
        <v>161</v>
      </c>
      <c r="B163" t="s">
        <v>29</v>
      </c>
      <c r="C163">
        <v>3002</v>
      </c>
      <c r="D163">
        <v>428633</v>
      </c>
      <c r="E163">
        <v>6905</v>
      </c>
      <c r="F163">
        <v>981231</v>
      </c>
      <c r="G163">
        <v>0</v>
      </c>
      <c r="H163">
        <v>0</v>
      </c>
      <c r="I163">
        <v>12306</v>
      </c>
      <c r="J163">
        <v>1494206</v>
      </c>
    </row>
    <row r="164" spans="1:10" customFormat="1" x14ac:dyDescent="0.35">
      <c r="A164">
        <v>162</v>
      </c>
      <c r="B164" t="s">
        <v>29</v>
      </c>
      <c r="C164">
        <v>2700</v>
      </c>
      <c r="D164">
        <v>431333</v>
      </c>
      <c r="E164">
        <v>6605</v>
      </c>
      <c r="F164">
        <v>987836</v>
      </c>
      <c r="G164">
        <v>0</v>
      </c>
      <c r="H164">
        <v>0</v>
      </c>
      <c r="I164">
        <v>12307</v>
      </c>
      <c r="J164">
        <v>1506513</v>
      </c>
    </row>
    <row r="165" spans="1:10" customFormat="1" x14ac:dyDescent="0.35">
      <c r="A165">
        <v>163</v>
      </c>
      <c r="B165" t="s">
        <v>29</v>
      </c>
      <c r="C165">
        <v>1800</v>
      </c>
      <c r="D165">
        <v>433133</v>
      </c>
      <c r="E165">
        <v>4802</v>
      </c>
      <c r="F165">
        <v>992638</v>
      </c>
      <c r="G165">
        <v>0</v>
      </c>
      <c r="H165">
        <v>0</v>
      </c>
      <c r="I165">
        <v>6004</v>
      </c>
      <c r="J165">
        <v>1512517</v>
      </c>
    </row>
    <row r="166" spans="1:10" customFormat="1" x14ac:dyDescent="0.35">
      <c r="A166">
        <v>164</v>
      </c>
      <c r="B166" t="s">
        <v>29</v>
      </c>
      <c r="C166">
        <v>2100</v>
      </c>
      <c r="D166">
        <v>435233</v>
      </c>
      <c r="E166">
        <v>4503</v>
      </c>
      <c r="F166">
        <v>997141</v>
      </c>
      <c r="G166">
        <v>0</v>
      </c>
      <c r="H166">
        <v>0</v>
      </c>
      <c r="I166">
        <v>4803</v>
      </c>
      <c r="J166">
        <v>1517320</v>
      </c>
    </row>
    <row r="167" spans="1:10" customFormat="1" x14ac:dyDescent="0.35">
      <c r="A167">
        <v>165</v>
      </c>
      <c r="B167" t="s">
        <v>29</v>
      </c>
      <c r="C167">
        <v>2700</v>
      </c>
      <c r="D167">
        <v>437933</v>
      </c>
      <c r="E167">
        <v>7204</v>
      </c>
      <c r="F167">
        <v>1004345</v>
      </c>
      <c r="G167">
        <v>0</v>
      </c>
      <c r="H167">
        <v>0</v>
      </c>
      <c r="I167">
        <v>12908</v>
      </c>
      <c r="J167">
        <v>1530228</v>
      </c>
    </row>
    <row r="168" spans="1:10" customFormat="1" x14ac:dyDescent="0.35">
      <c r="A168">
        <v>166</v>
      </c>
      <c r="B168" t="s">
        <v>29</v>
      </c>
      <c r="C168">
        <v>3002</v>
      </c>
      <c r="D168">
        <v>440935</v>
      </c>
      <c r="E168">
        <v>6303</v>
      </c>
      <c r="F168">
        <v>1010648</v>
      </c>
      <c r="G168">
        <v>0</v>
      </c>
      <c r="H168">
        <v>0</v>
      </c>
      <c r="I168">
        <v>11705</v>
      </c>
      <c r="J168">
        <v>1541933</v>
      </c>
    </row>
    <row r="169" spans="1:10" customFormat="1" x14ac:dyDescent="0.35">
      <c r="A169">
        <v>167</v>
      </c>
      <c r="B169" t="s">
        <v>29</v>
      </c>
      <c r="C169">
        <v>2702</v>
      </c>
      <c r="D169">
        <v>443637</v>
      </c>
      <c r="E169">
        <v>7205</v>
      </c>
      <c r="F169">
        <v>1017853</v>
      </c>
      <c r="G169">
        <v>0</v>
      </c>
      <c r="H169">
        <v>0</v>
      </c>
      <c r="I169">
        <v>12909</v>
      </c>
      <c r="J169">
        <v>1554842</v>
      </c>
    </row>
    <row r="170" spans="1:10" customFormat="1" x14ac:dyDescent="0.35">
      <c r="A170">
        <v>168</v>
      </c>
      <c r="B170" t="s">
        <v>29</v>
      </c>
      <c r="C170">
        <v>3302</v>
      </c>
      <c r="D170">
        <v>446939</v>
      </c>
      <c r="E170">
        <v>7504</v>
      </c>
      <c r="F170">
        <v>1025357</v>
      </c>
      <c r="G170">
        <v>0</v>
      </c>
      <c r="H170">
        <v>0</v>
      </c>
      <c r="I170">
        <v>12006</v>
      </c>
      <c r="J170">
        <v>1566848</v>
      </c>
    </row>
    <row r="171" spans="1:10" customFormat="1" x14ac:dyDescent="0.35">
      <c r="A171">
        <v>169</v>
      </c>
      <c r="B171" t="s">
        <v>29</v>
      </c>
      <c r="C171">
        <v>1802</v>
      </c>
      <c r="D171">
        <v>448741</v>
      </c>
      <c r="E171">
        <v>4803</v>
      </c>
      <c r="F171">
        <v>1030160</v>
      </c>
      <c r="G171">
        <v>0</v>
      </c>
      <c r="H171">
        <v>0</v>
      </c>
      <c r="I171">
        <v>5404</v>
      </c>
      <c r="J171">
        <v>1572252</v>
      </c>
    </row>
    <row r="172" spans="1:10" customFormat="1" x14ac:dyDescent="0.35">
      <c r="A172">
        <v>170</v>
      </c>
      <c r="B172" t="s">
        <v>29</v>
      </c>
      <c r="C172">
        <v>1801</v>
      </c>
      <c r="D172">
        <v>450542</v>
      </c>
      <c r="E172">
        <v>4803</v>
      </c>
      <c r="F172">
        <v>1034963</v>
      </c>
      <c r="G172">
        <v>0</v>
      </c>
      <c r="H172">
        <v>0</v>
      </c>
      <c r="I172">
        <v>6003</v>
      </c>
      <c r="J172">
        <v>1578255</v>
      </c>
    </row>
    <row r="173" spans="1:10" customFormat="1" x14ac:dyDescent="0.35">
      <c r="A173">
        <v>171</v>
      </c>
      <c r="B173" t="s">
        <v>29</v>
      </c>
      <c r="C173">
        <v>3002</v>
      </c>
      <c r="D173">
        <v>453544</v>
      </c>
      <c r="E173">
        <v>6602</v>
      </c>
      <c r="F173">
        <v>1041565</v>
      </c>
      <c r="G173">
        <v>0</v>
      </c>
      <c r="H173">
        <v>0</v>
      </c>
      <c r="I173">
        <v>12007</v>
      </c>
      <c r="J173">
        <v>1590262</v>
      </c>
    </row>
    <row r="174" spans="1:10" customFormat="1" x14ac:dyDescent="0.35">
      <c r="A174">
        <v>172</v>
      </c>
      <c r="B174" t="s">
        <v>29</v>
      </c>
      <c r="C174">
        <v>1801</v>
      </c>
      <c r="D174">
        <v>455345</v>
      </c>
      <c r="E174">
        <v>4803</v>
      </c>
      <c r="F174">
        <v>1046368</v>
      </c>
      <c r="G174">
        <v>0</v>
      </c>
      <c r="H174">
        <v>0</v>
      </c>
      <c r="I174">
        <v>6004</v>
      </c>
      <c r="J174">
        <v>1596266</v>
      </c>
    </row>
    <row r="175" spans="1:10" customFormat="1" x14ac:dyDescent="0.35">
      <c r="A175">
        <v>173</v>
      </c>
      <c r="B175" t="s">
        <v>29</v>
      </c>
      <c r="C175">
        <v>2702</v>
      </c>
      <c r="D175">
        <v>458047</v>
      </c>
      <c r="E175">
        <v>6603</v>
      </c>
      <c r="F175">
        <v>1052971</v>
      </c>
      <c r="G175">
        <v>0</v>
      </c>
      <c r="H175">
        <v>0</v>
      </c>
      <c r="I175">
        <v>11705</v>
      </c>
      <c r="J175">
        <v>1607971</v>
      </c>
    </row>
    <row r="176" spans="1:10" customFormat="1" x14ac:dyDescent="0.35">
      <c r="A176">
        <v>174</v>
      </c>
      <c r="B176" t="s">
        <v>29</v>
      </c>
      <c r="C176">
        <v>2701</v>
      </c>
      <c r="D176">
        <v>460748</v>
      </c>
      <c r="E176">
        <v>7204</v>
      </c>
      <c r="F176">
        <v>1060175</v>
      </c>
      <c r="G176">
        <v>0</v>
      </c>
      <c r="H176">
        <v>0</v>
      </c>
      <c r="I176">
        <v>12907</v>
      </c>
      <c r="J176">
        <v>1620878</v>
      </c>
    </row>
    <row r="177" spans="1:10" customFormat="1" x14ac:dyDescent="0.35">
      <c r="A177">
        <v>175</v>
      </c>
      <c r="B177" t="s">
        <v>29</v>
      </c>
      <c r="C177">
        <v>2101</v>
      </c>
      <c r="D177">
        <v>462849</v>
      </c>
      <c r="E177">
        <v>4502</v>
      </c>
      <c r="F177">
        <v>1064677</v>
      </c>
      <c r="G177">
        <v>0</v>
      </c>
      <c r="H177">
        <v>0</v>
      </c>
      <c r="I177">
        <v>6003</v>
      </c>
      <c r="J177">
        <v>1626881</v>
      </c>
    </row>
    <row r="178" spans="1:10" customFormat="1" x14ac:dyDescent="0.35">
      <c r="A178">
        <v>176</v>
      </c>
      <c r="B178" t="s">
        <v>29</v>
      </c>
      <c r="C178">
        <v>2101</v>
      </c>
      <c r="D178">
        <v>464950</v>
      </c>
      <c r="E178">
        <v>4503</v>
      </c>
      <c r="F178">
        <v>1069180</v>
      </c>
      <c r="G178">
        <v>0</v>
      </c>
      <c r="H178">
        <v>0</v>
      </c>
      <c r="I178">
        <v>5703</v>
      </c>
      <c r="J178">
        <v>1632584</v>
      </c>
    </row>
    <row r="179" spans="1:10" customFormat="1" x14ac:dyDescent="0.35">
      <c r="A179">
        <v>177</v>
      </c>
      <c r="B179" t="s">
        <v>29</v>
      </c>
      <c r="C179">
        <v>1800</v>
      </c>
      <c r="D179">
        <v>466750</v>
      </c>
      <c r="E179">
        <v>4503</v>
      </c>
      <c r="F179">
        <v>1073683</v>
      </c>
      <c r="G179">
        <v>0</v>
      </c>
      <c r="H179">
        <v>0</v>
      </c>
      <c r="I179">
        <v>5103</v>
      </c>
      <c r="J179">
        <v>1637687</v>
      </c>
    </row>
    <row r="180" spans="1:10" customFormat="1" x14ac:dyDescent="0.35">
      <c r="A180">
        <v>178</v>
      </c>
      <c r="B180" t="s">
        <v>29</v>
      </c>
      <c r="C180">
        <v>1501</v>
      </c>
      <c r="D180">
        <v>468251</v>
      </c>
      <c r="E180">
        <v>4503</v>
      </c>
      <c r="F180">
        <v>1078186</v>
      </c>
      <c r="G180">
        <v>0</v>
      </c>
      <c r="H180">
        <v>0</v>
      </c>
      <c r="I180">
        <v>5103</v>
      </c>
      <c r="J180">
        <v>1642790</v>
      </c>
    </row>
    <row r="181" spans="1:10" customFormat="1" x14ac:dyDescent="0.35">
      <c r="A181">
        <v>179</v>
      </c>
      <c r="B181" t="s">
        <v>29</v>
      </c>
      <c r="C181">
        <v>2102</v>
      </c>
      <c r="D181">
        <v>470353</v>
      </c>
      <c r="E181">
        <v>4203</v>
      </c>
      <c r="F181">
        <v>1082389</v>
      </c>
      <c r="G181">
        <v>0</v>
      </c>
      <c r="H181">
        <v>0</v>
      </c>
      <c r="I181">
        <v>4503</v>
      </c>
      <c r="J181">
        <v>1647293</v>
      </c>
    </row>
    <row r="182" spans="1:10" customFormat="1" x14ac:dyDescent="0.35">
      <c r="A182">
        <v>180</v>
      </c>
      <c r="B182" t="s">
        <v>29</v>
      </c>
      <c r="C182">
        <v>2101</v>
      </c>
      <c r="D182">
        <v>472454</v>
      </c>
      <c r="E182">
        <v>4802</v>
      </c>
      <c r="F182">
        <v>1087191</v>
      </c>
      <c r="G182">
        <v>0</v>
      </c>
      <c r="H182">
        <v>0</v>
      </c>
      <c r="I182">
        <v>5402</v>
      </c>
      <c r="J182">
        <v>1652695</v>
      </c>
    </row>
    <row r="183" spans="1:10" customFormat="1" x14ac:dyDescent="0.35">
      <c r="A183">
        <v>181</v>
      </c>
      <c r="B183" t="s">
        <v>29</v>
      </c>
      <c r="C183">
        <v>1800</v>
      </c>
      <c r="D183">
        <v>474254</v>
      </c>
      <c r="E183">
        <v>4202</v>
      </c>
      <c r="F183">
        <v>1091393</v>
      </c>
      <c r="G183">
        <v>0</v>
      </c>
      <c r="H183">
        <v>0</v>
      </c>
      <c r="I183">
        <v>6003</v>
      </c>
      <c r="J183">
        <v>1658698</v>
      </c>
    </row>
    <row r="184" spans="1:10" customFormat="1" x14ac:dyDescent="0.35">
      <c r="A184">
        <v>182</v>
      </c>
      <c r="B184" t="s">
        <v>29</v>
      </c>
      <c r="C184">
        <v>2702</v>
      </c>
      <c r="D184">
        <v>476956</v>
      </c>
      <c r="E184">
        <v>6604</v>
      </c>
      <c r="F184">
        <v>1097997</v>
      </c>
      <c r="G184">
        <v>0</v>
      </c>
      <c r="H184">
        <v>0</v>
      </c>
      <c r="I184">
        <v>12005</v>
      </c>
      <c r="J184">
        <v>1670703</v>
      </c>
    </row>
    <row r="185" spans="1:10" customFormat="1" x14ac:dyDescent="0.35">
      <c r="A185">
        <v>183</v>
      </c>
      <c r="B185" t="s">
        <v>29</v>
      </c>
      <c r="C185">
        <v>2701</v>
      </c>
      <c r="D185">
        <v>479657</v>
      </c>
      <c r="E185">
        <v>6604</v>
      </c>
      <c r="F185">
        <v>1104601</v>
      </c>
      <c r="G185">
        <v>0</v>
      </c>
      <c r="H185">
        <v>0</v>
      </c>
      <c r="I185">
        <v>11407</v>
      </c>
      <c r="J185">
        <v>1682110</v>
      </c>
    </row>
    <row r="186" spans="1:10" customFormat="1" x14ac:dyDescent="0.35">
      <c r="A186">
        <v>184</v>
      </c>
      <c r="B186" t="s">
        <v>29</v>
      </c>
      <c r="C186">
        <v>2101</v>
      </c>
      <c r="D186">
        <v>481758</v>
      </c>
      <c r="E186">
        <v>4803</v>
      </c>
      <c r="F186">
        <v>1109404</v>
      </c>
      <c r="G186">
        <v>0</v>
      </c>
      <c r="H186">
        <v>0</v>
      </c>
      <c r="I186">
        <v>6003</v>
      </c>
      <c r="J186">
        <v>1688113</v>
      </c>
    </row>
    <row r="187" spans="1:10" customFormat="1" x14ac:dyDescent="0.35">
      <c r="A187">
        <v>185</v>
      </c>
      <c r="B187" t="s">
        <v>29</v>
      </c>
      <c r="C187">
        <v>3001</v>
      </c>
      <c r="D187">
        <v>484759</v>
      </c>
      <c r="E187">
        <v>7205</v>
      </c>
      <c r="F187">
        <v>1116609</v>
      </c>
      <c r="G187">
        <v>0</v>
      </c>
      <c r="H187">
        <v>0</v>
      </c>
      <c r="I187">
        <v>12306</v>
      </c>
      <c r="J187">
        <v>1700419</v>
      </c>
    </row>
    <row r="188" spans="1:10" customFormat="1" x14ac:dyDescent="0.35">
      <c r="A188">
        <v>186</v>
      </c>
      <c r="B188" t="s">
        <v>29</v>
      </c>
      <c r="C188">
        <v>3001</v>
      </c>
      <c r="D188">
        <v>487760</v>
      </c>
      <c r="E188">
        <v>7204</v>
      </c>
      <c r="F188">
        <v>1123813</v>
      </c>
      <c r="G188">
        <v>0</v>
      </c>
      <c r="H188">
        <v>0</v>
      </c>
      <c r="I188">
        <v>12908</v>
      </c>
      <c r="J188">
        <v>1713327</v>
      </c>
    </row>
    <row r="189" spans="1:10" customFormat="1" x14ac:dyDescent="0.35">
      <c r="A189">
        <v>187</v>
      </c>
      <c r="B189" t="s">
        <v>29</v>
      </c>
      <c r="C189">
        <v>2101</v>
      </c>
      <c r="D189">
        <v>489861</v>
      </c>
      <c r="E189">
        <v>4202</v>
      </c>
      <c r="F189">
        <v>1128015</v>
      </c>
      <c r="G189">
        <v>0</v>
      </c>
      <c r="H189">
        <v>0</v>
      </c>
      <c r="I189">
        <v>5102</v>
      </c>
      <c r="J189">
        <v>1718429</v>
      </c>
    </row>
    <row r="190" spans="1:10" customFormat="1" x14ac:dyDescent="0.35">
      <c r="A190">
        <v>188</v>
      </c>
      <c r="B190" t="s">
        <v>29</v>
      </c>
      <c r="C190">
        <v>3302</v>
      </c>
      <c r="D190">
        <v>493163</v>
      </c>
      <c r="E190">
        <v>6602</v>
      </c>
      <c r="F190">
        <v>1134617</v>
      </c>
      <c r="G190">
        <v>0</v>
      </c>
      <c r="H190">
        <v>0</v>
      </c>
      <c r="I190">
        <v>12306</v>
      </c>
      <c r="J190">
        <v>1730735</v>
      </c>
    </row>
    <row r="191" spans="1:10" customFormat="1" x14ac:dyDescent="0.35">
      <c r="A191">
        <v>189</v>
      </c>
      <c r="B191" t="s">
        <v>29</v>
      </c>
      <c r="C191">
        <v>2401</v>
      </c>
      <c r="D191">
        <v>495564</v>
      </c>
      <c r="E191">
        <v>4803</v>
      </c>
      <c r="F191">
        <v>1139420</v>
      </c>
      <c r="G191">
        <v>0</v>
      </c>
      <c r="H191">
        <v>0</v>
      </c>
      <c r="I191">
        <v>5403</v>
      </c>
      <c r="J191">
        <v>1736138</v>
      </c>
    </row>
    <row r="192" spans="1:10" customFormat="1" x14ac:dyDescent="0.35">
      <c r="A192">
        <v>190</v>
      </c>
      <c r="B192" t="s">
        <v>29</v>
      </c>
      <c r="C192">
        <v>2101</v>
      </c>
      <c r="D192">
        <v>497665</v>
      </c>
      <c r="E192">
        <v>4503</v>
      </c>
      <c r="F192">
        <v>1143923</v>
      </c>
      <c r="G192">
        <v>0</v>
      </c>
      <c r="H192">
        <v>0</v>
      </c>
      <c r="I192">
        <v>6004</v>
      </c>
      <c r="J192">
        <v>1742142</v>
      </c>
    </row>
    <row r="193" spans="1:10" customFormat="1" x14ac:dyDescent="0.35">
      <c r="A193">
        <v>191</v>
      </c>
      <c r="B193" t="s">
        <v>29</v>
      </c>
      <c r="C193">
        <v>1801</v>
      </c>
      <c r="D193">
        <v>499466</v>
      </c>
      <c r="E193">
        <v>4802</v>
      </c>
      <c r="F193">
        <v>1148725</v>
      </c>
      <c r="G193">
        <v>0</v>
      </c>
      <c r="H193">
        <v>0</v>
      </c>
      <c r="I193">
        <v>6003</v>
      </c>
      <c r="J193">
        <v>1748145</v>
      </c>
    </row>
    <row r="194" spans="1:10" customFormat="1" x14ac:dyDescent="0.35">
      <c r="A194">
        <v>192</v>
      </c>
      <c r="B194" t="s">
        <v>29</v>
      </c>
      <c r="C194">
        <v>3002</v>
      </c>
      <c r="D194">
        <v>502468</v>
      </c>
      <c r="E194">
        <v>6903</v>
      </c>
      <c r="F194">
        <v>1155628</v>
      </c>
      <c r="G194">
        <v>0</v>
      </c>
      <c r="H194">
        <v>0</v>
      </c>
      <c r="I194">
        <v>12907</v>
      </c>
      <c r="J194">
        <v>1761052</v>
      </c>
    </row>
    <row r="195" spans="1:10" customFormat="1" x14ac:dyDescent="0.35">
      <c r="A195">
        <v>193</v>
      </c>
      <c r="B195" t="s">
        <v>29</v>
      </c>
      <c r="C195">
        <v>2702</v>
      </c>
      <c r="D195">
        <v>505170</v>
      </c>
      <c r="E195">
        <v>6303</v>
      </c>
      <c r="F195">
        <v>1161931</v>
      </c>
      <c r="G195">
        <v>0</v>
      </c>
      <c r="H195">
        <v>0</v>
      </c>
      <c r="I195">
        <v>11105</v>
      </c>
      <c r="J195">
        <v>1772157</v>
      </c>
    </row>
    <row r="196" spans="1:10" customFormat="1" x14ac:dyDescent="0.35">
      <c r="A196">
        <v>194</v>
      </c>
      <c r="B196" t="s">
        <v>29</v>
      </c>
      <c r="C196">
        <v>3002</v>
      </c>
      <c r="D196">
        <v>508172</v>
      </c>
      <c r="E196">
        <v>6304</v>
      </c>
      <c r="F196">
        <v>1168235</v>
      </c>
      <c r="G196">
        <v>0</v>
      </c>
      <c r="H196">
        <v>0</v>
      </c>
      <c r="I196">
        <v>10506</v>
      </c>
      <c r="J196">
        <v>1782663</v>
      </c>
    </row>
    <row r="197" spans="1:10" customFormat="1" x14ac:dyDescent="0.35">
      <c r="A197">
        <v>195</v>
      </c>
      <c r="B197" t="s">
        <v>29</v>
      </c>
      <c r="C197">
        <v>1201</v>
      </c>
      <c r="D197">
        <v>509373</v>
      </c>
      <c r="E197">
        <v>6004</v>
      </c>
      <c r="F197">
        <v>1174239</v>
      </c>
      <c r="G197">
        <v>0</v>
      </c>
      <c r="H197">
        <v>0</v>
      </c>
      <c r="I197">
        <v>4203</v>
      </c>
      <c r="J197">
        <v>1786866</v>
      </c>
    </row>
    <row r="198" spans="1:10" customFormat="1" x14ac:dyDescent="0.35">
      <c r="A198">
        <v>196</v>
      </c>
      <c r="B198" t="s">
        <v>29</v>
      </c>
      <c r="C198">
        <v>3001</v>
      </c>
      <c r="D198">
        <v>512374</v>
      </c>
      <c r="E198">
        <v>7203</v>
      </c>
      <c r="F198">
        <v>1181442</v>
      </c>
      <c r="G198">
        <v>0</v>
      </c>
      <c r="H198">
        <v>0</v>
      </c>
      <c r="I198">
        <v>12306</v>
      </c>
      <c r="J198">
        <v>1799172</v>
      </c>
    </row>
    <row r="199" spans="1:10" customFormat="1" x14ac:dyDescent="0.35">
      <c r="A199">
        <v>197</v>
      </c>
      <c r="B199" t="s">
        <v>29</v>
      </c>
      <c r="C199">
        <v>2101</v>
      </c>
      <c r="D199">
        <v>514475</v>
      </c>
      <c r="E199">
        <v>4802</v>
      </c>
      <c r="F199">
        <v>1186244</v>
      </c>
      <c r="G199">
        <v>0</v>
      </c>
      <c r="H199">
        <v>0</v>
      </c>
      <c r="I199">
        <v>6002</v>
      </c>
      <c r="J199">
        <v>1805174</v>
      </c>
    </row>
    <row r="200" spans="1:10" customFormat="1" x14ac:dyDescent="0.35">
      <c r="A200">
        <v>198</v>
      </c>
      <c r="B200" t="s">
        <v>29</v>
      </c>
      <c r="C200">
        <v>2101</v>
      </c>
      <c r="D200">
        <v>516576</v>
      </c>
      <c r="E200">
        <v>4802</v>
      </c>
      <c r="F200">
        <v>1191046</v>
      </c>
      <c r="G200">
        <v>0</v>
      </c>
      <c r="H200">
        <v>0</v>
      </c>
      <c r="I200">
        <v>6304</v>
      </c>
      <c r="J200">
        <v>1811478</v>
      </c>
    </row>
    <row r="201" spans="1:10" customFormat="1" x14ac:dyDescent="0.35">
      <c r="A201">
        <v>199</v>
      </c>
      <c r="B201" t="s">
        <v>29</v>
      </c>
      <c r="C201">
        <v>1801</v>
      </c>
      <c r="D201">
        <v>518377</v>
      </c>
      <c r="E201">
        <v>4502</v>
      </c>
      <c r="F201">
        <v>1195548</v>
      </c>
      <c r="G201">
        <v>0</v>
      </c>
      <c r="H201">
        <v>0</v>
      </c>
      <c r="I201">
        <v>5403</v>
      </c>
      <c r="J201">
        <v>1816881</v>
      </c>
    </row>
    <row r="202" spans="1:10" customFormat="1" x14ac:dyDescent="0.35">
      <c r="A202">
        <v>200</v>
      </c>
      <c r="B202" t="s">
        <v>29</v>
      </c>
      <c r="C202">
        <v>1801</v>
      </c>
      <c r="D202">
        <v>520178</v>
      </c>
      <c r="E202">
        <v>4803</v>
      </c>
      <c r="F202">
        <v>1200351</v>
      </c>
      <c r="G202">
        <v>0</v>
      </c>
      <c r="H202">
        <v>0</v>
      </c>
      <c r="I202">
        <v>5404</v>
      </c>
      <c r="J202">
        <v>1822285</v>
      </c>
    </row>
    <row r="203" spans="1:10" customFormat="1" x14ac:dyDescent="0.35">
      <c r="A203">
        <v>201</v>
      </c>
      <c r="B203" t="s">
        <v>29</v>
      </c>
      <c r="C203">
        <v>1802</v>
      </c>
      <c r="D203">
        <v>521980</v>
      </c>
      <c r="E203">
        <v>4202</v>
      </c>
      <c r="F203">
        <v>1204553</v>
      </c>
      <c r="G203">
        <v>0</v>
      </c>
      <c r="H203">
        <v>0</v>
      </c>
      <c r="I203">
        <v>4202</v>
      </c>
      <c r="J203">
        <v>1826487</v>
      </c>
    </row>
    <row r="204" spans="1:10" customFormat="1" x14ac:dyDescent="0.35">
      <c r="A204">
        <v>202</v>
      </c>
      <c r="B204" t="s">
        <v>29</v>
      </c>
      <c r="C204">
        <v>2101</v>
      </c>
      <c r="D204">
        <v>524081</v>
      </c>
      <c r="E204">
        <v>4803</v>
      </c>
      <c r="F204">
        <v>1209356</v>
      </c>
      <c r="G204">
        <v>0</v>
      </c>
      <c r="H204">
        <v>0</v>
      </c>
      <c r="I204">
        <v>14107</v>
      </c>
      <c r="J204">
        <v>1840594</v>
      </c>
    </row>
    <row r="205" spans="1:10" customFormat="1" x14ac:dyDescent="0.35">
      <c r="A205">
        <v>203</v>
      </c>
      <c r="B205" t="s">
        <v>29</v>
      </c>
      <c r="C205">
        <v>2702</v>
      </c>
      <c r="D205">
        <v>526783</v>
      </c>
      <c r="E205">
        <v>7503</v>
      </c>
      <c r="F205">
        <v>1216859</v>
      </c>
      <c r="G205">
        <v>0</v>
      </c>
      <c r="H205">
        <v>0</v>
      </c>
      <c r="I205">
        <v>13207</v>
      </c>
      <c r="J205">
        <v>1853801</v>
      </c>
    </row>
    <row r="206" spans="1:10" customFormat="1" x14ac:dyDescent="0.35">
      <c r="A206">
        <v>204</v>
      </c>
      <c r="B206" t="s">
        <v>29</v>
      </c>
      <c r="C206">
        <v>1801</v>
      </c>
      <c r="D206">
        <v>528584</v>
      </c>
      <c r="E206">
        <v>4801</v>
      </c>
      <c r="F206">
        <v>1221660</v>
      </c>
      <c r="G206">
        <v>0</v>
      </c>
      <c r="H206">
        <v>0</v>
      </c>
      <c r="I206">
        <v>6304</v>
      </c>
      <c r="J206">
        <v>1860105</v>
      </c>
    </row>
    <row r="207" spans="1:10" customFormat="1" x14ac:dyDescent="0.35">
      <c r="A207">
        <v>205</v>
      </c>
      <c r="B207" t="s">
        <v>29</v>
      </c>
      <c r="C207">
        <v>2101</v>
      </c>
      <c r="D207">
        <v>530685</v>
      </c>
      <c r="E207">
        <v>4803</v>
      </c>
      <c r="F207">
        <v>1226463</v>
      </c>
      <c r="G207">
        <v>0</v>
      </c>
      <c r="H207">
        <v>0</v>
      </c>
      <c r="I207">
        <v>5704</v>
      </c>
      <c r="J207">
        <v>1865809</v>
      </c>
    </row>
    <row r="208" spans="1:10" customFormat="1" x14ac:dyDescent="0.35">
      <c r="A208">
        <v>206</v>
      </c>
      <c r="B208" t="s">
        <v>29</v>
      </c>
      <c r="C208">
        <v>2701</v>
      </c>
      <c r="D208">
        <v>533386</v>
      </c>
      <c r="E208">
        <v>6903</v>
      </c>
      <c r="F208">
        <v>1233366</v>
      </c>
      <c r="G208">
        <v>0</v>
      </c>
      <c r="H208">
        <v>0</v>
      </c>
      <c r="I208">
        <v>20711</v>
      </c>
      <c r="J208">
        <v>1886520</v>
      </c>
    </row>
    <row r="209" spans="1:10" customFormat="1" x14ac:dyDescent="0.35">
      <c r="A209">
        <v>207</v>
      </c>
      <c r="B209" t="s">
        <v>29</v>
      </c>
      <c r="C209">
        <v>1801</v>
      </c>
      <c r="D209">
        <v>535187</v>
      </c>
      <c r="E209">
        <v>4502</v>
      </c>
      <c r="F209">
        <v>1237868</v>
      </c>
      <c r="G209">
        <v>0</v>
      </c>
      <c r="H209">
        <v>0</v>
      </c>
      <c r="I209">
        <v>5404</v>
      </c>
      <c r="J209">
        <v>1891924</v>
      </c>
    </row>
    <row r="210" spans="1:10" customFormat="1" x14ac:dyDescent="0.35">
      <c r="A210">
        <v>208</v>
      </c>
      <c r="B210" t="s">
        <v>29</v>
      </c>
      <c r="C210">
        <v>2402</v>
      </c>
      <c r="D210">
        <v>537589</v>
      </c>
      <c r="E210">
        <v>6303</v>
      </c>
      <c r="F210">
        <v>1244171</v>
      </c>
      <c r="G210">
        <v>0</v>
      </c>
      <c r="H210">
        <v>0</v>
      </c>
      <c r="I210">
        <v>12306</v>
      </c>
      <c r="J210">
        <v>1904230</v>
      </c>
    </row>
    <row r="211" spans="1:10" customFormat="1" x14ac:dyDescent="0.35">
      <c r="A211">
        <v>209</v>
      </c>
      <c r="B211" t="s">
        <v>29</v>
      </c>
      <c r="C211">
        <v>3002</v>
      </c>
      <c r="D211">
        <v>540591</v>
      </c>
      <c r="E211">
        <v>7204</v>
      </c>
      <c r="F211">
        <v>1251375</v>
      </c>
      <c r="G211">
        <v>0</v>
      </c>
      <c r="H211">
        <v>0</v>
      </c>
      <c r="I211">
        <v>12906</v>
      </c>
      <c r="J211">
        <v>1917136</v>
      </c>
    </row>
    <row r="212" spans="1:10" customFormat="1" x14ac:dyDescent="0.35">
      <c r="A212">
        <v>210</v>
      </c>
      <c r="B212" t="s">
        <v>29</v>
      </c>
      <c r="C212">
        <v>2101</v>
      </c>
      <c r="D212">
        <v>542692</v>
      </c>
      <c r="E212">
        <v>4202</v>
      </c>
      <c r="F212">
        <v>1255577</v>
      </c>
      <c r="G212">
        <v>0</v>
      </c>
      <c r="H212">
        <v>0</v>
      </c>
      <c r="I212">
        <v>5703</v>
      </c>
      <c r="J212">
        <v>1922839</v>
      </c>
    </row>
    <row r="213" spans="1:10" customFormat="1" x14ac:dyDescent="0.35">
      <c r="A213">
        <v>211</v>
      </c>
      <c r="B213" t="s">
        <v>29</v>
      </c>
      <c r="C213">
        <v>1801</v>
      </c>
      <c r="D213">
        <v>544493</v>
      </c>
      <c r="E213">
        <v>4203</v>
      </c>
      <c r="F213">
        <v>1259780</v>
      </c>
      <c r="G213">
        <v>0</v>
      </c>
      <c r="H213">
        <v>0</v>
      </c>
      <c r="I213">
        <v>6304</v>
      </c>
      <c r="J213">
        <v>1929143</v>
      </c>
    </row>
    <row r="214" spans="1:10" customFormat="1" x14ac:dyDescent="0.35">
      <c r="A214">
        <v>212</v>
      </c>
      <c r="B214" t="s">
        <v>29</v>
      </c>
      <c r="C214">
        <v>3302</v>
      </c>
      <c r="D214">
        <v>547795</v>
      </c>
      <c r="E214">
        <v>6603</v>
      </c>
      <c r="F214">
        <v>1266383</v>
      </c>
      <c r="G214">
        <v>0</v>
      </c>
      <c r="H214">
        <v>0</v>
      </c>
      <c r="I214">
        <v>11707</v>
      </c>
      <c r="J214">
        <v>1940850</v>
      </c>
    </row>
    <row r="215" spans="1:10" customFormat="1" x14ac:dyDescent="0.35">
      <c r="A215">
        <v>213</v>
      </c>
      <c r="B215" t="s">
        <v>29</v>
      </c>
      <c r="C215">
        <v>3301</v>
      </c>
      <c r="D215">
        <v>551096</v>
      </c>
      <c r="E215">
        <v>7204</v>
      </c>
      <c r="F215">
        <v>1273587</v>
      </c>
      <c r="G215">
        <v>0</v>
      </c>
      <c r="H215">
        <v>0</v>
      </c>
      <c r="I215">
        <v>12608</v>
      </c>
      <c r="J215">
        <v>1953458</v>
      </c>
    </row>
    <row r="216" spans="1:10" customFormat="1" x14ac:dyDescent="0.35">
      <c r="A216">
        <v>214</v>
      </c>
      <c r="B216" t="s">
        <v>29</v>
      </c>
      <c r="C216">
        <v>2702</v>
      </c>
      <c r="D216">
        <v>553798</v>
      </c>
      <c r="E216">
        <v>7204</v>
      </c>
      <c r="F216">
        <v>1280791</v>
      </c>
      <c r="G216">
        <v>0</v>
      </c>
      <c r="H216">
        <v>0</v>
      </c>
      <c r="I216">
        <v>12006</v>
      </c>
      <c r="J216">
        <v>1965464</v>
      </c>
    </row>
    <row r="217" spans="1:10" customFormat="1" x14ac:dyDescent="0.35">
      <c r="A217">
        <v>215</v>
      </c>
      <c r="B217" t="s">
        <v>29</v>
      </c>
      <c r="C217">
        <v>2702</v>
      </c>
      <c r="D217">
        <v>556500</v>
      </c>
      <c r="E217">
        <v>6602</v>
      </c>
      <c r="F217">
        <v>1287393</v>
      </c>
      <c r="G217">
        <v>0</v>
      </c>
      <c r="H217">
        <v>0</v>
      </c>
      <c r="I217">
        <v>11106</v>
      </c>
      <c r="J217">
        <v>1976570</v>
      </c>
    </row>
    <row r="218" spans="1:10" customFormat="1" x14ac:dyDescent="0.35">
      <c r="A218">
        <v>216</v>
      </c>
      <c r="B218" t="s">
        <v>29</v>
      </c>
      <c r="C218">
        <v>3002</v>
      </c>
      <c r="D218">
        <v>559502</v>
      </c>
      <c r="E218">
        <v>6904</v>
      </c>
      <c r="F218">
        <v>1294297</v>
      </c>
      <c r="G218">
        <v>0</v>
      </c>
      <c r="H218">
        <v>0</v>
      </c>
      <c r="I218">
        <v>12306</v>
      </c>
      <c r="J218">
        <v>1988876</v>
      </c>
    </row>
    <row r="219" spans="1:10" customFormat="1" x14ac:dyDescent="0.35">
      <c r="A219">
        <v>217</v>
      </c>
      <c r="B219" t="s">
        <v>29</v>
      </c>
      <c r="C219">
        <v>1802</v>
      </c>
      <c r="D219">
        <v>561304</v>
      </c>
      <c r="E219">
        <v>4503</v>
      </c>
      <c r="F219">
        <v>1298800</v>
      </c>
      <c r="G219">
        <v>0</v>
      </c>
      <c r="H219">
        <v>0</v>
      </c>
      <c r="I219">
        <v>6004</v>
      </c>
      <c r="J219">
        <v>1994880</v>
      </c>
    </row>
    <row r="220" spans="1:10" customFormat="1" x14ac:dyDescent="0.35">
      <c r="A220">
        <v>218</v>
      </c>
      <c r="B220" t="s">
        <v>29</v>
      </c>
      <c r="C220">
        <v>2700</v>
      </c>
      <c r="D220">
        <v>564004</v>
      </c>
      <c r="E220">
        <v>6903</v>
      </c>
      <c r="F220">
        <v>1305703</v>
      </c>
      <c r="G220">
        <v>0</v>
      </c>
      <c r="H220">
        <v>0</v>
      </c>
      <c r="I220">
        <v>12906</v>
      </c>
      <c r="J220">
        <v>2007786</v>
      </c>
    </row>
    <row r="221" spans="1:10" customFormat="1" x14ac:dyDescent="0.35">
      <c r="A221">
        <v>219</v>
      </c>
      <c r="B221" t="s">
        <v>29</v>
      </c>
      <c r="C221">
        <v>1801</v>
      </c>
      <c r="D221">
        <v>565805</v>
      </c>
      <c r="E221">
        <v>4203</v>
      </c>
      <c r="F221">
        <v>1309906</v>
      </c>
      <c r="G221">
        <v>0</v>
      </c>
      <c r="H221">
        <v>0</v>
      </c>
      <c r="I221">
        <v>6304</v>
      </c>
      <c r="J221">
        <v>2014090</v>
      </c>
    </row>
    <row r="222" spans="1:10" customFormat="1" x14ac:dyDescent="0.35">
      <c r="A222">
        <v>220</v>
      </c>
      <c r="B222" t="s">
        <v>29</v>
      </c>
      <c r="C222">
        <v>3002</v>
      </c>
      <c r="D222">
        <v>568807</v>
      </c>
      <c r="E222">
        <v>6904</v>
      </c>
      <c r="F222">
        <v>1316810</v>
      </c>
      <c r="G222">
        <v>0</v>
      </c>
      <c r="H222">
        <v>0</v>
      </c>
      <c r="I222">
        <v>13808</v>
      </c>
      <c r="J222">
        <v>2027898</v>
      </c>
    </row>
    <row r="223" spans="1:10" customFormat="1" x14ac:dyDescent="0.35">
      <c r="A223">
        <v>221</v>
      </c>
      <c r="B223" t="s">
        <v>29</v>
      </c>
      <c r="C223">
        <v>1801</v>
      </c>
      <c r="D223">
        <v>570608</v>
      </c>
      <c r="E223">
        <v>4502</v>
      </c>
      <c r="F223">
        <v>1321312</v>
      </c>
      <c r="G223">
        <v>0</v>
      </c>
      <c r="H223">
        <v>0</v>
      </c>
      <c r="I223">
        <v>5703</v>
      </c>
      <c r="J223">
        <v>2033601</v>
      </c>
    </row>
    <row r="224" spans="1:10" customFormat="1" x14ac:dyDescent="0.35">
      <c r="A224">
        <v>222</v>
      </c>
      <c r="B224" t="s">
        <v>29</v>
      </c>
      <c r="C224">
        <v>1801</v>
      </c>
      <c r="D224">
        <v>572409</v>
      </c>
      <c r="E224">
        <v>4802</v>
      </c>
      <c r="F224">
        <v>1326114</v>
      </c>
      <c r="G224">
        <v>0</v>
      </c>
      <c r="H224">
        <v>0</v>
      </c>
      <c r="I224">
        <v>5402</v>
      </c>
      <c r="J224">
        <v>2039003</v>
      </c>
    </row>
    <row r="225" spans="1:10" customFormat="1" x14ac:dyDescent="0.35">
      <c r="A225">
        <v>223</v>
      </c>
      <c r="B225" t="s">
        <v>29</v>
      </c>
      <c r="C225">
        <v>2701</v>
      </c>
      <c r="D225">
        <v>575110</v>
      </c>
      <c r="E225">
        <v>6605</v>
      </c>
      <c r="F225">
        <v>1332719</v>
      </c>
      <c r="G225">
        <v>0</v>
      </c>
      <c r="H225">
        <v>0</v>
      </c>
      <c r="I225">
        <v>12306</v>
      </c>
      <c r="J225">
        <v>2051309</v>
      </c>
    </row>
    <row r="226" spans="1:10" customFormat="1" x14ac:dyDescent="0.35">
      <c r="A226">
        <v>224</v>
      </c>
      <c r="B226" t="s">
        <v>29</v>
      </c>
      <c r="C226">
        <v>3002</v>
      </c>
      <c r="D226">
        <v>578112</v>
      </c>
      <c r="E226">
        <v>6903</v>
      </c>
      <c r="F226">
        <v>1339622</v>
      </c>
      <c r="G226">
        <v>0</v>
      </c>
      <c r="H226">
        <v>0</v>
      </c>
      <c r="I226">
        <v>12606</v>
      </c>
      <c r="J226">
        <v>2063915</v>
      </c>
    </row>
    <row r="227" spans="1:10" customFormat="1" x14ac:dyDescent="0.35">
      <c r="A227">
        <v>225</v>
      </c>
      <c r="B227" t="s">
        <v>29</v>
      </c>
      <c r="C227">
        <v>3002</v>
      </c>
      <c r="D227">
        <v>581114</v>
      </c>
      <c r="E227">
        <v>6904</v>
      </c>
      <c r="F227">
        <v>1346526</v>
      </c>
      <c r="G227">
        <v>0</v>
      </c>
      <c r="H227">
        <v>0</v>
      </c>
      <c r="I227">
        <v>12608</v>
      </c>
      <c r="J227">
        <v>2076523</v>
      </c>
    </row>
    <row r="228" spans="1:10" customFormat="1" x14ac:dyDescent="0.35">
      <c r="A228">
        <v>226</v>
      </c>
      <c r="B228" t="s">
        <v>29</v>
      </c>
      <c r="C228">
        <v>3002</v>
      </c>
      <c r="D228">
        <v>584116</v>
      </c>
      <c r="E228">
        <v>6904</v>
      </c>
      <c r="F228">
        <v>1353430</v>
      </c>
      <c r="G228">
        <v>0</v>
      </c>
      <c r="H228">
        <v>0</v>
      </c>
      <c r="I228">
        <v>12006</v>
      </c>
      <c r="J228">
        <v>2088529</v>
      </c>
    </row>
    <row r="229" spans="1:10" customFormat="1" x14ac:dyDescent="0.35">
      <c r="A229">
        <v>227</v>
      </c>
      <c r="B229" t="s">
        <v>29</v>
      </c>
      <c r="C229">
        <v>1801</v>
      </c>
      <c r="D229">
        <v>585917</v>
      </c>
      <c r="E229">
        <v>4502</v>
      </c>
      <c r="F229">
        <v>1357932</v>
      </c>
      <c r="G229">
        <v>0</v>
      </c>
      <c r="H229">
        <v>0</v>
      </c>
      <c r="I229">
        <v>6003</v>
      </c>
      <c r="J229">
        <v>2094532</v>
      </c>
    </row>
    <row r="230" spans="1:10" customFormat="1" x14ac:dyDescent="0.35">
      <c r="A230">
        <v>228</v>
      </c>
      <c r="B230" t="s">
        <v>29</v>
      </c>
      <c r="C230">
        <v>2702</v>
      </c>
      <c r="D230">
        <v>588619</v>
      </c>
      <c r="E230">
        <v>7203</v>
      </c>
      <c r="F230">
        <v>1365135</v>
      </c>
      <c r="G230">
        <v>0</v>
      </c>
      <c r="H230">
        <v>0</v>
      </c>
      <c r="I230">
        <v>12606</v>
      </c>
      <c r="J230">
        <v>2107138</v>
      </c>
    </row>
    <row r="231" spans="1:10" customFormat="1" x14ac:dyDescent="0.35">
      <c r="A231">
        <v>229</v>
      </c>
      <c r="B231" t="s">
        <v>29</v>
      </c>
      <c r="C231">
        <v>1801</v>
      </c>
      <c r="D231">
        <v>590420</v>
      </c>
      <c r="E231">
        <v>4503</v>
      </c>
      <c r="F231">
        <v>1369638</v>
      </c>
      <c r="G231">
        <v>0</v>
      </c>
      <c r="H231">
        <v>0</v>
      </c>
      <c r="I231">
        <v>5703</v>
      </c>
      <c r="J231">
        <v>2112841</v>
      </c>
    </row>
    <row r="232" spans="1:10" customFormat="1" x14ac:dyDescent="0.35">
      <c r="A232">
        <v>230</v>
      </c>
      <c r="B232" t="s">
        <v>29</v>
      </c>
      <c r="C232">
        <v>1802</v>
      </c>
      <c r="D232">
        <v>592222</v>
      </c>
      <c r="E232">
        <v>4503</v>
      </c>
      <c r="F232">
        <v>1374141</v>
      </c>
      <c r="G232">
        <v>0</v>
      </c>
      <c r="H232">
        <v>0</v>
      </c>
      <c r="I232">
        <v>4803</v>
      </c>
      <c r="J232">
        <v>2117644</v>
      </c>
    </row>
    <row r="233" spans="1:10" customFormat="1" x14ac:dyDescent="0.35">
      <c r="A233">
        <v>231</v>
      </c>
      <c r="B233" t="s">
        <v>29</v>
      </c>
      <c r="C233">
        <v>3001</v>
      </c>
      <c r="D233">
        <v>595223</v>
      </c>
      <c r="E233">
        <v>6902</v>
      </c>
      <c r="F233">
        <v>1381043</v>
      </c>
      <c r="G233">
        <v>0</v>
      </c>
      <c r="H233">
        <v>0</v>
      </c>
      <c r="I233">
        <v>12607</v>
      </c>
      <c r="J233">
        <v>2130251</v>
      </c>
    </row>
    <row r="234" spans="1:10" customFormat="1" x14ac:dyDescent="0.35">
      <c r="A234">
        <v>232</v>
      </c>
      <c r="B234" t="s">
        <v>29</v>
      </c>
      <c r="C234">
        <v>2402</v>
      </c>
      <c r="D234">
        <v>597625</v>
      </c>
      <c r="E234">
        <v>6904</v>
      </c>
      <c r="F234">
        <v>1387947</v>
      </c>
      <c r="G234">
        <v>0</v>
      </c>
      <c r="H234">
        <v>0</v>
      </c>
      <c r="I234">
        <v>12305</v>
      </c>
      <c r="J234">
        <v>2142556</v>
      </c>
    </row>
    <row r="235" spans="1:10" customFormat="1" x14ac:dyDescent="0.35">
      <c r="A235">
        <v>233</v>
      </c>
      <c r="B235" t="s">
        <v>29</v>
      </c>
      <c r="C235">
        <v>2701</v>
      </c>
      <c r="D235">
        <v>600326</v>
      </c>
      <c r="E235">
        <v>6905</v>
      </c>
      <c r="F235">
        <v>1394852</v>
      </c>
      <c r="G235">
        <v>0</v>
      </c>
      <c r="H235">
        <v>0</v>
      </c>
      <c r="I235">
        <v>12606</v>
      </c>
      <c r="J235">
        <v>2155162</v>
      </c>
    </row>
    <row r="236" spans="1:10" customFormat="1" x14ac:dyDescent="0.35">
      <c r="A236">
        <v>234</v>
      </c>
      <c r="B236" t="s">
        <v>29</v>
      </c>
      <c r="C236">
        <v>1801</v>
      </c>
      <c r="D236">
        <v>602127</v>
      </c>
      <c r="E236">
        <v>4802</v>
      </c>
      <c r="F236">
        <v>1399654</v>
      </c>
      <c r="G236">
        <v>0</v>
      </c>
      <c r="H236">
        <v>0</v>
      </c>
      <c r="I236">
        <v>5703</v>
      </c>
      <c r="J236">
        <v>2160865</v>
      </c>
    </row>
    <row r="237" spans="1:10" customFormat="1" x14ac:dyDescent="0.35">
      <c r="A237">
        <v>235</v>
      </c>
      <c r="B237" t="s">
        <v>29</v>
      </c>
      <c r="C237">
        <v>2702</v>
      </c>
      <c r="D237">
        <v>604829</v>
      </c>
      <c r="E237">
        <v>6604</v>
      </c>
      <c r="F237">
        <v>1406258</v>
      </c>
      <c r="G237">
        <v>0</v>
      </c>
      <c r="H237">
        <v>0</v>
      </c>
      <c r="I237">
        <v>12907</v>
      </c>
      <c r="J237">
        <v>2173772</v>
      </c>
    </row>
    <row r="238" spans="1:10" customFormat="1" x14ac:dyDescent="0.35">
      <c r="A238">
        <v>236</v>
      </c>
      <c r="B238" t="s">
        <v>29</v>
      </c>
      <c r="C238">
        <v>2101</v>
      </c>
      <c r="D238">
        <v>606930</v>
      </c>
      <c r="E238">
        <v>3902</v>
      </c>
      <c r="F238">
        <v>1410160</v>
      </c>
      <c r="G238">
        <v>0</v>
      </c>
      <c r="H238">
        <v>0</v>
      </c>
      <c r="I238">
        <v>4503</v>
      </c>
      <c r="J238">
        <v>2178275</v>
      </c>
    </row>
    <row r="239" spans="1:10" customFormat="1" x14ac:dyDescent="0.35">
      <c r="A239">
        <v>237</v>
      </c>
      <c r="B239" t="s">
        <v>29</v>
      </c>
      <c r="C239">
        <v>2702</v>
      </c>
      <c r="D239">
        <v>609632</v>
      </c>
      <c r="E239">
        <v>6603</v>
      </c>
      <c r="F239">
        <v>1416763</v>
      </c>
      <c r="G239">
        <v>0</v>
      </c>
      <c r="H239">
        <v>0</v>
      </c>
      <c r="I239">
        <v>12006</v>
      </c>
      <c r="J239">
        <v>2190281</v>
      </c>
    </row>
    <row r="240" spans="1:10" customFormat="1" x14ac:dyDescent="0.35">
      <c r="A240">
        <v>238</v>
      </c>
      <c r="B240" t="s">
        <v>29</v>
      </c>
      <c r="C240">
        <v>1800</v>
      </c>
      <c r="D240">
        <v>611432</v>
      </c>
      <c r="E240">
        <v>4803</v>
      </c>
      <c r="F240">
        <v>1421566</v>
      </c>
      <c r="G240">
        <v>0</v>
      </c>
      <c r="H240">
        <v>0</v>
      </c>
      <c r="I240">
        <v>5404</v>
      </c>
      <c r="J240">
        <v>2195685</v>
      </c>
    </row>
    <row r="241" spans="1:10" customFormat="1" x14ac:dyDescent="0.35">
      <c r="A241">
        <v>239</v>
      </c>
      <c r="B241" t="s">
        <v>29</v>
      </c>
      <c r="C241">
        <v>2701</v>
      </c>
      <c r="D241">
        <v>614133</v>
      </c>
      <c r="E241">
        <v>7505</v>
      </c>
      <c r="F241">
        <v>1429071</v>
      </c>
      <c r="G241">
        <v>0</v>
      </c>
      <c r="H241">
        <v>0</v>
      </c>
      <c r="I241">
        <v>11106</v>
      </c>
      <c r="J241">
        <v>2206791</v>
      </c>
    </row>
    <row r="242" spans="1:10" customFormat="1" x14ac:dyDescent="0.35">
      <c r="A242">
        <v>240</v>
      </c>
      <c r="B242" t="s">
        <v>29</v>
      </c>
      <c r="C242">
        <v>1802</v>
      </c>
      <c r="D242">
        <v>615935</v>
      </c>
      <c r="E242">
        <v>4203</v>
      </c>
      <c r="F242">
        <v>1433274</v>
      </c>
      <c r="G242">
        <v>0</v>
      </c>
      <c r="H242">
        <v>0</v>
      </c>
      <c r="I242">
        <v>5403</v>
      </c>
      <c r="J242">
        <v>2212194</v>
      </c>
    </row>
    <row r="243" spans="1:10" customFormat="1" x14ac:dyDescent="0.35">
      <c r="A243">
        <v>241</v>
      </c>
      <c r="B243" t="s">
        <v>29</v>
      </c>
      <c r="C243">
        <v>1802</v>
      </c>
      <c r="D243">
        <v>617737</v>
      </c>
      <c r="E243">
        <v>4803</v>
      </c>
      <c r="F243">
        <v>1438077</v>
      </c>
      <c r="G243">
        <v>0</v>
      </c>
      <c r="H243">
        <v>0</v>
      </c>
      <c r="I243">
        <v>5704</v>
      </c>
      <c r="J243">
        <v>2217898</v>
      </c>
    </row>
    <row r="244" spans="1:10" customFormat="1" x14ac:dyDescent="0.35">
      <c r="A244">
        <v>242</v>
      </c>
      <c r="B244" t="s">
        <v>29</v>
      </c>
      <c r="C244">
        <v>1800</v>
      </c>
      <c r="D244">
        <v>619537</v>
      </c>
      <c r="E244">
        <v>3903</v>
      </c>
      <c r="F244">
        <v>1441980</v>
      </c>
      <c r="G244">
        <v>0</v>
      </c>
      <c r="H244">
        <v>0</v>
      </c>
      <c r="I244">
        <v>4202</v>
      </c>
      <c r="J244">
        <v>2222100</v>
      </c>
    </row>
    <row r="245" spans="1:10" customFormat="1" x14ac:dyDescent="0.35">
      <c r="A245">
        <v>243</v>
      </c>
      <c r="B245" t="s">
        <v>29</v>
      </c>
      <c r="C245">
        <v>3002</v>
      </c>
      <c r="D245">
        <v>622539</v>
      </c>
      <c r="E245">
        <v>6904</v>
      </c>
      <c r="F245">
        <v>1448884</v>
      </c>
      <c r="G245">
        <v>0</v>
      </c>
      <c r="H245">
        <v>0</v>
      </c>
      <c r="I245">
        <v>12307</v>
      </c>
      <c r="J245">
        <v>2234407</v>
      </c>
    </row>
    <row r="246" spans="1:10" customFormat="1" x14ac:dyDescent="0.35">
      <c r="A246">
        <v>244</v>
      </c>
      <c r="B246" t="s">
        <v>29</v>
      </c>
      <c r="C246">
        <v>3302</v>
      </c>
      <c r="D246">
        <v>625841</v>
      </c>
      <c r="E246">
        <v>6604</v>
      </c>
      <c r="F246">
        <v>1455488</v>
      </c>
      <c r="G246">
        <v>0</v>
      </c>
      <c r="H246">
        <v>0</v>
      </c>
      <c r="I246">
        <v>12006</v>
      </c>
      <c r="J246">
        <v>2246413</v>
      </c>
    </row>
    <row r="247" spans="1:10" customFormat="1" x14ac:dyDescent="0.35">
      <c r="A247">
        <v>245</v>
      </c>
      <c r="B247" t="s">
        <v>29</v>
      </c>
      <c r="C247">
        <v>3302</v>
      </c>
      <c r="D247">
        <v>629143</v>
      </c>
      <c r="E247">
        <v>6903</v>
      </c>
      <c r="F247">
        <v>1462391</v>
      </c>
      <c r="G247">
        <v>0</v>
      </c>
      <c r="H247">
        <v>0</v>
      </c>
      <c r="I247">
        <v>12606</v>
      </c>
      <c r="J247">
        <v>2259019</v>
      </c>
    </row>
    <row r="248" spans="1:10" customFormat="1" x14ac:dyDescent="0.35">
      <c r="A248">
        <v>246</v>
      </c>
      <c r="B248" t="s">
        <v>29</v>
      </c>
      <c r="C248">
        <v>2702</v>
      </c>
      <c r="D248">
        <v>631845</v>
      </c>
      <c r="E248">
        <v>7504</v>
      </c>
      <c r="F248">
        <v>1469895</v>
      </c>
      <c r="G248">
        <v>0</v>
      </c>
      <c r="H248">
        <v>0</v>
      </c>
      <c r="I248">
        <v>10505</v>
      </c>
      <c r="J248">
        <v>2269524</v>
      </c>
    </row>
    <row r="249" spans="1:10" customFormat="1" x14ac:dyDescent="0.35">
      <c r="A249">
        <v>247</v>
      </c>
      <c r="B249" t="s">
        <v>29</v>
      </c>
      <c r="C249">
        <v>2401</v>
      </c>
      <c r="D249">
        <v>634246</v>
      </c>
      <c r="E249">
        <v>4502</v>
      </c>
      <c r="F249">
        <v>1474397</v>
      </c>
      <c r="G249">
        <v>0</v>
      </c>
      <c r="H249">
        <v>0</v>
      </c>
      <c r="I249">
        <v>6002</v>
      </c>
      <c r="J249">
        <v>2275526</v>
      </c>
    </row>
    <row r="250" spans="1:10" customFormat="1" x14ac:dyDescent="0.35">
      <c r="A250">
        <v>248</v>
      </c>
      <c r="B250" t="s">
        <v>29</v>
      </c>
      <c r="C250">
        <v>3302</v>
      </c>
      <c r="D250">
        <v>637548</v>
      </c>
      <c r="E250">
        <v>6904</v>
      </c>
      <c r="F250">
        <v>1481301</v>
      </c>
      <c r="G250">
        <v>0</v>
      </c>
      <c r="H250">
        <v>0</v>
      </c>
      <c r="I250">
        <v>12306</v>
      </c>
      <c r="J250">
        <v>2287832</v>
      </c>
    </row>
    <row r="251" spans="1:10" customFormat="1" x14ac:dyDescent="0.35">
      <c r="A251">
        <v>249</v>
      </c>
      <c r="B251" t="s">
        <v>29</v>
      </c>
      <c r="C251">
        <v>3002</v>
      </c>
      <c r="D251">
        <v>640550</v>
      </c>
      <c r="E251">
        <v>6904</v>
      </c>
      <c r="F251">
        <v>1488205</v>
      </c>
      <c r="G251">
        <v>0</v>
      </c>
      <c r="H251">
        <v>0</v>
      </c>
      <c r="I251">
        <v>12306</v>
      </c>
      <c r="J251">
        <v>2300138</v>
      </c>
    </row>
    <row r="252" spans="1:10" customFormat="1" x14ac:dyDescent="0.35">
      <c r="A252">
        <v>250</v>
      </c>
      <c r="B252" t="s">
        <v>29</v>
      </c>
      <c r="C252">
        <v>3002</v>
      </c>
      <c r="D252">
        <v>643552</v>
      </c>
      <c r="E252">
        <v>6605</v>
      </c>
      <c r="F252">
        <v>1494810</v>
      </c>
      <c r="G252">
        <v>0</v>
      </c>
      <c r="H252">
        <v>0</v>
      </c>
      <c r="I252">
        <v>12306</v>
      </c>
      <c r="J252">
        <v>2312444</v>
      </c>
    </row>
    <row r="253" spans="1:10" customFormat="1" x14ac:dyDescent="0.35">
      <c r="A253">
        <v>251</v>
      </c>
      <c r="B253" t="s">
        <v>29</v>
      </c>
      <c r="C253">
        <v>3602</v>
      </c>
      <c r="D253">
        <v>647154</v>
      </c>
      <c r="E253">
        <v>6903</v>
      </c>
      <c r="F253">
        <v>1501713</v>
      </c>
      <c r="G253">
        <v>0</v>
      </c>
      <c r="H253">
        <v>0</v>
      </c>
      <c r="I253">
        <v>11707</v>
      </c>
      <c r="J253">
        <v>2324151</v>
      </c>
    </row>
    <row r="254" spans="1:10" customFormat="1" x14ac:dyDescent="0.35">
      <c r="A254">
        <v>252</v>
      </c>
      <c r="B254" t="s">
        <v>29</v>
      </c>
      <c r="C254">
        <v>2102</v>
      </c>
      <c r="D254">
        <v>649256</v>
      </c>
      <c r="E254">
        <v>4503</v>
      </c>
      <c r="F254">
        <v>1506216</v>
      </c>
      <c r="G254">
        <v>0</v>
      </c>
      <c r="H254">
        <v>0</v>
      </c>
      <c r="I254">
        <v>5704</v>
      </c>
      <c r="J254">
        <v>2329855</v>
      </c>
    </row>
    <row r="255" spans="1:10" customFormat="1" x14ac:dyDescent="0.35">
      <c r="A255">
        <v>253</v>
      </c>
      <c r="B255" t="s">
        <v>29</v>
      </c>
      <c r="C255">
        <v>2101</v>
      </c>
      <c r="D255">
        <v>651357</v>
      </c>
      <c r="E255">
        <v>4803</v>
      </c>
      <c r="F255">
        <v>1511019</v>
      </c>
      <c r="G255">
        <v>0</v>
      </c>
      <c r="H255">
        <v>0</v>
      </c>
      <c r="I255">
        <v>5404</v>
      </c>
      <c r="J255">
        <v>2335259</v>
      </c>
    </row>
    <row r="256" spans="1:10" customFormat="1" x14ac:dyDescent="0.35">
      <c r="A256">
        <v>254</v>
      </c>
      <c r="B256" t="s">
        <v>29</v>
      </c>
      <c r="C256">
        <v>2702</v>
      </c>
      <c r="D256">
        <v>654059</v>
      </c>
      <c r="E256">
        <v>6603</v>
      </c>
      <c r="F256">
        <v>1517622</v>
      </c>
      <c r="G256">
        <v>0</v>
      </c>
      <c r="H256">
        <v>0</v>
      </c>
      <c r="I256">
        <v>12608</v>
      </c>
      <c r="J256">
        <v>2347867</v>
      </c>
    </row>
    <row r="257" spans="1:10" customFormat="1" x14ac:dyDescent="0.35">
      <c r="A257">
        <v>255</v>
      </c>
      <c r="B257" t="s">
        <v>29</v>
      </c>
      <c r="C257">
        <v>2402</v>
      </c>
      <c r="D257">
        <v>656461</v>
      </c>
      <c r="E257">
        <v>4503</v>
      </c>
      <c r="F257">
        <v>1522125</v>
      </c>
      <c r="G257">
        <v>0</v>
      </c>
      <c r="H257">
        <v>0</v>
      </c>
      <c r="I257">
        <v>5403</v>
      </c>
      <c r="J257">
        <v>2353270</v>
      </c>
    </row>
    <row r="258" spans="1:10" customFormat="1" x14ac:dyDescent="0.35">
      <c r="A258">
        <v>256</v>
      </c>
      <c r="B258" t="s">
        <v>29</v>
      </c>
      <c r="C258">
        <v>2700</v>
      </c>
      <c r="D258">
        <v>659161</v>
      </c>
      <c r="E258">
        <v>7204</v>
      </c>
      <c r="F258">
        <v>1529329</v>
      </c>
      <c r="G258">
        <v>0</v>
      </c>
      <c r="H258">
        <v>0</v>
      </c>
      <c r="I258">
        <v>12307</v>
      </c>
      <c r="J258">
        <v>2365577</v>
      </c>
    </row>
    <row r="259" spans="1:10" customFormat="1" x14ac:dyDescent="0.35">
      <c r="A259">
        <v>257</v>
      </c>
      <c r="B259" t="s">
        <v>29</v>
      </c>
      <c r="C259">
        <v>2700</v>
      </c>
      <c r="D259">
        <v>661861</v>
      </c>
      <c r="E259">
        <v>6303</v>
      </c>
      <c r="F259">
        <v>1535632</v>
      </c>
      <c r="G259">
        <v>0</v>
      </c>
      <c r="H259">
        <v>0</v>
      </c>
      <c r="I259">
        <v>11108</v>
      </c>
      <c r="J259">
        <v>2376685</v>
      </c>
    </row>
    <row r="260" spans="1:10" customFormat="1" x14ac:dyDescent="0.35">
      <c r="A260">
        <v>258</v>
      </c>
      <c r="B260" t="s">
        <v>29</v>
      </c>
      <c r="C260">
        <v>2100</v>
      </c>
      <c r="D260">
        <v>663961</v>
      </c>
      <c r="E260">
        <v>5102</v>
      </c>
      <c r="F260">
        <v>1540734</v>
      </c>
      <c r="G260">
        <v>0</v>
      </c>
      <c r="H260">
        <v>0</v>
      </c>
      <c r="I260">
        <v>3901</v>
      </c>
      <c r="J260">
        <v>2380586</v>
      </c>
    </row>
    <row r="261" spans="1:10" customFormat="1" x14ac:dyDescent="0.35">
      <c r="A261">
        <v>259</v>
      </c>
      <c r="B261" t="s">
        <v>29</v>
      </c>
      <c r="C261">
        <v>2101</v>
      </c>
      <c r="D261">
        <v>666062</v>
      </c>
      <c r="E261">
        <v>4502</v>
      </c>
      <c r="F261">
        <v>1545236</v>
      </c>
      <c r="G261">
        <v>0</v>
      </c>
      <c r="H261">
        <v>0</v>
      </c>
      <c r="I261">
        <v>5402</v>
      </c>
      <c r="J261">
        <v>2385988</v>
      </c>
    </row>
    <row r="262" spans="1:10" customFormat="1" x14ac:dyDescent="0.35">
      <c r="A262">
        <v>260</v>
      </c>
      <c r="B262" t="s">
        <v>29</v>
      </c>
      <c r="C262">
        <v>1801</v>
      </c>
      <c r="D262">
        <v>667863</v>
      </c>
      <c r="E262">
        <v>4802</v>
      </c>
      <c r="F262">
        <v>1550038</v>
      </c>
      <c r="G262">
        <v>0</v>
      </c>
      <c r="H262">
        <v>0</v>
      </c>
      <c r="I262">
        <v>5703</v>
      </c>
      <c r="J262">
        <v>2391691</v>
      </c>
    </row>
    <row r="263" spans="1:10" customFormat="1" x14ac:dyDescent="0.35">
      <c r="A263">
        <v>261</v>
      </c>
      <c r="B263" t="s">
        <v>29</v>
      </c>
      <c r="C263">
        <v>1801</v>
      </c>
      <c r="D263">
        <v>669664</v>
      </c>
      <c r="E263">
        <v>4202</v>
      </c>
      <c r="F263">
        <v>1554240</v>
      </c>
      <c r="G263">
        <v>0</v>
      </c>
      <c r="H263">
        <v>0</v>
      </c>
      <c r="I263">
        <v>4502</v>
      </c>
      <c r="J263">
        <v>2396193</v>
      </c>
    </row>
    <row r="264" spans="1:10" customFormat="1" x14ac:dyDescent="0.35">
      <c r="A264">
        <v>262</v>
      </c>
      <c r="B264" t="s">
        <v>29</v>
      </c>
      <c r="C264">
        <v>3000</v>
      </c>
      <c r="D264">
        <v>672664</v>
      </c>
      <c r="E264">
        <v>6904</v>
      </c>
      <c r="F264">
        <v>1561144</v>
      </c>
      <c r="G264">
        <v>0</v>
      </c>
      <c r="H264">
        <v>0</v>
      </c>
      <c r="I264">
        <v>12307</v>
      </c>
      <c r="J264">
        <v>2408500</v>
      </c>
    </row>
    <row r="265" spans="1:10" customFormat="1" x14ac:dyDescent="0.35">
      <c r="A265">
        <v>263</v>
      </c>
      <c r="B265" t="s">
        <v>29</v>
      </c>
      <c r="C265">
        <v>3001</v>
      </c>
      <c r="D265">
        <v>675665</v>
      </c>
      <c r="E265">
        <v>6603</v>
      </c>
      <c r="F265">
        <v>1567747</v>
      </c>
      <c r="G265">
        <v>0</v>
      </c>
      <c r="H265">
        <v>0</v>
      </c>
      <c r="I265">
        <v>12308</v>
      </c>
      <c r="J265">
        <v>2420808</v>
      </c>
    </row>
    <row r="266" spans="1:10" customFormat="1" x14ac:dyDescent="0.35">
      <c r="A266">
        <v>264</v>
      </c>
      <c r="B266" t="s">
        <v>29</v>
      </c>
      <c r="C266">
        <v>2402</v>
      </c>
      <c r="D266">
        <v>678067</v>
      </c>
      <c r="E266">
        <v>6904</v>
      </c>
      <c r="F266">
        <v>1574651</v>
      </c>
      <c r="G266">
        <v>0</v>
      </c>
      <c r="H266">
        <v>0</v>
      </c>
      <c r="I266">
        <v>11705</v>
      </c>
      <c r="J266">
        <v>2432513</v>
      </c>
    </row>
    <row r="267" spans="1:10" customFormat="1" x14ac:dyDescent="0.35">
      <c r="A267">
        <v>265</v>
      </c>
      <c r="B267" t="s">
        <v>29</v>
      </c>
      <c r="C267">
        <v>3002</v>
      </c>
      <c r="D267">
        <v>681069</v>
      </c>
      <c r="E267">
        <v>7205</v>
      </c>
      <c r="F267">
        <v>1581856</v>
      </c>
      <c r="G267">
        <v>0</v>
      </c>
      <c r="H267">
        <v>0</v>
      </c>
      <c r="I267">
        <v>12007</v>
      </c>
      <c r="J267">
        <v>2444520</v>
      </c>
    </row>
    <row r="268" spans="1:10" customFormat="1" x14ac:dyDescent="0.35">
      <c r="A268">
        <v>266</v>
      </c>
      <c r="B268" t="s">
        <v>29</v>
      </c>
      <c r="C268">
        <v>2702</v>
      </c>
      <c r="D268">
        <v>683771</v>
      </c>
      <c r="E268">
        <v>6303</v>
      </c>
      <c r="F268">
        <v>1588159</v>
      </c>
      <c r="G268">
        <v>0</v>
      </c>
      <c r="H268">
        <v>0</v>
      </c>
      <c r="I268">
        <v>12307</v>
      </c>
      <c r="J268">
        <v>2456827</v>
      </c>
    </row>
    <row r="269" spans="1:10" customFormat="1" x14ac:dyDescent="0.35">
      <c r="A269">
        <v>267</v>
      </c>
      <c r="B269" t="s">
        <v>29</v>
      </c>
      <c r="C269">
        <v>1801</v>
      </c>
      <c r="D269">
        <v>685572</v>
      </c>
      <c r="E269">
        <v>4502</v>
      </c>
      <c r="F269">
        <v>1592661</v>
      </c>
      <c r="G269">
        <v>0</v>
      </c>
      <c r="H269">
        <v>0</v>
      </c>
      <c r="I269">
        <v>4802</v>
      </c>
      <c r="J269">
        <v>2461629</v>
      </c>
    </row>
    <row r="270" spans="1:10" customFormat="1" x14ac:dyDescent="0.35">
      <c r="A270">
        <v>268</v>
      </c>
      <c r="B270" t="s">
        <v>29</v>
      </c>
      <c r="C270">
        <v>2700</v>
      </c>
      <c r="D270">
        <v>688272</v>
      </c>
      <c r="E270">
        <v>6904</v>
      </c>
      <c r="F270">
        <v>1599565</v>
      </c>
      <c r="G270">
        <v>0</v>
      </c>
      <c r="H270">
        <v>0</v>
      </c>
      <c r="I270">
        <v>12908</v>
      </c>
      <c r="J270">
        <v>2474537</v>
      </c>
    </row>
    <row r="271" spans="1:10" customFormat="1" x14ac:dyDescent="0.35">
      <c r="A271">
        <v>269</v>
      </c>
      <c r="B271" t="s">
        <v>29</v>
      </c>
      <c r="C271">
        <v>3001</v>
      </c>
      <c r="D271">
        <v>691273</v>
      </c>
      <c r="E271">
        <v>6904</v>
      </c>
      <c r="F271">
        <v>1606469</v>
      </c>
      <c r="G271">
        <v>0</v>
      </c>
      <c r="H271">
        <v>0</v>
      </c>
      <c r="I271">
        <v>12308</v>
      </c>
      <c r="J271">
        <v>2486845</v>
      </c>
    </row>
    <row r="272" spans="1:10" customFormat="1" x14ac:dyDescent="0.35">
      <c r="A272">
        <v>270</v>
      </c>
      <c r="B272" t="s">
        <v>29</v>
      </c>
      <c r="C272">
        <v>1801</v>
      </c>
      <c r="D272">
        <v>693074</v>
      </c>
      <c r="E272">
        <v>4802</v>
      </c>
      <c r="F272">
        <v>1611271</v>
      </c>
      <c r="G272">
        <v>0</v>
      </c>
      <c r="H272">
        <v>0</v>
      </c>
      <c r="I272">
        <v>6003</v>
      </c>
      <c r="J272">
        <v>2492848</v>
      </c>
    </row>
    <row r="273" spans="1:10" customFormat="1" x14ac:dyDescent="0.35">
      <c r="A273">
        <v>271</v>
      </c>
      <c r="B273" t="s">
        <v>29</v>
      </c>
      <c r="C273">
        <v>3302</v>
      </c>
      <c r="D273">
        <v>696376</v>
      </c>
      <c r="E273">
        <v>6903</v>
      </c>
      <c r="F273">
        <v>1618174</v>
      </c>
      <c r="G273">
        <v>0</v>
      </c>
      <c r="H273">
        <v>0</v>
      </c>
      <c r="I273">
        <v>13206</v>
      </c>
      <c r="J273">
        <v>2506054</v>
      </c>
    </row>
    <row r="274" spans="1:10" customFormat="1" x14ac:dyDescent="0.35">
      <c r="A274">
        <v>272</v>
      </c>
      <c r="B274" t="s">
        <v>29</v>
      </c>
      <c r="C274">
        <v>1801</v>
      </c>
      <c r="D274">
        <v>698177</v>
      </c>
      <c r="E274">
        <v>3902</v>
      </c>
      <c r="F274">
        <v>1622076</v>
      </c>
      <c r="G274">
        <v>0</v>
      </c>
      <c r="H274">
        <v>0</v>
      </c>
      <c r="I274">
        <v>4202</v>
      </c>
      <c r="J274">
        <v>2510256</v>
      </c>
    </row>
    <row r="275" spans="1:10" customFormat="1" x14ac:dyDescent="0.35">
      <c r="A275">
        <v>273</v>
      </c>
      <c r="B275" t="s">
        <v>29</v>
      </c>
      <c r="C275">
        <v>3301</v>
      </c>
      <c r="D275">
        <v>701478</v>
      </c>
      <c r="E275">
        <v>6603</v>
      </c>
      <c r="F275">
        <v>1628679</v>
      </c>
      <c r="G275">
        <v>0</v>
      </c>
      <c r="H275">
        <v>0</v>
      </c>
      <c r="I275">
        <v>12606</v>
      </c>
      <c r="J275">
        <v>2522862</v>
      </c>
    </row>
    <row r="276" spans="1:10" customFormat="1" x14ac:dyDescent="0.35">
      <c r="A276">
        <v>274</v>
      </c>
      <c r="B276" t="s">
        <v>29</v>
      </c>
      <c r="C276">
        <v>3302</v>
      </c>
      <c r="D276">
        <v>704780</v>
      </c>
      <c r="E276">
        <v>6904</v>
      </c>
      <c r="F276">
        <v>1635583</v>
      </c>
      <c r="G276">
        <v>0</v>
      </c>
      <c r="H276">
        <v>0</v>
      </c>
      <c r="I276">
        <v>13208</v>
      </c>
      <c r="J276">
        <v>2536070</v>
      </c>
    </row>
    <row r="277" spans="1:10" customFormat="1" x14ac:dyDescent="0.35">
      <c r="A277">
        <v>275</v>
      </c>
      <c r="B277" t="s">
        <v>29</v>
      </c>
      <c r="C277">
        <v>3302</v>
      </c>
      <c r="D277">
        <v>708082</v>
      </c>
      <c r="E277">
        <v>6604</v>
      </c>
      <c r="F277">
        <v>1642187</v>
      </c>
      <c r="G277">
        <v>0</v>
      </c>
      <c r="H277">
        <v>0</v>
      </c>
      <c r="I277">
        <v>12007</v>
      </c>
      <c r="J277">
        <v>2548077</v>
      </c>
    </row>
    <row r="278" spans="1:10" customFormat="1" x14ac:dyDescent="0.35">
      <c r="A278">
        <v>276</v>
      </c>
      <c r="B278" t="s">
        <v>29</v>
      </c>
      <c r="C278">
        <v>2101</v>
      </c>
      <c r="D278">
        <v>710183</v>
      </c>
      <c r="E278">
        <v>4803</v>
      </c>
      <c r="F278">
        <v>1646990</v>
      </c>
      <c r="G278">
        <v>0</v>
      </c>
      <c r="H278">
        <v>0</v>
      </c>
      <c r="I278">
        <v>6304</v>
      </c>
      <c r="J278">
        <v>2554381</v>
      </c>
    </row>
    <row r="279" spans="1:10" customFormat="1" x14ac:dyDescent="0.35">
      <c r="A279">
        <v>277</v>
      </c>
      <c r="B279" t="s">
        <v>29</v>
      </c>
      <c r="C279">
        <v>3001</v>
      </c>
      <c r="D279">
        <v>713184</v>
      </c>
      <c r="E279">
        <v>7505</v>
      </c>
      <c r="F279">
        <v>1654495</v>
      </c>
      <c r="G279">
        <v>0</v>
      </c>
      <c r="H279">
        <v>0</v>
      </c>
      <c r="I279">
        <v>12306</v>
      </c>
      <c r="J279">
        <v>2566687</v>
      </c>
    </row>
    <row r="280" spans="1:10" customFormat="1" x14ac:dyDescent="0.35">
      <c r="A280">
        <v>278</v>
      </c>
      <c r="B280" t="s">
        <v>29</v>
      </c>
      <c r="C280">
        <v>3001</v>
      </c>
      <c r="D280">
        <v>716185</v>
      </c>
      <c r="E280">
        <v>7204</v>
      </c>
      <c r="F280">
        <v>1661699</v>
      </c>
      <c r="G280">
        <v>0</v>
      </c>
      <c r="H280">
        <v>0</v>
      </c>
      <c r="I280">
        <v>12608</v>
      </c>
      <c r="J280">
        <v>2579295</v>
      </c>
    </row>
    <row r="281" spans="1:10" customFormat="1" x14ac:dyDescent="0.35">
      <c r="A281">
        <v>279</v>
      </c>
      <c r="B281" t="s">
        <v>29</v>
      </c>
      <c r="C281">
        <v>3000</v>
      </c>
      <c r="D281">
        <v>719185</v>
      </c>
      <c r="E281">
        <v>7204</v>
      </c>
      <c r="F281">
        <v>1668903</v>
      </c>
      <c r="G281">
        <v>0</v>
      </c>
      <c r="H281">
        <v>0</v>
      </c>
      <c r="I281">
        <v>12608</v>
      </c>
      <c r="J281">
        <v>2591903</v>
      </c>
    </row>
    <row r="282" spans="1:10" customFormat="1" x14ac:dyDescent="0.35">
      <c r="A282">
        <v>280</v>
      </c>
      <c r="B282" t="s">
        <v>29</v>
      </c>
      <c r="C282">
        <v>2700</v>
      </c>
      <c r="D282">
        <v>721885</v>
      </c>
      <c r="E282">
        <v>6303</v>
      </c>
      <c r="F282">
        <v>1675206</v>
      </c>
      <c r="G282">
        <v>0</v>
      </c>
      <c r="H282">
        <v>0</v>
      </c>
      <c r="I282">
        <v>11707</v>
      </c>
      <c r="J282">
        <v>2603610</v>
      </c>
    </row>
    <row r="283" spans="1:10" customFormat="1" x14ac:dyDescent="0.35">
      <c r="A283">
        <v>281</v>
      </c>
      <c r="B283" t="s">
        <v>29</v>
      </c>
      <c r="C283">
        <v>3001</v>
      </c>
      <c r="D283">
        <v>724886</v>
      </c>
      <c r="E283">
        <v>7204</v>
      </c>
      <c r="F283">
        <v>1682410</v>
      </c>
      <c r="G283">
        <v>0</v>
      </c>
      <c r="H283">
        <v>0</v>
      </c>
      <c r="I283">
        <v>12606</v>
      </c>
      <c r="J283">
        <v>2616216</v>
      </c>
    </row>
    <row r="284" spans="1:10" customFormat="1" x14ac:dyDescent="0.35">
      <c r="A284">
        <v>282</v>
      </c>
      <c r="B284" t="s">
        <v>29</v>
      </c>
      <c r="C284">
        <v>3001</v>
      </c>
      <c r="D284">
        <v>727887</v>
      </c>
      <c r="E284">
        <v>7204</v>
      </c>
      <c r="F284">
        <v>1689614</v>
      </c>
      <c r="G284">
        <v>0</v>
      </c>
      <c r="H284">
        <v>0</v>
      </c>
      <c r="I284">
        <v>12307</v>
      </c>
      <c r="J284">
        <v>2628523</v>
      </c>
    </row>
    <row r="285" spans="1:10" customFormat="1" x14ac:dyDescent="0.35">
      <c r="A285">
        <v>283</v>
      </c>
      <c r="B285" t="s">
        <v>29</v>
      </c>
      <c r="C285">
        <v>1801</v>
      </c>
      <c r="D285">
        <v>729688</v>
      </c>
      <c r="E285">
        <v>4503</v>
      </c>
      <c r="F285">
        <v>1694117</v>
      </c>
      <c r="G285">
        <v>0</v>
      </c>
      <c r="H285">
        <v>0</v>
      </c>
      <c r="I285">
        <v>5704</v>
      </c>
      <c r="J285">
        <v>2634227</v>
      </c>
    </row>
    <row r="286" spans="1:10" customFormat="1" x14ac:dyDescent="0.35">
      <c r="A286">
        <v>284</v>
      </c>
      <c r="B286" t="s">
        <v>29</v>
      </c>
      <c r="C286">
        <v>3302</v>
      </c>
      <c r="D286">
        <v>732990</v>
      </c>
      <c r="E286">
        <v>6903</v>
      </c>
      <c r="F286">
        <v>1701020</v>
      </c>
      <c r="G286">
        <v>0</v>
      </c>
      <c r="H286">
        <v>0</v>
      </c>
      <c r="I286">
        <v>12006</v>
      </c>
      <c r="J286">
        <v>2646233</v>
      </c>
    </row>
    <row r="287" spans="1:10" customFormat="1" x14ac:dyDescent="0.35">
      <c r="A287">
        <v>285</v>
      </c>
      <c r="B287" t="s">
        <v>29</v>
      </c>
      <c r="C287">
        <v>1501</v>
      </c>
      <c r="D287">
        <v>734491</v>
      </c>
      <c r="E287">
        <v>3902</v>
      </c>
      <c r="F287">
        <v>1704922</v>
      </c>
      <c r="G287">
        <v>0</v>
      </c>
      <c r="H287">
        <v>0</v>
      </c>
      <c r="I287">
        <v>4503</v>
      </c>
      <c r="J287">
        <v>2650736</v>
      </c>
    </row>
    <row r="288" spans="1:10" customFormat="1" x14ac:dyDescent="0.35">
      <c r="A288">
        <v>286</v>
      </c>
      <c r="B288" t="s">
        <v>29</v>
      </c>
      <c r="C288">
        <v>2402</v>
      </c>
      <c r="D288">
        <v>736893</v>
      </c>
      <c r="E288">
        <v>6904</v>
      </c>
      <c r="F288">
        <v>1711826</v>
      </c>
      <c r="G288">
        <v>0</v>
      </c>
      <c r="H288">
        <v>0</v>
      </c>
      <c r="I288">
        <v>11405</v>
      </c>
      <c r="J288">
        <v>2662141</v>
      </c>
    </row>
    <row r="289" spans="1:10" customFormat="1" x14ac:dyDescent="0.35">
      <c r="A289">
        <v>287</v>
      </c>
      <c r="B289" t="s">
        <v>29</v>
      </c>
      <c r="C289">
        <v>2701</v>
      </c>
      <c r="D289">
        <v>739594</v>
      </c>
      <c r="E289">
        <v>6905</v>
      </c>
      <c r="F289">
        <v>1718731</v>
      </c>
      <c r="G289">
        <v>0</v>
      </c>
      <c r="H289">
        <v>0</v>
      </c>
      <c r="I289">
        <v>11107</v>
      </c>
      <c r="J289">
        <v>2673248</v>
      </c>
    </row>
    <row r="290" spans="1:10" customFormat="1" x14ac:dyDescent="0.35">
      <c r="A290">
        <v>288</v>
      </c>
      <c r="B290" t="s">
        <v>29</v>
      </c>
      <c r="C290">
        <v>3002</v>
      </c>
      <c r="D290">
        <v>742596</v>
      </c>
      <c r="E290">
        <v>7205</v>
      </c>
      <c r="F290">
        <v>1725936</v>
      </c>
      <c r="G290">
        <v>0</v>
      </c>
      <c r="H290">
        <v>0</v>
      </c>
      <c r="I290">
        <v>12607</v>
      </c>
      <c r="J290">
        <v>2685855</v>
      </c>
    </row>
    <row r="291" spans="1:10" customFormat="1" x14ac:dyDescent="0.35">
      <c r="A291">
        <v>289</v>
      </c>
      <c r="B291" t="s">
        <v>29</v>
      </c>
      <c r="C291">
        <v>3002</v>
      </c>
      <c r="D291">
        <v>745598</v>
      </c>
      <c r="E291">
        <v>7503</v>
      </c>
      <c r="F291">
        <v>1733439</v>
      </c>
      <c r="G291">
        <v>0</v>
      </c>
      <c r="H291">
        <v>0</v>
      </c>
      <c r="I291">
        <v>12307</v>
      </c>
      <c r="J291">
        <v>2698162</v>
      </c>
    </row>
    <row r="292" spans="1:10" customFormat="1" x14ac:dyDescent="0.35">
      <c r="A292">
        <v>290</v>
      </c>
      <c r="B292" t="s">
        <v>29</v>
      </c>
      <c r="C292">
        <v>2102</v>
      </c>
      <c r="D292">
        <v>747700</v>
      </c>
      <c r="E292">
        <v>4203</v>
      </c>
      <c r="F292">
        <v>1737642</v>
      </c>
      <c r="G292">
        <v>0</v>
      </c>
      <c r="H292">
        <v>0</v>
      </c>
      <c r="I292">
        <v>6004</v>
      </c>
      <c r="J292">
        <v>2704166</v>
      </c>
    </row>
    <row r="293" spans="1:10" customFormat="1" x14ac:dyDescent="0.35">
      <c r="A293">
        <v>291</v>
      </c>
      <c r="B293" t="s">
        <v>29</v>
      </c>
      <c r="C293">
        <v>2702</v>
      </c>
      <c r="D293">
        <v>750402</v>
      </c>
      <c r="E293">
        <v>7203</v>
      </c>
      <c r="F293">
        <v>1744845</v>
      </c>
      <c r="G293">
        <v>0</v>
      </c>
      <c r="H293">
        <v>0</v>
      </c>
      <c r="I293">
        <v>11707</v>
      </c>
      <c r="J293">
        <v>2715873</v>
      </c>
    </row>
    <row r="294" spans="1:10" customFormat="1" x14ac:dyDescent="0.35">
      <c r="A294">
        <v>292</v>
      </c>
      <c r="B294" t="s">
        <v>29</v>
      </c>
      <c r="C294">
        <v>1802</v>
      </c>
      <c r="D294">
        <v>752204</v>
      </c>
      <c r="E294">
        <v>4503</v>
      </c>
      <c r="F294">
        <v>1749348</v>
      </c>
      <c r="G294">
        <v>0</v>
      </c>
      <c r="H294">
        <v>0</v>
      </c>
      <c r="I294">
        <v>6605</v>
      </c>
      <c r="J294">
        <v>2722478</v>
      </c>
    </row>
    <row r="295" spans="1:10" customFormat="1" x14ac:dyDescent="0.35">
      <c r="A295">
        <v>293</v>
      </c>
      <c r="B295" t="s">
        <v>29</v>
      </c>
      <c r="C295">
        <v>1800</v>
      </c>
      <c r="D295">
        <v>754004</v>
      </c>
      <c r="E295">
        <v>4503</v>
      </c>
      <c r="F295">
        <v>1753851</v>
      </c>
      <c r="G295">
        <v>0</v>
      </c>
      <c r="H295">
        <v>0</v>
      </c>
      <c r="I295">
        <v>5403</v>
      </c>
      <c r="J295">
        <v>2727881</v>
      </c>
    </row>
    <row r="296" spans="1:10" customFormat="1" x14ac:dyDescent="0.35">
      <c r="A296">
        <v>294</v>
      </c>
      <c r="B296" t="s">
        <v>29</v>
      </c>
      <c r="C296">
        <v>2101</v>
      </c>
      <c r="D296">
        <v>756105</v>
      </c>
      <c r="E296">
        <v>4502</v>
      </c>
      <c r="F296">
        <v>1758353</v>
      </c>
      <c r="G296">
        <v>0</v>
      </c>
      <c r="H296">
        <v>0</v>
      </c>
      <c r="I296">
        <v>6002</v>
      </c>
      <c r="J296">
        <v>2733883</v>
      </c>
    </row>
    <row r="297" spans="1:10" customFormat="1" x14ac:dyDescent="0.35">
      <c r="A297">
        <v>295</v>
      </c>
      <c r="B297" t="s">
        <v>29</v>
      </c>
      <c r="C297">
        <v>2401</v>
      </c>
      <c r="D297">
        <v>758506</v>
      </c>
      <c r="E297">
        <v>4502</v>
      </c>
      <c r="F297">
        <v>1762855</v>
      </c>
      <c r="G297">
        <v>0</v>
      </c>
      <c r="H297">
        <v>0</v>
      </c>
      <c r="I297">
        <v>5702</v>
      </c>
      <c r="J297">
        <v>2739585</v>
      </c>
    </row>
    <row r="298" spans="1:10" customFormat="1" x14ac:dyDescent="0.35">
      <c r="A298">
        <v>296</v>
      </c>
      <c r="B298" t="s">
        <v>29</v>
      </c>
      <c r="C298">
        <v>1800</v>
      </c>
      <c r="D298">
        <v>760306</v>
      </c>
      <c r="E298">
        <v>4802</v>
      </c>
      <c r="F298">
        <v>1767657</v>
      </c>
      <c r="G298">
        <v>0</v>
      </c>
      <c r="H298">
        <v>0</v>
      </c>
      <c r="I298">
        <v>5703</v>
      </c>
      <c r="J298">
        <v>2745288</v>
      </c>
    </row>
    <row r="299" spans="1:10" customFormat="1" x14ac:dyDescent="0.35">
      <c r="A299">
        <v>297</v>
      </c>
      <c r="B299" t="s">
        <v>29</v>
      </c>
      <c r="C299">
        <v>2101</v>
      </c>
      <c r="D299">
        <v>762407</v>
      </c>
      <c r="E299">
        <v>4803</v>
      </c>
      <c r="F299">
        <v>1772460</v>
      </c>
      <c r="G299">
        <v>0</v>
      </c>
      <c r="H299">
        <v>0</v>
      </c>
      <c r="I299">
        <v>6003</v>
      </c>
      <c r="J299">
        <v>2751291</v>
      </c>
    </row>
    <row r="300" spans="1:10" customFormat="1" x14ac:dyDescent="0.35">
      <c r="A300">
        <v>298</v>
      </c>
      <c r="B300" t="s">
        <v>29</v>
      </c>
      <c r="C300">
        <v>2101</v>
      </c>
      <c r="D300">
        <v>764508</v>
      </c>
      <c r="E300">
        <v>4802</v>
      </c>
      <c r="F300">
        <v>1777262</v>
      </c>
      <c r="G300">
        <v>0</v>
      </c>
      <c r="H300">
        <v>0</v>
      </c>
      <c r="I300">
        <v>5102</v>
      </c>
      <c r="J300">
        <v>2756393</v>
      </c>
    </row>
    <row r="301" spans="1:10" customFormat="1" x14ac:dyDescent="0.35">
      <c r="A301">
        <v>299</v>
      </c>
      <c r="B301" t="s">
        <v>29</v>
      </c>
      <c r="C301">
        <v>3000</v>
      </c>
      <c r="D301">
        <v>767508</v>
      </c>
      <c r="E301">
        <v>7505</v>
      </c>
      <c r="F301">
        <v>1784767</v>
      </c>
      <c r="G301">
        <v>0</v>
      </c>
      <c r="H301">
        <v>0</v>
      </c>
      <c r="I301">
        <v>12606</v>
      </c>
      <c r="J301">
        <v>2768999</v>
      </c>
    </row>
    <row r="302" spans="1:10" customFormat="1" x14ac:dyDescent="0.35">
      <c r="A302">
        <v>300</v>
      </c>
      <c r="B302" t="s">
        <v>29</v>
      </c>
      <c r="C302">
        <v>3602</v>
      </c>
      <c r="D302">
        <v>771110</v>
      </c>
      <c r="E302">
        <v>6904</v>
      </c>
      <c r="F302">
        <v>1791671</v>
      </c>
      <c r="G302">
        <v>0</v>
      </c>
      <c r="H302">
        <v>0</v>
      </c>
      <c r="I302">
        <v>12906</v>
      </c>
      <c r="J302">
        <v>2781905</v>
      </c>
    </row>
    <row r="303" spans="1:10" customFormat="1" x14ac:dyDescent="0.35">
      <c r="A303">
        <v>301</v>
      </c>
      <c r="B303" t="s">
        <v>29</v>
      </c>
      <c r="C303">
        <v>1801</v>
      </c>
      <c r="D303">
        <v>772911</v>
      </c>
      <c r="E303">
        <v>5103</v>
      </c>
      <c r="F303">
        <v>1796774</v>
      </c>
      <c r="G303">
        <v>0</v>
      </c>
      <c r="H303">
        <v>0</v>
      </c>
      <c r="I303">
        <v>5403</v>
      </c>
      <c r="J303">
        <v>2787308</v>
      </c>
    </row>
    <row r="304" spans="1:10" customFormat="1" x14ac:dyDescent="0.35">
      <c r="A304">
        <v>302</v>
      </c>
      <c r="B304" t="s">
        <v>29</v>
      </c>
      <c r="C304">
        <v>3002</v>
      </c>
      <c r="D304">
        <v>775913</v>
      </c>
      <c r="E304">
        <v>7204</v>
      </c>
      <c r="F304">
        <v>1803978</v>
      </c>
      <c r="G304">
        <v>0</v>
      </c>
      <c r="H304">
        <v>0</v>
      </c>
      <c r="I304">
        <v>13507</v>
      </c>
      <c r="J304">
        <v>2800815</v>
      </c>
    </row>
    <row r="305" spans="1:10" customFormat="1" x14ac:dyDescent="0.35">
      <c r="A305">
        <v>303</v>
      </c>
      <c r="B305" t="s">
        <v>29</v>
      </c>
      <c r="C305">
        <v>3002</v>
      </c>
      <c r="D305">
        <v>778915</v>
      </c>
      <c r="E305">
        <v>6603</v>
      </c>
      <c r="F305">
        <v>1810581</v>
      </c>
      <c r="G305">
        <v>0</v>
      </c>
      <c r="H305">
        <v>0</v>
      </c>
      <c r="I305">
        <v>13207</v>
      </c>
      <c r="J305">
        <v>2814022</v>
      </c>
    </row>
    <row r="306" spans="1:10" customFormat="1" x14ac:dyDescent="0.35">
      <c r="A306">
        <v>304</v>
      </c>
      <c r="B306" t="s">
        <v>29</v>
      </c>
      <c r="C306">
        <v>2101</v>
      </c>
      <c r="D306">
        <v>781016</v>
      </c>
      <c r="E306">
        <v>4802</v>
      </c>
      <c r="F306">
        <v>1815383</v>
      </c>
      <c r="G306">
        <v>0</v>
      </c>
      <c r="H306">
        <v>0</v>
      </c>
      <c r="I306">
        <v>6003</v>
      </c>
      <c r="J306">
        <v>2820025</v>
      </c>
    </row>
    <row r="307" spans="1:10" customFormat="1" x14ac:dyDescent="0.35">
      <c r="A307">
        <v>305</v>
      </c>
      <c r="B307" t="s">
        <v>29</v>
      </c>
      <c r="C307">
        <v>1801</v>
      </c>
      <c r="D307">
        <v>782817</v>
      </c>
      <c r="E307">
        <v>4502</v>
      </c>
      <c r="F307">
        <v>1819885</v>
      </c>
      <c r="G307">
        <v>0</v>
      </c>
      <c r="H307">
        <v>0</v>
      </c>
      <c r="I307">
        <v>4503</v>
      </c>
      <c r="J307">
        <v>2824528</v>
      </c>
    </row>
    <row r="308" spans="1:10" customFormat="1" x14ac:dyDescent="0.35">
      <c r="A308">
        <v>306</v>
      </c>
      <c r="B308" t="s">
        <v>29</v>
      </c>
      <c r="C308">
        <v>3302</v>
      </c>
      <c r="D308">
        <v>786119</v>
      </c>
      <c r="E308">
        <v>6903</v>
      </c>
      <c r="F308">
        <v>1826788</v>
      </c>
      <c r="G308">
        <v>0</v>
      </c>
      <c r="H308">
        <v>0</v>
      </c>
      <c r="I308">
        <v>13208</v>
      </c>
      <c r="J308">
        <v>2837736</v>
      </c>
    </row>
    <row r="309" spans="1:10" customFormat="1" x14ac:dyDescent="0.35">
      <c r="A309">
        <v>307</v>
      </c>
      <c r="B309" t="s">
        <v>29</v>
      </c>
      <c r="C309">
        <v>2401</v>
      </c>
      <c r="D309">
        <v>788520</v>
      </c>
      <c r="E309">
        <v>4502</v>
      </c>
      <c r="F309">
        <v>1831290</v>
      </c>
      <c r="G309">
        <v>0</v>
      </c>
      <c r="H309">
        <v>0</v>
      </c>
      <c r="I309">
        <v>6303</v>
      </c>
      <c r="J309">
        <v>2844039</v>
      </c>
    </row>
    <row r="310" spans="1:10" customFormat="1" x14ac:dyDescent="0.35">
      <c r="A310">
        <v>308</v>
      </c>
      <c r="B310" t="s">
        <v>29</v>
      </c>
      <c r="C310">
        <v>3000</v>
      </c>
      <c r="D310">
        <v>791520</v>
      </c>
      <c r="E310">
        <v>7205</v>
      </c>
      <c r="F310">
        <v>1838495</v>
      </c>
      <c r="G310">
        <v>0</v>
      </c>
      <c r="H310">
        <v>0</v>
      </c>
      <c r="I310">
        <v>13807</v>
      </c>
      <c r="J310">
        <v>2857846</v>
      </c>
    </row>
    <row r="311" spans="1:10" customFormat="1" x14ac:dyDescent="0.35">
      <c r="A311">
        <v>309</v>
      </c>
      <c r="B311" t="s">
        <v>29</v>
      </c>
      <c r="C311">
        <v>2402</v>
      </c>
      <c r="D311">
        <v>793922</v>
      </c>
      <c r="E311">
        <v>4202</v>
      </c>
      <c r="F311">
        <v>1842697</v>
      </c>
      <c r="G311">
        <v>0</v>
      </c>
      <c r="H311">
        <v>0</v>
      </c>
      <c r="I311">
        <v>4503</v>
      </c>
      <c r="J311">
        <v>2862349</v>
      </c>
    </row>
    <row r="312" spans="1:10" customFormat="1" x14ac:dyDescent="0.35">
      <c r="A312">
        <v>310</v>
      </c>
      <c r="B312" t="s">
        <v>29</v>
      </c>
      <c r="C312">
        <v>2100</v>
      </c>
      <c r="D312">
        <v>796022</v>
      </c>
      <c r="E312">
        <v>5102</v>
      </c>
      <c r="F312">
        <v>1847799</v>
      </c>
      <c r="G312">
        <v>0</v>
      </c>
      <c r="H312">
        <v>0</v>
      </c>
      <c r="I312">
        <v>6004</v>
      </c>
      <c r="J312">
        <v>2868353</v>
      </c>
    </row>
    <row r="313" spans="1:10" customFormat="1" x14ac:dyDescent="0.35">
      <c r="A313">
        <v>311</v>
      </c>
      <c r="B313" t="s">
        <v>29</v>
      </c>
      <c r="C313">
        <v>3002</v>
      </c>
      <c r="D313">
        <v>799024</v>
      </c>
      <c r="E313">
        <v>6904</v>
      </c>
      <c r="F313">
        <v>1854703</v>
      </c>
      <c r="G313">
        <v>0</v>
      </c>
      <c r="H313">
        <v>0</v>
      </c>
      <c r="I313">
        <v>12607</v>
      </c>
      <c r="J313">
        <v>2880960</v>
      </c>
    </row>
    <row r="314" spans="1:10" customFormat="1" x14ac:dyDescent="0.35">
      <c r="A314">
        <v>312</v>
      </c>
      <c r="B314" t="s">
        <v>29</v>
      </c>
      <c r="C314">
        <v>3001</v>
      </c>
      <c r="D314">
        <v>802025</v>
      </c>
      <c r="E314">
        <v>6903</v>
      </c>
      <c r="F314">
        <v>1861606</v>
      </c>
      <c r="G314">
        <v>0</v>
      </c>
      <c r="H314">
        <v>0</v>
      </c>
      <c r="I314">
        <v>12907</v>
      </c>
      <c r="J314">
        <v>2893867</v>
      </c>
    </row>
    <row r="315" spans="1:10" customFormat="1" x14ac:dyDescent="0.35">
      <c r="A315">
        <v>313</v>
      </c>
      <c r="B315" t="s">
        <v>29</v>
      </c>
      <c r="C315">
        <v>3301</v>
      </c>
      <c r="D315">
        <v>805326</v>
      </c>
      <c r="E315">
        <v>6603</v>
      </c>
      <c r="F315">
        <v>1868209</v>
      </c>
      <c r="G315">
        <v>0</v>
      </c>
      <c r="H315">
        <v>0</v>
      </c>
      <c r="I315">
        <v>11405</v>
      </c>
      <c r="J315">
        <v>2905272</v>
      </c>
    </row>
    <row r="316" spans="1:10" customFormat="1" x14ac:dyDescent="0.35">
      <c r="A316">
        <v>314</v>
      </c>
      <c r="B316" t="s">
        <v>29</v>
      </c>
      <c r="C316">
        <v>2102</v>
      </c>
      <c r="D316">
        <v>807428</v>
      </c>
      <c r="E316">
        <v>4803</v>
      </c>
      <c r="F316">
        <v>1873012</v>
      </c>
      <c r="G316">
        <v>0</v>
      </c>
      <c r="H316">
        <v>0</v>
      </c>
      <c r="I316">
        <v>5703</v>
      </c>
      <c r="J316">
        <v>2910975</v>
      </c>
    </row>
    <row r="317" spans="1:10" customFormat="1" x14ac:dyDescent="0.35">
      <c r="A317">
        <v>315</v>
      </c>
      <c r="B317" t="s">
        <v>29</v>
      </c>
      <c r="C317">
        <v>1802</v>
      </c>
      <c r="D317">
        <v>809230</v>
      </c>
      <c r="E317">
        <v>4803</v>
      </c>
      <c r="F317">
        <v>1877815</v>
      </c>
      <c r="G317">
        <v>0</v>
      </c>
      <c r="H317">
        <v>0</v>
      </c>
      <c r="I317">
        <v>5704</v>
      </c>
      <c r="J317">
        <v>2916679</v>
      </c>
    </row>
    <row r="318" spans="1:10" customFormat="1" x14ac:dyDescent="0.35">
      <c r="A318">
        <v>316</v>
      </c>
      <c r="B318" t="s">
        <v>29</v>
      </c>
      <c r="C318">
        <v>2101</v>
      </c>
      <c r="D318">
        <v>811331</v>
      </c>
      <c r="E318">
        <v>5704</v>
      </c>
      <c r="F318">
        <v>1883519</v>
      </c>
      <c r="G318">
        <v>0</v>
      </c>
      <c r="H318">
        <v>0</v>
      </c>
      <c r="I318">
        <v>20110</v>
      </c>
      <c r="J318">
        <v>2936789</v>
      </c>
    </row>
    <row r="319" spans="1:10" customFormat="1" x14ac:dyDescent="0.35">
      <c r="A319">
        <v>317</v>
      </c>
      <c r="B319" t="s">
        <v>29</v>
      </c>
      <c r="C319">
        <v>6003</v>
      </c>
      <c r="D319">
        <v>817334</v>
      </c>
      <c r="E319">
        <v>9906</v>
      </c>
      <c r="F319">
        <v>1893425</v>
      </c>
      <c r="G319">
        <v>0</v>
      </c>
      <c r="H319">
        <v>0</v>
      </c>
      <c r="I319">
        <v>10806</v>
      </c>
      <c r="J319">
        <v>2947595</v>
      </c>
    </row>
    <row r="320" spans="1:10" customFormat="1" x14ac:dyDescent="0.35">
      <c r="A320">
        <v>318</v>
      </c>
      <c r="B320" t="s">
        <v>29</v>
      </c>
      <c r="C320">
        <v>2701</v>
      </c>
      <c r="D320">
        <v>820035</v>
      </c>
      <c r="E320">
        <v>5103</v>
      </c>
      <c r="F320">
        <v>1898528</v>
      </c>
      <c r="G320">
        <v>0</v>
      </c>
      <c r="H320">
        <v>0</v>
      </c>
      <c r="I320">
        <v>6903</v>
      </c>
      <c r="J320">
        <v>2954498</v>
      </c>
    </row>
    <row r="321" spans="1:10" customFormat="1" x14ac:dyDescent="0.35">
      <c r="A321">
        <v>319</v>
      </c>
      <c r="B321" t="s">
        <v>29</v>
      </c>
      <c r="C321">
        <v>3302</v>
      </c>
      <c r="D321">
        <v>823337</v>
      </c>
      <c r="E321">
        <v>7204</v>
      </c>
      <c r="F321">
        <v>1905732</v>
      </c>
      <c r="G321">
        <v>0</v>
      </c>
      <c r="H321">
        <v>0</v>
      </c>
      <c r="I321">
        <v>13507</v>
      </c>
      <c r="J321">
        <v>2968005</v>
      </c>
    </row>
    <row r="322" spans="1:10" customFormat="1" x14ac:dyDescent="0.35">
      <c r="A322">
        <v>320</v>
      </c>
      <c r="B322" t="s">
        <v>29</v>
      </c>
      <c r="C322">
        <v>2401</v>
      </c>
      <c r="D322">
        <v>825738</v>
      </c>
      <c r="E322">
        <v>5403</v>
      </c>
      <c r="F322">
        <v>1911135</v>
      </c>
      <c r="G322">
        <v>0</v>
      </c>
      <c r="H322">
        <v>0</v>
      </c>
      <c r="I322">
        <v>6304</v>
      </c>
      <c r="J322">
        <v>2974309</v>
      </c>
    </row>
    <row r="323" spans="1:10" customFormat="1" x14ac:dyDescent="0.35">
      <c r="A323">
        <v>321</v>
      </c>
      <c r="B323" t="s">
        <v>29</v>
      </c>
      <c r="C323">
        <v>3002</v>
      </c>
      <c r="D323">
        <v>828740</v>
      </c>
      <c r="E323">
        <v>7204</v>
      </c>
      <c r="F323">
        <v>1918339</v>
      </c>
      <c r="G323">
        <v>0</v>
      </c>
      <c r="H323">
        <v>0</v>
      </c>
      <c r="I323">
        <v>12006</v>
      </c>
      <c r="J323">
        <v>2986315</v>
      </c>
    </row>
    <row r="324" spans="1:10" customFormat="1" x14ac:dyDescent="0.35">
      <c r="A324">
        <v>322</v>
      </c>
      <c r="B324" t="s">
        <v>29</v>
      </c>
      <c r="C324">
        <v>3002</v>
      </c>
      <c r="D324">
        <v>831742</v>
      </c>
      <c r="E324">
        <v>7503</v>
      </c>
      <c r="F324">
        <v>1925842</v>
      </c>
      <c r="G324">
        <v>0</v>
      </c>
      <c r="H324">
        <v>0</v>
      </c>
      <c r="I324">
        <v>13208</v>
      </c>
      <c r="J324">
        <v>2999523</v>
      </c>
    </row>
    <row r="325" spans="1:10" customFormat="1" x14ac:dyDescent="0.35">
      <c r="A325">
        <v>323</v>
      </c>
      <c r="B325" t="s">
        <v>29</v>
      </c>
      <c r="C325">
        <v>2101</v>
      </c>
      <c r="D325">
        <v>833843</v>
      </c>
      <c r="E325">
        <v>5102</v>
      </c>
      <c r="F325">
        <v>1930944</v>
      </c>
      <c r="G325">
        <v>0</v>
      </c>
      <c r="H325">
        <v>0</v>
      </c>
      <c r="I325">
        <v>6304</v>
      </c>
      <c r="J325">
        <v>3005827</v>
      </c>
    </row>
    <row r="326" spans="1:10" customFormat="1" x14ac:dyDescent="0.35">
      <c r="A326">
        <v>324</v>
      </c>
      <c r="B326" t="s">
        <v>29</v>
      </c>
      <c r="C326">
        <v>2102</v>
      </c>
      <c r="D326">
        <v>835945</v>
      </c>
      <c r="E326">
        <v>4803</v>
      </c>
      <c r="F326">
        <v>1935747</v>
      </c>
      <c r="G326">
        <v>0</v>
      </c>
      <c r="H326">
        <v>0</v>
      </c>
      <c r="I326">
        <v>6304</v>
      </c>
      <c r="J326">
        <v>3012131</v>
      </c>
    </row>
    <row r="327" spans="1:10" customFormat="1" x14ac:dyDescent="0.35">
      <c r="A327">
        <v>325</v>
      </c>
      <c r="B327" t="s">
        <v>29</v>
      </c>
      <c r="C327">
        <v>3000</v>
      </c>
      <c r="D327">
        <v>838945</v>
      </c>
      <c r="E327">
        <v>7805</v>
      </c>
      <c r="F327">
        <v>1943552</v>
      </c>
      <c r="G327">
        <v>0</v>
      </c>
      <c r="H327">
        <v>0</v>
      </c>
      <c r="I327">
        <v>12907</v>
      </c>
      <c r="J327">
        <v>3025038</v>
      </c>
    </row>
    <row r="328" spans="1:10" customFormat="1" x14ac:dyDescent="0.35">
      <c r="A328">
        <v>326</v>
      </c>
      <c r="B328" t="s">
        <v>29</v>
      </c>
      <c r="C328">
        <v>2101</v>
      </c>
      <c r="D328">
        <v>841046</v>
      </c>
      <c r="E328">
        <v>4503</v>
      </c>
      <c r="F328">
        <v>1948055</v>
      </c>
      <c r="G328">
        <v>0</v>
      </c>
      <c r="H328">
        <v>0</v>
      </c>
      <c r="I328">
        <v>5704</v>
      </c>
      <c r="J328">
        <v>3030742</v>
      </c>
    </row>
    <row r="329" spans="1:10" customFormat="1" x14ac:dyDescent="0.35">
      <c r="A329">
        <v>327</v>
      </c>
      <c r="B329" t="s">
        <v>29</v>
      </c>
      <c r="C329">
        <v>2102</v>
      </c>
      <c r="D329">
        <v>843148</v>
      </c>
      <c r="E329">
        <v>4803</v>
      </c>
      <c r="F329">
        <v>1952858</v>
      </c>
      <c r="G329">
        <v>0</v>
      </c>
      <c r="H329">
        <v>0</v>
      </c>
      <c r="I329">
        <v>6304</v>
      </c>
      <c r="J329">
        <v>3037046</v>
      </c>
    </row>
    <row r="330" spans="1:10" customFormat="1" x14ac:dyDescent="0.35">
      <c r="A330">
        <v>328</v>
      </c>
      <c r="B330" t="s">
        <v>29</v>
      </c>
      <c r="C330">
        <v>2402</v>
      </c>
      <c r="D330">
        <v>845550</v>
      </c>
      <c r="E330">
        <v>5103</v>
      </c>
      <c r="F330">
        <v>1957961</v>
      </c>
      <c r="G330">
        <v>0</v>
      </c>
      <c r="H330">
        <v>0</v>
      </c>
      <c r="I330">
        <v>5703</v>
      </c>
      <c r="J330">
        <v>3042749</v>
      </c>
    </row>
    <row r="331" spans="1:10" customFormat="1" x14ac:dyDescent="0.35">
      <c r="A331">
        <v>329</v>
      </c>
      <c r="B331" t="s">
        <v>29</v>
      </c>
      <c r="C331">
        <v>3000</v>
      </c>
      <c r="D331">
        <v>848550</v>
      </c>
      <c r="E331">
        <v>6904</v>
      </c>
      <c r="F331">
        <v>1964865</v>
      </c>
      <c r="G331">
        <v>0</v>
      </c>
      <c r="H331">
        <v>0</v>
      </c>
      <c r="I331">
        <v>12907</v>
      </c>
      <c r="J331">
        <v>3055656</v>
      </c>
    </row>
    <row r="332" spans="1:10" customFormat="1" x14ac:dyDescent="0.35">
      <c r="A332">
        <v>330</v>
      </c>
      <c r="B332" t="s">
        <v>29</v>
      </c>
      <c r="C332">
        <v>3002</v>
      </c>
      <c r="D332">
        <v>851552</v>
      </c>
      <c r="E332">
        <v>7203</v>
      </c>
      <c r="F332">
        <v>1972068</v>
      </c>
      <c r="G332">
        <v>0</v>
      </c>
      <c r="H332">
        <v>0</v>
      </c>
      <c r="I332">
        <v>12006</v>
      </c>
      <c r="J332">
        <v>3067662</v>
      </c>
    </row>
    <row r="333" spans="1:10" customFormat="1" x14ac:dyDescent="0.35">
      <c r="A333">
        <v>331</v>
      </c>
      <c r="B333" t="s">
        <v>29</v>
      </c>
      <c r="C333">
        <v>1800</v>
      </c>
      <c r="D333">
        <v>853352</v>
      </c>
      <c r="E333">
        <v>4502</v>
      </c>
      <c r="F333">
        <v>1976570</v>
      </c>
      <c r="G333">
        <v>0</v>
      </c>
      <c r="H333">
        <v>0</v>
      </c>
      <c r="I333">
        <v>4203</v>
      </c>
      <c r="J333">
        <v>3071865</v>
      </c>
    </row>
    <row r="334" spans="1:10" customFormat="1" x14ac:dyDescent="0.35">
      <c r="A334">
        <v>332</v>
      </c>
      <c r="B334" t="s">
        <v>29</v>
      </c>
      <c r="C334">
        <v>1801</v>
      </c>
      <c r="D334">
        <v>855153</v>
      </c>
      <c r="E334">
        <v>4803</v>
      </c>
      <c r="F334">
        <v>1981373</v>
      </c>
      <c r="G334">
        <v>0</v>
      </c>
      <c r="H334">
        <v>0</v>
      </c>
      <c r="I334">
        <v>6304</v>
      </c>
      <c r="J334">
        <v>3078169</v>
      </c>
    </row>
    <row r="335" spans="1:10" customFormat="1" x14ac:dyDescent="0.35">
      <c r="A335">
        <v>333</v>
      </c>
      <c r="B335" t="s">
        <v>29</v>
      </c>
      <c r="C335">
        <v>1801</v>
      </c>
      <c r="D335">
        <v>856954</v>
      </c>
      <c r="E335">
        <v>4502</v>
      </c>
      <c r="F335">
        <v>1985875</v>
      </c>
      <c r="G335">
        <v>0</v>
      </c>
      <c r="H335">
        <v>0</v>
      </c>
      <c r="I335">
        <v>5102</v>
      </c>
      <c r="J335">
        <v>3083271</v>
      </c>
    </row>
    <row r="336" spans="1:10" customFormat="1" x14ac:dyDescent="0.35">
      <c r="A336">
        <v>334</v>
      </c>
      <c r="B336" t="s">
        <v>29</v>
      </c>
      <c r="C336">
        <v>3002</v>
      </c>
      <c r="D336">
        <v>859956</v>
      </c>
      <c r="E336">
        <v>7203</v>
      </c>
      <c r="F336">
        <v>1993078</v>
      </c>
      <c r="G336">
        <v>0</v>
      </c>
      <c r="H336">
        <v>0</v>
      </c>
      <c r="I336">
        <v>13808</v>
      </c>
      <c r="J336">
        <v>3097079</v>
      </c>
    </row>
    <row r="337" spans="1:10" customFormat="1" x14ac:dyDescent="0.35">
      <c r="A337">
        <v>335</v>
      </c>
      <c r="B337" t="s">
        <v>29</v>
      </c>
      <c r="C337">
        <v>1800</v>
      </c>
      <c r="D337">
        <v>861756</v>
      </c>
      <c r="E337">
        <v>4502</v>
      </c>
      <c r="F337">
        <v>1997580</v>
      </c>
      <c r="G337">
        <v>0</v>
      </c>
      <c r="H337">
        <v>0</v>
      </c>
      <c r="I337">
        <v>5103</v>
      </c>
      <c r="J337">
        <v>3102182</v>
      </c>
    </row>
    <row r="338" spans="1:10" customFormat="1" x14ac:dyDescent="0.35">
      <c r="A338">
        <v>336</v>
      </c>
      <c r="B338" t="s">
        <v>29</v>
      </c>
      <c r="C338">
        <v>1800</v>
      </c>
      <c r="D338">
        <v>863556</v>
      </c>
      <c r="E338">
        <v>4802</v>
      </c>
      <c r="F338">
        <v>2002382</v>
      </c>
      <c r="G338">
        <v>0</v>
      </c>
      <c r="H338">
        <v>0</v>
      </c>
      <c r="I338">
        <v>5703</v>
      </c>
      <c r="J338">
        <v>3107885</v>
      </c>
    </row>
    <row r="339" spans="1:10" customFormat="1" x14ac:dyDescent="0.35">
      <c r="A339">
        <v>337</v>
      </c>
      <c r="B339" t="s">
        <v>29</v>
      </c>
      <c r="C339">
        <v>3002</v>
      </c>
      <c r="D339">
        <v>866558</v>
      </c>
      <c r="E339">
        <v>7505</v>
      </c>
      <c r="F339">
        <v>2009887</v>
      </c>
      <c r="G339">
        <v>0</v>
      </c>
      <c r="H339">
        <v>0</v>
      </c>
      <c r="I339">
        <v>13806</v>
      </c>
      <c r="J339">
        <v>3121691</v>
      </c>
    </row>
    <row r="340" spans="1:10" customFormat="1" x14ac:dyDescent="0.35">
      <c r="A340">
        <v>338</v>
      </c>
      <c r="B340" t="s">
        <v>29</v>
      </c>
      <c r="C340">
        <v>2102</v>
      </c>
      <c r="D340">
        <v>868660</v>
      </c>
      <c r="E340">
        <v>4803</v>
      </c>
      <c r="F340">
        <v>2014690</v>
      </c>
      <c r="G340">
        <v>0</v>
      </c>
      <c r="H340">
        <v>0</v>
      </c>
      <c r="I340">
        <v>6004</v>
      </c>
      <c r="J340">
        <v>3127695</v>
      </c>
    </row>
    <row r="341" spans="1:10" customFormat="1" x14ac:dyDescent="0.35">
      <c r="A341">
        <v>339</v>
      </c>
      <c r="B341" t="s">
        <v>29</v>
      </c>
      <c r="C341">
        <v>2401</v>
      </c>
      <c r="D341">
        <v>871061</v>
      </c>
      <c r="E341">
        <v>4803</v>
      </c>
      <c r="F341">
        <v>2019493</v>
      </c>
      <c r="G341">
        <v>0</v>
      </c>
      <c r="H341">
        <v>0</v>
      </c>
      <c r="I341">
        <v>6003</v>
      </c>
      <c r="J341">
        <v>3133698</v>
      </c>
    </row>
    <row r="342" spans="1:10" customFormat="1" x14ac:dyDescent="0.35">
      <c r="A342">
        <v>340</v>
      </c>
      <c r="B342" t="s">
        <v>29</v>
      </c>
      <c r="C342">
        <v>2701</v>
      </c>
      <c r="D342">
        <v>873762</v>
      </c>
      <c r="E342">
        <v>6904</v>
      </c>
      <c r="F342">
        <v>2026397</v>
      </c>
      <c r="G342">
        <v>0</v>
      </c>
      <c r="H342">
        <v>0</v>
      </c>
      <c r="I342">
        <v>13206</v>
      </c>
      <c r="J342">
        <v>3146904</v>
      </c>
    </row>
    <row r="343" spans="1:10" customFormat="1" x14ac:dyDescent="0.35">
      <c r="A343">
        <v>341</v>
      </c>
      <c r="B343" t="s">
        <v>29</v>
      </c>
      <c r="C343">
        <v>3001</v>
      </c>
      <c r="D343">
        <v>876763</v>
      </c>
      <c r="E343">
        <v>7204</v>
      </c>
      <c r="F343">
        <v>2033601</v>
      </c>
      <c r="G343">
        <v>0</v>
      </c>
      <c r="H343">
        <v>0</v>
      </c>
      <c r="I343">
        <v>11707</v>
      </c>
      <c r="J343">
        <v>3158611</v>
      </c>
    </row>
    <row r="344" spans="1:10" customFormat="1" x14ac:dyDescent="0.35">
      <c r="A344">
        <v>342</v>
      </c>
      <c r="B344" t="s">
        <v>29</v>
      </c>
      <c r="C344">
        <v>2701</v>
      </c>
      <c r="D344">
        <v>879464</v>
      </c>
      <c r="E344">
        <v>6904</v>
      </c>
      <c r="F344">
        <v>2040505</v>
      </c>
      <c r="G344">
        <v>0</v>
      </c>
      <c r="H344">
        <v>0</v>
      </c>
      <c r="I344">
        <v>12608</v>
      </c>
      <c r="J344">
        <v>3171219</v>
      </c>
    </row>
    <row r="345" spans="1:10" customFormat="1" x14ac:dyDescent="0.35">
      <c r="A345">
        <v>343</v>
      </c>
      <c r="B345" t="s">
        <v>29</v>
      </c>
      <c r="C345">
        <v>3002</v>
      </c>
      <c r="D345">
        <v>882466</v>
      </c>
      <c r="E345">
        <v>6905</v>
      </c>
      <c r="F345">
        <v>2047410</v>
      </c>
      <c r="G345">
        <v>0</v>
      </c>
      <c r="H345">
        <v>0</v>
      </c>
      <c r="I345">
        <v>12907</v>
      </c>
      <c r="J345">
        <v>3184126</v>
      </c>
    </row>
    <row r="346" spans="1:10" customFormat="1" x14ac:dyDescent="0.35">
      <c r="A346">
        <v>344</v>
      </c>
      <c r="B346" t="s">
        <v>29</v>
      </c>
      <c r="C346">
        <v>2101</v>
      </c>
      <c r="D346">
        <v>884567</v>
      </c>
      <c r="E346">
        <v>5102</v>
      </c>
      <c r="F346">
        <v>2052512</v>
      </c>
      <c r="G346">
        <v>0</v>
      </c>
      <c r="H346">
        <v>0</v>
      </c>
      <c r="I346">
        <v>5703</v>
      </c>
      <c r="J346">
        <v>3189829</v>
      </c>
    </row>
    <row r="347" spans="1:10" customFormat="1" x14ac:dyDescent="0.35">
      <c r="A347">
        <v>345</v>
      </c>
      <c r="B347" t="s">
        <v>29</v>
      </c>
      <c r="C347">
        <v>2101</v>
      </c>
      <c r="D347">
        <v>886668</v>
      </c>
      <c r="E347">
        <v>4502</v>
      </c>
      <c r="F347">
        <v>2057014</v>
      </c>
      <c r="G347">
        <v>0</v>
      </c>
      <c r="H347">
        <v>0</v>
      </c>
      <c r="I347">
        <v>5703</v>
      </c>
      <c r="J347">
        <v>3195532</v>
      </c>
    </row>
    <row r="348" spans="1:10" customFormat="1" x14ac:dyDescent="0.35">
      <c r="A348">
        <v>346</v>
      </c>
      <c r="B348" t="s">
        <v>29</v>
      </c>
      <c r="C348">
        <v>3000</v>
      </c>
      <c r="D348">
        <v>889668</v>
      </c>
      <c r="E348">
        <v>6604</v>
      </c>
      <c r="F348">
        <v>2063618</v>
      </c>
      <c r="G348">
        <v>0</v>
      </c>
      <c r="H348">
        <v>0</v>
      </c>
      <c r="I348">
        <v>11707</v>
      </c>
      <c r="J348">
        <v>3207239</v>
      </c>
    </row>
    <row r="349" spans="1:10" customFormat="1" x14ac:dyDescent="0.35">
      <c r="A349">
        <v>347</v>
      </c>
      <c r="B349" t="s">
        <v>29</v>
      </c>
      <c r="C349">
        <v>2702</v>
      </c>
      <c r="D349">
        <v>892370</v>
      </c>
      <c r="E349">
        <v>6903</v>
      </c>
      <c r="F349">
        <v>2070521</v>
      </c>
      <c r="G349">
        <v>0</v>
      </c>
      <c r="H349">
        <v>0</v>
      </c>
      <c r="I349">
        <v>13208</v>
      </c>
      <c r="J349">
        <v>3220447</v>
      </c>
    </row>
    <row r="350" spans="1:10" customFormat="1" x14ac:dyDescent="0.35">
      <c r="A350">
        <v>348</v>
      </c>
      <c r="B350" t="s">
        <v>29</v>
      </c>
      <c r="C350">
        <v>2702</v>
      </c>
      <c r="D350">
        <v>895072</v>
      </c>
      <c r="E350">
        <v>6903</v>
      </c>
      <c r="F350">
        <v>2077424</v>
      </c>
      <c r="G350">
        <v>0</v>
      </c>
      <c r="H350">
        <v>0</v>
      </c>
      <c r="I350">
        <v>13206</v>
      </c>
      <c r="J350">
        <v>3233653</v>
      </c>
    </row>
    <row r="351" spans="1:10" customFormat="1" x14ac:dyDescent="0.35">
      <c r="A351">
        <v>349</v>
      </c>
      <c r="B351" t="s">
        <v>29</v>
      </c>
      <c r="C351">
        <v>2100</v>
      </c>
      <c r="D351">
        <v>897172</v>
      </c>
      <c r="E351">
        <v>4803</v>
      </c>
      <c r="F351">
        <v>2082227</v>
      </c>
      <c r="G351">
        <v>0</v>
      </c>
      <c r="H351">
        <v>0</v>
      </c>
      <c r="I351">
        <v>5403</v>
      </c>
      <c r="J351">
        <v>3239056</v>
      </c>
    </row>
    <row r="352" spans="1:10" customFormat="1" x14ac:dyDescent="0.35">
      <c r="A352">
        <v>350</v>
      </c>
      <c r="B352" t="s">
        <v>29</v>
      </c>
      <c r="C352">
        <v>1801</v>
      </c>
      <c r="D352">
        <v>898973</v>
      </c>
      <c r="E352">
        <v>4503</v>
      </c>
      <c r="F352">
        <v>2086730</v>
      </c>
      <c r="G352">
        <v>0</v>
      </c>
      <c r="H352">
        <v>0</v>
      </c>
      <c r="I352">
        <v>4802</v>
      </c>
      <c r="J352">
        <v>3243858</v>
      </c>
    </row>
    <row r="353" spans="1:10" customFormat="1" x14ac:dyDescent="0.35">
      <c r="A353">
        <v>351</v>
      </c>
      <c r="B353" t="s">
        <v>29</v>
      </c>
      <c r="C353">
        <v>2702</v>
      </c>
      <c r="D353">
        <v>901675</v>
      </c>
      <c r="E353">
        <v>7205</v>
      </c>
      <c r="F353">
        <v>2093935</v>
      </c>
      <c r="G353">
        <v>0</v>
      </c>
      <c r="H353">
        <v>0</v>
      </c>
      <c r="I353">
        <v>12906</v>
      </c>
      <c r="J353">
        <v>3256764</v>
      </c>
    </row>
    <row r="354" spans="1:10" customFormat="1" x14ac:dyDescent="0.35">
      <c r="A354">
        <v>352</v>
      </c>
      <c r="B354" t="s">
        <v>29</v>
      </c>
      <c r="C354">
        <v>2702</v>
      </c>
      <c r="D354">
        <v>904377</v>
      </c>
      <c r="E354">
        <v>6605</v>
      </c>
      <c r="F354">
        <v>2100540</v>
      </c>
      <c r="G354">
        <v>0</v>
      </c>
      <c r="H354">
        <v>0</v>
      </c>
      <c r="I354">
        <v>11106</v>
      </c>
      <c r="J354">
        <v>3267870</v>
      </c>
    </row>
    <row r="355" spans="1:10" customFormat="1" x14ac:dyDescent="0.35">
      <c r="A355">
        <v>353</v>
      </c>
      <c r="B355" t="s">
        <v>29</v>
      </c>
      <c r="C355">
        <v>2402</v>
      </c>
      <c r="D355">
        <v>906779</v>
      </c>
      <c r="E355">
        <v>4202</v>
      </c>
      <c r="F355">
        <v>2104742</v>
      </c>
      <c r="G355">
        <v>0</v>
      </c>
      <c r="H355">
        <v>0</v>
      </c>
      <c r="I355">
        <v>4202</v>
      </c>
      <c r="J355">
        <v>3272072</v>
      </c>
    </row>
    <row r="356" spans="1:10" customFormat="1" x14ac:dyDescent="0.35">
      <c r="A356">
        <v>354</v>
      </c>
      <c r="B356" t="s">
        <v>29</v>
      </c>
      <c r="C356">
        <v>2101</v>
      </c>
      <c r="D356">
        <v>908880</v>
      </c>
      <c r="E356">
        <v>4502</v>
      </c>
      <c r="F356">
        <v>2109244</v>
      </c>
      <c r="G356">
        <v>0</v>
      </c>
      <c r="H356">
        <v>0</v>
      </c>
      <c r="I356">
        <v>5403</v>
      </c>
      <c r="J356">
        <v>3277475</v>
      </c>
    </row>
    <row r="357" spans="1:10" customFormat="1" x14ac:dyDescent="0.35">
      <c r="A357">
        <v>355</v>
      </c>
      <c r="B357" t="s">
        <v>29</v>
      </c>
      <c r="C357">
        <v>2702</v>
      </c>
      <c r="D357">
        <v>911582</v>
      </c>
      <c r="E357">
        <v>6904</v>
      </c>
      <c r="F357">
        <v>2116148</v>
      </c>
      <c r="G357">
        <v>0</v>
      </c>
      <c r="H357">
        <v>0</v>
      </c>
      <c r="I357">
        <v>12006</v>
      </c>
      <c r="J357">
        <v>3289481</v>
      </c>
    </row>
    <row r="358" spans="1:10" customFormat="1" x14ac:dyDescent="0.35">
      <c r="A358">
        <v>356</v>
      </c>
      <c r="B358" t="s">
        <v>29</v>
      </c>
      <c r="C358">
        <v>2101</v>
      </c>
      <c r="D358">
        <v>913683</v>
      </c>
      <c r="E358">
        <v>4502</v>
      </c>
      <c r="F358">
        <v>2120650</v>
      </c>
      <c r="G358">
        <v>0</v>
      </c>
      <c r="H358">
        <v>0</v>
      </c>
      <c r="I358">
        <v>4802</v>
      </c>
      <c r="J358">
        <v>3294283</v>
      </c>
    </row>
    <row r="359" spans="1:10" customFormat="1" x14ac:dyDescent="0.35">
      <c r="A359">
        <v>357</v>
      </c>
      <c r="B359" t="s">
        <v>29</v>
      </c>
      <c r="C359">
        <v>1801</v>
      </c>
      <c r="D359">
        <v>915484</v>
      </c>
      <c r="E359">
        <v>4502</v>
      </c>
      <c r="F359">
        <v>2125152</v>
      </c>
      <c r="G359">
        <v>0</v>
      </c>
      <c r="H359">
        <v>0</v>
      </c>
      <c r="I359">
        <v>5402</v>
      </c>
      <c r="J359">
        <v>3299685</v>
      </c>
    </row>
    <row r="360" spans="1:10" customFormat="1" x14ac:dyDescent="0.35">
      <c r="A360">
        <v>358</v>
      </c>
      <c r="B360" t="s">
        <v>29</v>
      </c>
      <c r="C360">
        <v>3002</v>
      </c>
      <c r="D360">
        <v>918486</v>
      </c>
      <c r="E360">
        <v>6603</v>
      </c>
      <c r="F360">
        <v>2131755</v>
      </c>
      <c r="G360">
        <v>0</v>
      </c>
      <c r="H360">
        <v>0</v>
      </c>
      <c r="I360">
        <v>12006</v>
      </c>
      <c r="J360">
        <v>3311691</v>
      </c>
    </row>
    <row r="361" spans="1:10" customFormat="1" x14ac:dyDescent="0.35">
      <c r="A361">
        <v>359</v>
      </c>
      <c r="B361" t="s">
        <v>29</v>
      </c>
      <c r="C361">
        <v>1801</v>
      </c>
      <c r="D361">
        <v>920287</v>
      </c>
      <c r="E361">
        <v>4201</v>
      </c>
      <c r="F361">
        <v>2135956</v>
      </c>
      <c r="G361">
        <v>0</v>
      </c>
      <c r="H361">
        <v>0</v>
      </c>
      <c r="I361">
        <v>5402</v>
      </c>
      <c r="J361">
        <v>3317093</v>
      </c>
    </row>
    <row r="362" spans="1:10" customFormat="1" x14ac:dyDescent="0.35">
      <c r="A362">
        <v>360</v>
      </c>
      <c r="B362" t="s">
        <v>29</v>
      </c>
      <c r="C362">
        <v>2702</v>
      </c>
      <c r="D362">
        <v>922989</v>
      </c>
      <c r="E362">
        <v>6304</v>
      </c>
      <c r="F362">
        <v>2142260</v>
      </c>
      <c r="G362">
        <v>0</v>
      </c>
      <c r="H362">
        <v>0</v>
      </c>
      <c r="I362">
        <v>11707</v>
      </c>
      <c r="J362">
        <v>3328800</v>
      </c>
    </row>
    <row r="363" spans="1:10" customFormat="1" x14ac:dyDescent="0.35">
      <c r="A363">
        <v>361</v>
      </c>
      <c r="B363" t="s">
        <v>29</v>
      </c>
      <c r="C363">
        <v>2702</v>
      </c>
      <c r="D363">
        <v>925691</v>
      </c>
      <c r="E363">
        <v>6904</v>
      </c>
      <c r="F363">
        <v>2149164</v>
      </c>
      <c r="G363">
        <v>0</v>
      </c>
      <c r="H363">
        <v>0</v>
      </c>
      <c r="I363">
        <v>12006</v>
      </c>
      <c r="J363">
        <v>3340806</v>
      </c>
    </row>
    <row r="364" spans="1:10" customFormat="1" x14ac:dyDescent="0.35">
      <c r="A364">
        <v>362</v>
      </c>
      <c r="B364" t="s">
        <v>29</v>
      </c>
      <c r="C364">
        <v>3002</v>
      </c>
      <c r="D364">
        <v>928693</v>
      </c>
      <c r="E364">
        <v>6902</v>
      </c>
      <c r="F364">
        <v>2156066</v>
      </c>
      <c r="G364">
        <v>0</v>
      </c>
      <c r="H364">
        <v>0</v>
      </c>
      <c r="I364">
        <v>12307</v>
      </c>
      <c r="J364">
        <v>3353113</v>
      </c>
    </row>
    <row r="365" spans="1:10" customFormat="1" x14ac:dyDescent="0.35">
      <c r="A365">
        <v>363</v>
      </c>
      <c r="B365" t="s">
        <v>29</v>
      </c>
      <c r="C365">
        <v>3302</v>
      </c>
      <c r="D365">
        <v>931995</v>
      </c>
      <c r="E365">
        <v>6602</v>
      </c>
      <c r="F365">
        <v>2162668</v>
      </c>
      <c r="G365">
        <v>0</v>
      </c>
      <c r="H365">
        <v>0</v>
      </c>
      <c r="I365">
        <v>12306</v>
      </c>
      <c r="J365">
        <v>3365419</v>
      </c>
    </row>
    <row r="366" spans="1:10" customFormat="1" x14ac:dyDescent="0.35">
      <c r="A366">
        <v>364</v>
      </c>
      <c r="B366" t="s">
        <v>29</v>
      </c>
      <c r="C366">
        <v>3302</v>
      </c>
      <c r="D366">
        <v>935297</v>
      </c>
      <c r="E366">
        <v>6905</v>
      </c>
      <c r="F366">
        <v>2169573</v>
      </c>
      <c r="G366">
        <v>0</v>
      </c>
      <c r="H366">
        <v>0</v>
      </c>
      <c r="I366">
        <v>11407</v>
      </c>
      <c r="J366">
        <v>3376826</v>
      </c>
    </row>
    <row r="367" spans="1:10" customFormat="1" x14ac:dyDescent="0.35">
      <c r="A367">
        <v>365</v>
      </c>
      <c r="B367" t="s">
        <v>29</v>
      </c>
      <c r="C367">
        <v>2101</v>
      </c>
      <c r="D367">
        <v>937398</v>
      </c>
      <c r="E367">
        <v>4802</v>
      </c>
      <c r="F367">
        <v>2174375</v>
      </c>
      <c r="G367">
        <v>0</v>
      </c>
      <c r="H367">
        <v>0</v>
      </c>
      <c r="I367">
        <v>5703</v>
      </c>
      <c r="J367">
        <v>3382529</v>
      </c>
    </row>
    <row r="368" spans="1:10" customFormat="1" x14ac:dyDescent="0.35">
      <c r="A368">
        <v>366</v>
      </c>
      <c r="B368" t="s">
        <v>29</v>
      </c>
      <c r="C368">
        <v>2701</v>
      </c>
      <c r="D368">
        <v>940099</v>
      </c>
      <c r="E368">
        <v>6903</v>
      </c>
      <c r="F368">
        <v>2181278</v>
      </c>
      <c r="G368">
        <v>0</v>
      </c>
      <c r="H368">
        <v>0</v>
      </c>
      <c r="I368">
        <v>12606</v>
      </c>
      <c r="J368">
        <v>3395135</v>
      </c>
    </row>
    <row r="369" spans="1:10" customFormat="1" x14ac:dyDescent="0.35">
      <c r="A369">
        <v>367</v>
      </c>
      <c r="B369" t="s">
        <v>29</v>
      </c>
      <c r="C369">
        <v>2401</v>
      </c>
      <c r="D369">
        <v>942500</v>
      </c>
      <c r="E369">
        <v>6604</v>
      </c>
      <c r="F369">
        <v>2187882</v>
      </c>
      <c r="G369">
        <v>0</v>
      </c>
      <c r="H369">
        <v>0</v>
      </c>
      <c r="I369">
        <v>11407</v>
      </c>
      <c r="J369">
        <v>3406542</v>
      </c>
    </row>
    <row r="370" spans="1:10" customFormat="1" x14ac:dyDescent="0.35">
      <c r="A370">
        <v>368</v>
      </c>
      <c r="B370" t="s">
        <v>29</v>
      </c>
      <c r="C370">
        <v>2702</v>
      </c>
      <c r="D370">
        <v>945202</v>
      </c>
      <c r="E370">
        <v>6605</v>
      </c>
      <c r="F370">
        <v>2194487</v>
      </c>
      <c r="G370">
        <v>0</v>
      </c>
      <c r="H370">
        <v>0</v>
      </c>
      <c r="I370">
        <v>12906</v>
      </c>
      <c r="J370">
        <v>3419448</v>
      </c>
    </row>
    <row r="371" spans="1:10" customFormat="1" x14ac:dyDescent="0.35">
      <c r="A371">
        <v>369</v>
      </c>
      <c r="B371" t="s">
        <v>29</v>
      </c>
      <c r="C371">
        <v>3002</v>
      </c>
      <c r="D371">
        <v>948204</v>
      </c>
      <c r="E371">
        <v>6603</v>
      </c>
      <c r="F371">
        <v>2201090</v>
      </c>
      <c r="G371">
        <v>0</v>
      </c>
      <c r="H371">
        <v>0</v>
      </c>
      <c r="I371">
        <v>12308</v>
      </c>
      <c r="J371">
        <v>3431756</v>
      </c>
    </row>
    <row r="372" spans="1:10" customFormat="1" x14ac:dyDescent="0.35">
      <c r="A372">
        <v>370</v>
      </c>
      <c r="B372" t="s">
        <v>29</v>
      </c>
      <c r="C372">
        <v>2102</v>
      </c>
      <c r="D372">
        <v>950306</v>
      </c>
      <c r="E372">
        <v>4803</v>
      </c>
      <c r="F372">
        <v>2205893</v>
      </c>
      <c r="G372">
        <v>0</v>
      </c>
      <c r="H372">
        <v>0</v>
      </c>
      <c r="I372">
        <v>5404</v>
      </c>
      <c r="J372">
        <v>3437160</v>
      </c>
    </row>
    <row r="373" spans="1:10" customFormat="1" x14ac:dyDescent="0.35">
      <c r="A373">
        <v>371</v>
      </c>
      <c r="B373" t="s">
        <v>29</v>
      </c>
      <c r="C373">
        <v>3002</v>
      </c>
      <c r="D373">
        <v>953308</v>
      </c>
      <c r="E373">
        <v>6904</v>
      </c>
      <c r="F373">
        <v>2212797</v>
      </c>
      <c r="G373">
        <v>0</v>
      </c>
      <c r="H373">
        <v>0</v>
      </c>
      <c r="I373">
        <v>12006</v>
      </c>
      <c r="J373">
        <v>3449166</v>
      </c>
    </row>
    <row r="374" spans="1:10" customFormat="1" x14ac:dyDescent="0.35">
      <c r="A374">
        <v>372</v>
      </c>
      <c r="B374" t="s">
        <v>29</v>
      </c>
      <c r="C374">
        <v>2702</v>
      </c>
      <c r="D374">
        <v>956010</v>
      </c>
      <c r="E374">
        <v>7205</v>
      </c>
      <c r="F374">
        <v>2220002</v>
      </c>
      <c r="G374">
        <v>0</v>
      </c>
      <c r="H374">
        <v>0</v>
      </c>
      <c r="I374">
        <v>12308</v>
      </c>
      <c r="J374">
        <v>3461474</v>
      </c>
    </row>
    <row r="375" spans="1:10" customFormat="1" x14ac:dyDescent="0.35">
      <c r="A375">
        <v>373</v>
      </c>
      <c r="B375" t="s">
        <v>29</v>
      </c>
      <c r="C375">
        <v>2101</v>
      </c>
      <c r="D375">
        <v>958111</v>
      </c>
      <c r="E375">
        <v>4802</v>
      </c>
      <c r="F375">
        <v>2224804</v>
      </c>
      <c r="G375">
        <v>0</v>
      </c>
      <c r="H375">
        <v>0</v>
      </c>
      <c r="I375">
        <v>5703</v>
      </c>
      <c r="J375">
        <v>3467177</v>
      </c>
    </row>
    <row r="376" spans="1:10" customFormat="1" x14ac:dyDescent="0.35">
      <c r="A376">
        <v>374</v>
      </c>
      <c r="B376" t="s">
        <v>29</v>
      </c>
      <c r="C376">
        <v>2101</v>
      </c>
      <c r="D376">
        <v>960212</v>
      </c>
      <c r="E376">
        <v>4802</v>
      </c>
      <c r="F376">
        <v>2229606</v>
      </c>
      <c r="G376">
        <v>0</v>
      </c>
      <c r="H376">
        <v>0</v>
      </c>
      <c r="I376">
        <v>6003</v>
      </c>
      <c r="J376">
        <v>3473180</v>
      </c>
    </row>
    <row r="377" spans="1:10" customFormat="1" x14ac:dyDescent="0.35">
      <c r="A377">
        <v>375</v>
      </c>
      <c r="B377" t="s">
        <v>29</v>
      </c>
      <c r="C377">
        <v>3002</v>
      </c>
      <c r="D377">
        <v>963214</v>
      </c>
      <c r="E377">
        <v>6603</v>
      </c>
      <c r="F377">
        <v>2236209</v>
      </c>
      <c r="G377">
        <v>0</v>
      </c>
      <c r="H377">
        <v>0</v>
      </c>
      <c r="I377">
        <v>12306</v>
      </c>
      <c r="J377">
        <v>3485486</v>
      </c>
    </row>
    <row r="378" spans="1:10" customFormat="1" x14ac:dyDescent="0.35">
      <c r="A378">
        <v>376</v>
      </c>
      <c r="B378" t="s">
        <v>29</v>
      </c>
      <c r="C378">
        <v>1801</v>
      </c>
      <c r="D378">
        <v>965015</v>
      </c>
      <c r="E378">
        <v>4802</v>
      </c>
      <c r="F378">
        <v>2241011</v>
      </c>
      <c r="G378">
        <v>0</v>
      </c>
      <c r="H378">
        <v>0</v>
      </c>
      <c r="I378">
        <v>6303</v>
      </c>
      <c r="J378">
        <v>3491789</v>
      </c>
    </row>
    <row r="379" spans="1:10" customFormat="1" x14ac:dyDescent="0.35">
      <c r="A379">
        <v>377</v>
      </c>
      <c r="B379" t="s">
        <v>29</v>
      </c>
      <c r="C379">
        <v>1800</v>
      </c>
      <c r="D379">
        <v>966815</v>
      </c>
      <c r="E379">
        <v>4203</v>
      </c>
      <c r="F379">
        <v>2245214</v>
      </c>
      <c r="G379">
        <v>0</v>
      </c>
      <c r="H379">
        <v>0</v>
      </c>
      <c r="I379">
        <v>5703</v>
      </c>
      <c r="J379">
        <v>3497492</v>
      </c>
    </row>
    <row r="380" spans="1:10" customFormat="1" x14ac:dyDescent="0.35">
      <c r="A380">
        <v>378</v>
      </c>
      <c r="B380" t="s">
        <v>29</v>
      </c>
      <c r="C380">
        <v>1801</v>
      </c>
      <c r="D380">
        <v>968616</v>
      </c>
      <c r="E380">
        <v>4503</v>
      </c>
      <c r="F380">
        <v>2249717</v>
      </c>
      <c r="G380">
        <v>0</v>
      </c>
      <c r="H380">
        <v>0</v>
      </c>
      <c r="I380">
        <v>4503</v>
      </c>
      <c r="J380">
        <v>3501995</v>
      </c>
    </row>
    <row r="381" spans="1:10" customFormat="1" x14ac:dyDescent="0.35">
      <c r="A381">
        <v>379</v>
      </c>
      <c r="B381" t="s">
        <v>29</v>
      </c>
      <c r="C381">
        <v>3001</v>
      </c>
      <c r="D381">
        <v>971617</v>
      </c>
      <c r="E381">
        <v>6904</v>
      </c>
      <c r="F381">
        <v>2256621</v>
      </c>
      <c r="G381">
        <v>0</v>
      </c>
      <c r="H381">
        <v>0</v>
      </c>
      <c r="I381">
        <v>12907</v>
      </c>
      <c r="J381">
        <v>3514902</v>
      </c>
    </row>
    <row r="382" spans="1:10" customFormat="1" x14ac:dyDescent="0.35">
      <c r="A382">
        <v>380</v>
      </c>
      <c r="B382" t="s">
        <v>29</v>
      </c>
      <c r="C382">
        <v>2100</v>
      </c>
      <c r="D382">
        <v>973717</v>
      </c>
      <c r="E382">
        <v>4202</v>
      </c>
      <c r="F382">
        <v>2260823</v>
      </c>
      <c r="G382">
        <v>0</v>
      </c>
      <c r="H382">
        <v>0</v>
      </c>
      <c r="I382">
        <v>5703</v>
      </c>
      <c r="J382">
        <v>3520605</v>
      </c>
    </row>
    <row r="383" spans="1:10" customFormat="1" x14ac:dyDescent="0.35">
      <c r="A383">
        <v>381</v>
      </c>
      <c r="B383" t="s">
        <v>29</v>
      </c>
      <c r="C383">
        <v>1801</v>
      </c>
      <c r="D383">
        <v>975518</v>
      </c>
      <c r="E383">
        <v>4502</v>
      </c>
      <c r="F383">
        <v>2265325</v>
      </c>
      <c r="G383">
        <v>0</v>
      </c>
      <c r="H383">
        <v>0</v>
      </c>
      <c r="I383">
        <v>5103</v>
      </c>
      <c r="J383">
        <v>3525708</v>
      </c>
    </row>
    <row r="384" spans="1:10" customFormat="1" x14ac:dyDescent="0.35">
      <c r="A384">
        <v>382</v>
      </c>
      <c r="B384" t="s">
        <v>29</v>
      </c>
      <c r="C384">
        <v>2101</v>
      </c>
      <c r="D384">
        <v>977619</v>
      </c>
      <c r="E384">
        <v>4502</v>
      </c>
      <c r="F384">
        <v>2269827</v>
      </c>
      <c r="G384">
        <v>0</v>
      </c>
      <c r="H384">
        <v>0</v>
      </c>
      <c r="I384">
        <v>6304</v>
      </c>
      <c r="J384">
        <v>3532012</v>
      </c>
    </row>
    <row r="385" spans="1:10" customFormat="1" x14ac:dyDescent="0.35">
      <c r="A385">
        <v>383</v>
      </c>
      <c r="B385" t="s">
        <v>29</v>
      </c>
      <c r="C385">
        <v>3002</v>
      </c>
      <c r="D385">
        <v>980621</v>
      </c>
      <c r="E385">
        <v>6905</v>
      </c>
      <c r="F385">
        <v>2276732</v>
      </c>
      <c r="G385">
        <v>0</v>
      </c>
      <c r="H385">
        <v>0</v>
      </c>
      <c r="I385">
        <v>12908</v>
      </c>
      <c r="J385">
        <v>3544920</v>
      </c>
    </row>
    <row r="386" spans="1:10" customFormat="1" x14ac:dyDescent="0.35">
      <c r="A386">
        <v>384</v>
      </c>
      <c r="B386" t="s">
        <v>29</v>
      </c>
      <c r="C386">
        <v>1801</v>
      </c>
      <c r="D386">
        <v>982422</v>
      </c>
      <c r="E386">
        <v>5103</v>
      </c>
      <c r="F386">
        <v>2281835</v>
      </c>
      <c r="G386">
        <v>0</v>
      </c>
      <c r="H386">
        <v>0</v>
      </c>
      <c r="I386">
        <v>5703</v>
      </c>
      <c r="J386">
        <v>3550623</v>
      </c>
    </row>
    <row r="387" spans="1:10" customFormat="1" x14ac:dyDescent="0.35">
      <c r="A387">
        <v>385</v>
      </c>
      <c r="B387" t="s">
        <v>29</v>
      </c>
      <c r="C387">
        <v>2702</v>
      </c>
      <c r="D387">
        <v>985124</v>
      </c>
      <c r="E387">
        <v>6303</v>
      </c>
      <c r="F387">
        <v>2288138</v>
      </c>
      <c r="G387">
        <v>0</v>
      </c>
      <c r="H387">
        <v>0</v>
      </c>
      <c r="I387">
        <v>10806</v>
      </c>
      <c r="J387">
        <v>3561429</v>
      </c>
    </row>
    <row r="388" spans="1:10" customFormat="1" x14ac:dyDescent="0.35">
      <c r="A388">
        <v>386</v>
      </c>
      <c r="B388" t="s">
        <v>29</v>
      </c>
      <c r="C388">
        <v>2402</v>
      </c>
      <c r="D388">
        <v>987526</v>
      </c>
      <c r="E388">
        <v>4202</v>
      </c>
      <c r="F388">
        <v>2292340</v>
      </c>
      <c r="G388">
        <v>0</v>
      </c>
      <c r="H388">
        <v>0</v>
      </c>
      <c r="I388">
        <v>4502</v>
      </c>
      <c r="J388">
        <v>3565931</v>
      </c>
    </row>
    <row r="389" spans="1:10" customFormat="1" x14ac:dyDescent="0.35">
      <c r="A389">
        <v>387</v>
      </c>
      <c r="B389" t="s">
        <v>29</v>
      </c>
      <c r="C389">
        <v>2101</v>
      </c>
      <c r="D389">
        <v>989627</v>
      </c>
      <c r="E389">
        <v>4803</v>
      </c>
      <c r="F389">
        <v>2297143</v>
      </c>
      <c r="G389">
        <v>0</v>
      </c>
      <c r="H389">
        <v>0</v>
      </c>
      <c r="I389">
        <v>6002</v>
      </c>
      <c r="J389">
        <v>3571933</v>
      </c>
    </row>
    <row r="390" spans="1:10" customFormat="1" x14ac:dyDescent="0.35">
      <c r="A390">
        <v>388</v>
      </c>
      <c r="B390" t="s">
        <v>29</v>
      </c>
      <c r="C390">
        <v>1801</v>
      </c>
      <c r="D390">
        <v>991428</v>
      </c>
      <c r="E390">
        <v>4202</v>
      </c>
      <c r="F390">
        <v>2301345</v>
      </c>
      <c r="G390">
        <v>0</v>
      </c>
      <c r="H390">
        <v>0</v>
      </c>
      <c r="I390">
        <v>5403</v>
      </c>
      <c r="J390">
        <v>3577336</v>
      </c>
    </row>
    <row r="391" spans="1:10" customFormat="1" x14ac:dyDescent="0.35">
      <c r="A391">
        <v>389</v>
      </c>
      <c r="B391" t="s">
        <v>29</v>
      </c>
      <c r="C391">
        <v>1802</v>
      </c>
      <c r="D391">
        <v>993230</v>
      </c>
      <c r="E391">
        <v>3902</v>
      </c>
      <c r="F391">
        <v>2305247</v>
      </c>
      <c r="G391">
        <v>0</v>
      </c>
      <c r="H391">
        <v>0</v>
      </c>
      <c r="I391">
        <v>3901</v>
      </c>
      <c r="J391">
        <v>3581237</v>
      </c>
    </row>
    <row r="392" spans="1:10" customFormat="1" x14ac:dyDescent="0.35">
      <c r="A392">
        <v>390</v>
      </c>
      <c r="B392" t="s">
        <v>29</v>
      </c>
      <c r="C392">
        <v>3302</v>
      </c>
      <c r="D392">
        <v>996532</v>
      </c>
      <c r="E392">
        <v>6905</v>
      </c>
      <c r="F392">
        <v>2312152</v>
      </c>
      <c r="G392">
        <v>0</v>
      </c>
      <c r="H392">
        <v>0</v>
      </c>
      <c r="I392">
        <v>12907</v>
      </c>
      <c r="J392">
        <v>3594144</v>
      </c>
    </row>
    <row r="393" spans="1:10" customFormat="1" x14ac:dyDescent="0.35">
      <c r="A393">
        <v>391</v>
      </c>
      <c r="B393" t="s">
        <v>29</v>
      </c>
      <c r="C393">
        <v>2402</v>
      </c>
      <c r="D393">
        <v>998934</v>
      </c>
      <c r="E393">
        <v>4503</v>
      </c>
      <c r="F393">
        <v>2316655</v>
      </c>
      <c r="G393">
        <v>0</v>
      </c>
      <c r="H393">
        <v>0</v>
      </c>
      <c r="I393">
        <v>6304</v>
      </c>
      <c r="J393">
        <v>3600448</v>
      </c>
    </row>
    <row r="394" spans="1:10" customFormat="1" x14ac:dyDescent="0.35">
      <c r="A394">
        <v>392</v>
      </c>
      <c r="B394" t="s">
        <v>29</v>
      </c>
      <c r="C394">
        <v>1800</v>
      </c>
      <c r="D394">
        <v>1000734</v>
      </c>
      <c r="E394">
        <v>4803</v>
      </c>
      <c r="F394">
        <v>2321458</v>
      </c>
      <c r="G394">
        <v>0</v>
      </c>
      <c r="H394">
        <v>0</v>
      </c>
      <c r="I394">
        <v>5403</v>
      </c>
      <c r="J394">
        <v>3605851</v>
      </c>
    </row>
    <row r="395" spans="1:10" customFormat="1" x14ac:dyDescent="0.35">
      <c r="A395">
        <v>393</v>
      </c>
      <c r="B395" t="s">
        <v>29</v>
      </c>
      <c r="C395">
        <v>2401</v>
      </c>
      <c r="D395">
        <v>1003135</v>
      </c>
      <c r="E395">
        <v>4502</v>
      </c>
      <c r="F395">
        <v>2325960</v>
      </c>
      <c r="G395">
        <v>0</v>
      </c>
      <c r="H395">
        <v>0</v>
      </c>
      <c r="I395">
        <v>6304</v>
      </c>
      <c r="J395">
        <v>3612155</v>
      </c>
    </row>
    <row r="396" spans="1:10" customFormat="1" x14ac:dyDescent="0.35">
      <c r="A396">
        <v>394</v>
      </c>
      <c r="B396" t="s">
        <v>29</v>
      </c>
      <c r="C396">
        <v>1801</v>
      </c>
      <c r="D396">
        <v>1004936</v>
      </c>
      <c r="E396">
        <v>4202</v>
      </c>
      <c r="F396">
        <v>2330162</v>
      </c>
      <c r="G396">
        <v>0</v>
      </c>
      <c r="H396">
        <v>0</v>
      </c>
      <c r="I396">
        <v>4802</v>
      </c>
      <c r="J396">
        <v>3616957</v>
      </c>
    </row>
    <row r="397" spans="1:10" customFormat="1" x14ac:dyDescent="0.35">
      <c r="A397">
        <v>395</v>
      </c>
      <c r="B397" t="s">
        <v>29</v>
      </c>
      <c r="C397">
        <v>2702</v>
      </c>
      <c r="D397">
        <v>1007638</v>
      </c>
      <c r="E397">
        <v>7203</v>
      </c>
      <c r="F397">
        <v>2337365</v>
      </c>
      <c r="G397">
        <v>0</v>
      </c>
      <c r="H397">
        <v>0</v>
      </c>
      <c r="I397">
        <v>12606</v>
      </c>
      <c r="J397">
        <v>3629563</v>
      </c>
    </row>
    <row r="398" spans="1:10" customFormat="1" x14ac:dyDescent="0.35">
      <c r="A398">
        <v>396</v>
      </c>
      <c r="B398" t="s">
        <v>29</v>
      </c>
      <c r="C398">
        <v>2702</v>
      </c>
      <c r="D398">
        <v>1010340</v>
      </c>
      <c r="E398">
        <v>6604</v>
      </c>
      <c r="F398">
        <v>2343969</v>
      </c>
      <c r="G398">
        <v>0</v>
      </c>
      <c r="H398">
        <v>0</v>
      </c>
      <c r="I398">
        <v>11106</v>
      </c>
      <c r="J398">
        <v>3640669</v>
      </c>
    </row>
    <row r="399" spans="1:10" customFormat="1" x14ac:dyDescent="0.35">
      <c r="A399">
        <v>397</v>
      </c>
      <c r="B399" t="s">
        <v>29</v>
      </c>
      <c r="C399">
        <v>3002</v>
      </c>
      <c r="D399">
        <v>1013342</v>
      </c>
      <c r="E399">
        <v>6904</v>
      </c>
      <c r="F399">
        <v>2350873</v>
      </c>
      <c r="G399">
        <v>0</v>
      </c>
      <c r="H399">
        <v>0</v>
      </c>
      <c r="I399">
        <v>12006</v>
      </c>
      <c r="J399">
        <v>3652675</v>
      </c>
    </row>
    <row r="400" spans="1:10" customFormat="1" x14ac:dyDescent="0.35">
      <c r="A400">
        <v>398</v>
      </c>
      <c r="B400" t="s">
        <v>29</v>
      </c>
      <c r="C400">
        <v>2702</v>
      </c>
      <c r="D400">
        <v>1016044</v>
      </c>
      <c r="E400">
        <v>7205</v>
      </c>
      <c r="F400">
        <v>2358078</v>
      </c>
      <c r="G400">
        <v>0</v>
      </c>
      <c r="H400">
        <v>0</v>
      </c>
      <c r="I400">
        <v>12306</v>
      </c>
      <c r="J400">
        <v>3664981</v>
      </c>
    </row>
    <row r="401" spans="1:10" customFormat="1" x14ac:dyDescent="0.35">
      <c r="A401">
        <v>399</v>
      </c>
      <c r="B401" t="s">
        <v>29</v>
      </c>
      <c r="C401">
        <v>2401</v>
      </c>
      <c r="D401">
        <v>1018445</v>
      </c>
      <c r="E401">
        <v>6905</v>
      </c>
      <c r="F401">
        <v>2364983</v>
      </c>
      <c r="G401">
        <v>0</v>
      </c>
      <c r="H401">
        <v>0</v>
      </c>
      <c r="I401">
        <v>11407</v>
      </c>
      <c r="J401">
        <v>3676388</v>
      </c>
    </row>
    <row r="402" spans="1:10" customFormat="1" x14ac:dyDescent="0.35">
      <c r="A402">
        <v>400</v>
      </c>
      <c r="B402" t="s">
        <v>29</v>
      </c>
      <c r="C402">
        <v>2702</v>
      </c>
      <c r="D402">
        <v>1021147</v>
      </c>
      <c r="E402">
        <v>6603</v>
      </c>
      <c r="F402">
        <v>2371586</v>
      </c>
      <c r="G402">
        <v>0</v>
      </c>
      <c r="H402">
        <v>0</v>
      </c>
      <c r="I402">
        <v>12906</v>
      </c>
      <c r="J402">
        <v>3689294</v>
      </c>
    </row>
    <row r="403" spans="1:10" customFormat="1" x14ac:dyDescent="0.35">
      <c r="A403">
        <v>401</v>
      </c>
      <c r="B403" t="s">
        <v>29</v>
      </c>
      <c r="C403">
        <v>3002</v>
      </c>
      <c r="D403">
        <v>1024149</v>
      </c>
      <c r="E403">
        <v>6604</v>
      </c>
      <c r="F403">
        <v>2378190</v>
      </c>
      <c r="G403">
        <v>0</v>
      </c>
      <c r="H403">
        <v>0</v>
      </c>
      <c r="I403">
        <v>12307</v>
      </c>
      <c r="J403">
        <v>3701601</v>
      </c>
    </row>
    <row r="404" spans="1:10" customFormat="1" x14ac:dyDescent="0.35">
      <c r="A404">
        <v>402</v>
      </c>
      <c r="B404" t="s">
        <v>29</v>
      </c>
      <c r="C404">
        <v>1801</v>
      </c>
      <c r="D404">
        <v>1025950</v>
      </c>
      <c r="E404">
        <v>4503</v>
      </c>
      <c r="F404">
        <v>2382693</v>
      </c>
      <c r="G404">
        <v>0</v>
      </c>
      <c r="H404">
        <v>0</v>
      </c>
      <c r="I404">
        <v>12307</v>
      </c>
      <c r="J404">
        <v>3713908</v>
      </c>
    </row>
    <row r="405" spans="1:10" customFormat="1" x14ac:dyDescent="0.35">
      <c r="A405">
        <v>403</v>
      </c>
      <c r="B405" t="s">
        <v>29</v>
      </c>
      <c r="C405">
        <v>2101</v>
      </c>
      <c r="D405">
        <v>1028051</v>
      </c>
      <c r="E405">
        <v>4502</v>
      </c>
      <c r="F405">
        <v>2387195</v>
      </c>
      <c r="G405">
        <v>0</v>
      </c>
      <c r="H405">
        <v>0</v>
      </c>
      <c r="I405">
        <v>4802</v>
      </c>
      <c r="J405">
        <v>3718710</v>
      </c>
    </row>
    <row r="406" spans="1:10" customFormat="1" x14ac:dyDescent="0.35">
      <c r="A406">
        <v>404</v>
      </c>
      <c r="B406" t="s">
        <v>29</v>
      </c>
      <c r="C406">
        <v>9905</v>
      </c>
      <c r="D406">
        <v>1037956</v>
      </c>
      <c r="E406">
        <v>12007</v>
      </c>
      <c r="F406">
        <v>2399202</v>
      </c>
      <c r="G406">
        <v>0</v>
      </c>
      <c r="H406">
        <v>0</v>
      </c>
      <c r="I406">
        <v>6304</v>
      </c>
      <c r="J406">
        <v>3725014</v>
      </c>
    </row>
    <row r="407" spans="1:10" customFormat="1" x14ac:dyDescent="0.35">
      <c r="A407">
        <v>405</v>
      </c>
      <c r="B407" t="s">
        <v>29</v>
      </c>
      <c r="C407">
        <v>9606</v>
      </c>
      <c r="D407">
        <v>1047562</v>
      </c>
      <c r="E407">
        <v>4803</v>
      </c>
      <c r="F407">
        <v>2404005</v>
      </c>
      <c r="G407">
        <v>0</v>
      </c>
      <c r="H407">
        <v>0</v>
      </c>
      <c r="I407">
        <v>6003</v>
      </c>
      <c r="J407">
        <v>3731017</v>
      </c>
    </row>
    <row r="408" spans="1:10" customFormat="1" x14ac:dyDescent="0.35">
      <c r="A408">
        <v>406</v>
      </c>
      <c r="B408" t="s">
        <v>29</v>
      </c>
      <c r="C408">
        <v>3001</v>
      </c>
      <c r="D408">
        <v>1050563</v>
      </c>
      <c r="E408">
        <v>6904</v>
      </c>
      <c r="F408">
        <v>2410909</v>
      </c>
      <c r="G408">
        <v>0</v>
      </c>
      <c r="H408">
        <v>0</v>
      </c>
      <c r="I408">
        <v>13808</v>
      </c>
      <c r="J408">
        <v>3744825</v>
      </c>
    </row>
    <row r="409" spans="1:10" customFormat="1" x14ac:dyDescent="0.35">
      <c r="A409">
        <v>407</v>
      </c>
      <c r="B409" t="s">
        <v>29</v>
      </c>
      <c r="C409">
        <v>2402</v>
      </c>
      <c r="D409">
        <v>1052965</v>
      </c>
      <c r="E409">
        <v>5103</v>
      </c>
      <c r="F409">
        <v>2416012</v>
      </c>
      <c r="G409">
        <v>0</v>
      </c>
      <c r="H409">
        <v>0</v>
      </c>
      <c r="I409">
        <v>5702</v>
      </c>
      <c r="J409">
        <v>3750527</v>
      </c>
    </row>
    <row r="410" spans="1:10" customFormat="1" x14ac:dyDescent="0.35">
      <c r="A410">
        <v>408</v>
      </c>
      <c r="B410" t="s">
        <v>29</v>
      </c>
      <c r="C410">
        <v>3602</v>
      </c>
      <c r="D410">
        <v>1056567</v>
      </c>
      <c r="E410">
        <v>6603</v>
      </c>
      <c r="F410">
        <v>2422615</v>
      </c>
      <c r="G410">
        <v>0</v>
      </c>
      <c r="H410">
        <v>0</v>
      </c>
      <c r="I410">
        <v>13207</v>
      </c>
      <c r="J410">
        <v>3763734</v>
      </c>
    </row>
    <row r="411" spans="1:10" customFormat="1" x14ac:dyDescent="0.35">
      <c r="A411">
        <v>409</v>
      </c>
      <c r="B411" t="s">
        <v>29</v>
      </c>
      <c r="C411">
        <v>2702</v>
      </c>
      <c r="D411">
        <v>1059269</v>
      </c>
      <c r="E411">
        <v>7204</v>
      </c>
      <c r="F411">
        <v>2429819</v>
      </c>
      <c r="G411">
        <v>0</v>
      </c>
      <c r="H411">
        <v>0</v>
      </c>
      <c r="I411">
        <v>13208</v>
      </c>
      <c r="J411">
        <v>3776942</v>
      </c>
    </row>
    <row r="412" spans="1:10" customFormat="1" x14ac:dyDescent="0.35">
      <c r="A412">
        <v>410</v>
      </c>
      <c r="B412" t="s">
        <v>29</v>
      </c>
      <c r="C412">
        <v>1800</v>
      </c>
      <c r="D412">
        <v>1061069</v>
      </c>
      <c r="E412">
        <v>4802</v>
      </c>
      <c r="F412">
        <v>2434621</v>
      </c>
      <c r="G412">
        <v>0</v>
      </c>
      <c r="H412">
        <v>0</v>
      </c>
      <c r="I412">
        <v>6002</v>
      </c>
      <c r="J412">
        <v>3782944</v>
      </c>
    </row>
    <row r="413" spans="1:10" customFormat="1" x14ac:dyDescent="0.35">
      <c r="A413">
        <v>411</v>
      </c>
      <c r="B413" t="s">
        <v>29</v>
      </c>
      <c r="C413">
        <v>2101</v>
      </c>
      <c r="D413">
        <v>1063170</v>
      </c>
      <c r="E413">
        <v>5103</v>
      </c>
      <c r="F413">
        <v>2439724</v>
      </c>
      <c r="G413">
        <v>0</v>
      </c>
      <c r="H413">
        <v>0</v>
      </c>
      <c r="I413">
        <v>6003</v>
      </c>
      <c r="J413">
        <v>3788947</v>
      </c>
    </row>
    <row r="414" spans="1:10" customFormat="1" x14ac:dyDescent="0.35">
      <c r="A414">
        <v>412</v>
      </c>
      <c r="B414" t="s">
        <v>29</v>
      </c>
      <c r="C414">
        <v>3302</v>
      </c>
      <c r="D414">
        <v>1066472</v>
      </c>
      <c r="E414">
        <v>6903</v>
      </c>
      <c r="F414">
        <v>2446627</v>
      </c>
      <c r="G414">
        <v>0</v>
      </c>
      <c r="H414">
        <v>0</v>
      </c>
      <c r="I414">
        <v>13208</v>
      </c>
      <c r="J414">
        <v>3802155</v>
      </c>
    </row>
    <row r="415" spans="1:10" customFormat="1" x14ac:dyDescent="0.35">
      <c r="A415">
        <v>413</v>
      </c>
      <c r="B415" t="s">
        <v>29</v>
      </c>
      <c r="C415">
        <v>3302</v>
      </c>
      <c r="D415">
        <v>1069774</v>
      </c>
      <c r="E415">
        <v>6603</v>
      </c>
      <c r="F415">
        <v>2453230</v>
      </c>
      <c r="G415">
        <v>0</v>
      </c>
      <c r="H415">
        <v>0</v>
      </c>
      <c r="I415">
        <v>11708</v>
      </c>
      <c r="J415">
        <v>3813863</v>
      </c>
    </row>
    <row r="416" spans="1:10" customFormat="1" x14ac:dyDescent="0.35">
      <c r="A416">
        <v>414</v>
      </c>
      <c r="B416" t="s">
        <v>29</v>
      </c>
      <c r="C416">
        <v>2701</v>
      </c>
      <c r="D416">
        <v>1072475</v>
      </c>
      <c r="E416">
        <v>4502</v>
      </c>
      <c r="F416">
        <v>2457732</v>
      </c>
      <c r="G416">
        <v>0</v>
      </c>
      <c r="H416">
        <v>0</v>
      </c>
      <c r="I416">
        <v>4502</v>
      </c>
      <c r="J416">
        <v>3818365</v>
      </c>
    </row>
    <row r="417" spans="1:10" customFormat="1" x14ac:dyDescent="0.35">
      <c r="A417">
        <v>415</v>
      </c>
      <c r="B417" t="s">
        <v>29</v>
      </c>
      <c r="C417">
        <v>1801</v>
      </c>
      <c r="D417">
        <v>1074276</v>
      </c>
      <c r="E417">
        <v>4803</v>
      </c>
      <c r="F417">
        <v>2462535</v>
      </c>
      <c r="G417">
        <v>0</v>
      </c>
      <c r="H417">
        <v>0</v>
      </c>
      <c r="I417">
        <v>6305</v>
      </c>
      <c r="J417">
        <v>3824670</v>
      </c>
    </row>
    <row r="418" spans="1:10" customFormat="1" x14ac:dyDescent="0.35">
      <c r="A418">
        <v>416</v>
      </c>
      <c r="B418" t="s">
        <v>29</v>
      </c>
      <c r="C418">
        <v>1800</v>
      </c>
      <c r="D418">
        <v>1076076</v>
      </c>
      <c r="E418">
        <v>4802</v>
      </c>
      <c r="F418">
        <v>2467337</v>
      </c>
      <c r="G418">
        <v>0</v>
      </c>
      <c r="H418">
        <v>0</v>
      </c>
      <c r="I418">
        <v>13807</v>
      </c>
      <c r="J418">
        <v>3838477</v>
      </c>
    </row>
    <row r="419" spans="1:10" customFormat="1" x14ac:dyDescent="0.35">
      <c r="A419">
        <v>417</v>
      </c>
      <c r="B419" t="s">
        <v>29</v>
      </c>
      <c r="C419">
        <v>2100</v>
      </c>
      <c r="D419">
        <v>1078176</v>
      </c>
      <c r="E419">
        <v>4803</v>
      </c>
      <c r="F419">
        <v>2472140</v>
      </c>
      <c r="G419">
        <v>0</v>
      </c>
      <c r="H419">
        <v>0</v>
      </c>
      <c r="I419">
        <v>5703</v>
      </c>
      <c r="J419">
        <v>3844180</v>
      </c>
    </row>
    <row r="420" spans="1:10" customFormat="1" x14ac:dyDescent="0.35">
      <c r="A420">
        <v>418</v>
      </c>
      <c r="B420" t="s">
        <v>29</v>
      </c>
      <c r="C420">
        <v>2702</v>
      </c>
      <c r="D420">
        <v>1080878</v>
      </c>
      <c r="E420">
        <v>7505</v>
      </c>
      <c r="F420">
        <v>2479645</v>
      </c>
      <c r="G420">
        <v>0</v>
      </c>
      <c r="H420">
        <v>0</v>
      </c>
      <c r="I420">
        <v>12907</v>
      </c>
      <c r="J420">
        <v>3857087</v>
      </c>
    </row>
    <row r="421" spans="1:10" customFormat="1" x14ac:dyDescent="0.35">
      <c r="A421">
        <v>419</v>
      </c>
      <c r="B421" t="s">
        <v>29</v>
      </c>
      <c r="C421">
        <v>1800</v>
      </c>
      <c r="D421">
        <v>1082678</v>
      </c>
      <c r="E421">
        <v>4802</v>
      </c>
      <c r="F421">
        <v>2484447</v>
      </c>
      <c r="G421">
        <v>0</v>
      </c>
      <c r="H421">
        <v>0</v>
      </c>
      <c r="I421">
        <v>5402</v>
      </c>
      <c r="J421">
        <v>3862489</v>
      </c>
    </row>
    <row r="422" spans="1:10" customFormat="1" x14ac:dyDescent="0.35">
      <c r="A422">
        <v>420</v>
      </c>
      <c r="B422" t="s">
        <v>29</v>
      </c>
      <c r="C422">
        <v>2401</v>
      </c>
      <c r="D422">
        <v>1085079</v>
      </c>
      <c r="E422">
        <v>4203</v>
      </c>
      <c r="F422">
        <v>2488650</v>
      </c>
      <c r="G422">
        <v>0</v>
      </c>
      <c r="H422">
        <v>0</v>
      </c>
      <c r="I422">
        <v>4502</v>
      </c>
      <c r="J422">
        <v>3866991</v>
      </c>
    </row>
    <row r="423" spans="1:10" customFormat="1" x14ac:dyDescent="0.35">
      <c r="A423">
        <v>421</v>
      </c>
      <c r="B423" t="s">
        <v>29</v>
      </c>
      <c r="C423">
        <v>3602</v>
      </c>
      <c r="D423">
        <v>1088681</v>
      </c>
      <c r="E423">
        <v>7804</v>
      </c>
      <c r="F423">
        <v>2496454</v>
      </c>
      <c r="G423">
        <v>0</v>
      </c>
      <c r="H423">
        <v>0</v>
      </c>
      <c r="I423">
        <v>11706</v>
      </c>
      <c r="J423">
        <v>3878697</v>
      </c>
    </row>
    <row r="424" spans="1:10" customFormat="1" x14ac:dyDescent="0.35">
      <c r="A424">
        <v>422</v>
      </c>
      <c r="B424" t="s">
        <v>29</v>
      </c>
      <c r="C424">
        <v>2101</v>
      </c>
      <c r="D424">
        <v>1090782</v>
      </c>
      <c r="E424">
        <v>4203</v>
      </c>
      <c r="F424">
        <v>2500657</v>
      </c>
      <c r="G424">
        <v>0</v>
      </c>
      <c r="H424">
        <v>0</v>
      </c>
      <c r="I424">
        <v>5704</v>
      </c>
      <c r="J424">
        <v>3884401</v>
      </c>
    </row>
    <row r="425" spans="1:10" customFormat="1" x14ac:dyDescent="0.35">
      <c r="A425">
        <v>423</v>
      </c>
      <c r="B425" t="s">
        <v>29</v>
      </c>
      <c r="C425">
        <v>2101</v>
      </c>
      <c r="D425">
        <v>1092883</v>
      </c>
      <c r="E425">
        <v>4202</v>
      </c>
      <c r="F425">
        <v>2504859</v>
      </c>
      <c r="G425">
        <v>0</v>
      </c>
      <c r="H425">
        <v>0</v>
      </c>
      <c r="I425">
        <v>6002</v>
      </c>
      <c r="J425">
        <v>3890403</v>
      </c>
    </row>
    <row r="426" spans="1:10" customFormat="1" x14ac:dyDescent="0.35">
      <c r="A426">
        <v>424</v>
      </c>
      <c r="B426" t="s">
        <v>29</v>
      </c>
      <c r="C426">
        <v>1801</v>
      </c>
      <c r="D426">
        <v>1094684</v>
      </c>
      <c r="E426">
        <v>4203</v>
      </c>
      <c r="F426">
        <v>2509062</v>
      </c>
      <c r="G426">
        <v>0</v>
      </c>
      <c r="H426">
        <v>0</v>
      </c>
      <c r="I426">
        <v>5103</v>
      </c>
      <c r="J426">
        <v>3895506</v>
      </c>
    </row>
    <row r="427" spans="1:10" customFormat="1" x14ac:dyDescent="0.35">
      <c r="A427">
        <v>425</v>
      </c>
      <c r="B427" t="s">
        <v>29</v>
      </c>
      <c r="C427">
        <v>3002</v>
      </c>
      <c r="D427">
        <v>1097686</v>
      </c>
      <c r="E427">
        <v>7805</v>
      </c>
      <c r="F427">
        <v>2516867</v>
      </c>
      <c r="G427">
        <v>0</v>
      </c>
      <c r="H427">
        <v>0</v>
      </c>
      <c r="I427">
        <v>11707</v>
      </c>
      <c r="J427">
        <v>3907213</v>
      </c>
    </row>
    <row r="428" spans="1:10" customFormat="1" x14ac:dyDescent="0.35">
      <c r="A428">
        <v>426</v>
      </c>
      <c r="B428" t="s">
        <v>29</v>
      </c>
      <c r="C428">
        <v>2100</v>
      </c>
      <c r="D428">
        <v>1099786</v>
      </c>
      <c r="E428">
        <v>4202</v>
      </c>
      <c r="F428">
        <v>2521069</v>
      </c>
      <c r="G428">
        <v>0</v>
      </c>
      <c r="H428">
        <v>0</v>
      </c>
      <c r="I428">
        <v>5102</v>
      </c>
      <c r="J428">
        <v>3912315</v>
      </c>
    </row>
    <row r="429" spans="1:10" customFormat="1" x14ac:dyDescent="0.35">
      <c r="A429">
        <v>427</v>
      </c>
      <c r="B429" t="s">
        <v>29</v>
      </c>
      <c r="C429">
        <v>1501</v>
      </c>
      <c r="D429">
        <v>1101287</v>
      </c>
      <c r="E429">
        <v>4503</v>
      </c>
      <c r="F429">
        <v>2525572</v>
      </c>
      <c r="G429">
        <v>0</v>
      </c>
      <c r="H429">
        <v>0</v>
      </c>
      <c r="I429">
        <v>4202</v>
      </c>
      <c r="J429">
        <v>3916517</v>
      </c>
    </row>
    <row r="430" spans="1:10" customFormat="1" x14ac:dyDescent="0.35">
      <c r="A430">
        <v>428</v>
      </c>
      <c r="B430" t="s">
        <v>29</v>
      </c>
      <c r="C430">
        <v>2702</v>
      </c>
      <c r="D430">
        <v>1103989</v>
      </c>
      <c r="E430">
        <v>7505</v>
      </c>
      <c r="F430">
        <v>2533077</v>
      </c>
      <c r="G430">
        <v>0</v>
      </c>
      <c r="H430">
        <v>0</v>
      </c>
      <c r="I430">
        <v>12606</v>
      </c>
      <c r="J430">
        <v>3929123</v>
      </c>
    </row>
    <row r="431" spans="1:10" customFormat="1" x14ac:dyDescent="0.35">
      <c r="A431">
        <v>429</v>
      </c>
      <c r="B431" t="s">
        <v>29</v>
      </c>
      <c r="C431">
        <v>3002</v>
      </c>
      <c r="D431">
        <v>1106991</v>
      </c>
      <c r="E431">
        <v>6905</v>
      </c>
      <c r="F431">
        <v>2539982</v>
      </c>
      <c r="G431">
        <v>0</v>
      </c>
      <c r="H431">
        <v>0</v>
      </c>
      <c r="I431">
        <v>12605</v>
      </c>
      <c r="J431">
        <v>3941728</v>
      </c>
    </row>
    <row r="432" spans="1:10" customFormat="1" x14ac:dyDescent="0.35">
      <c r="A432">
        <v>430</v>
      </c>
      <c r="B432" t="s">
        <v>29</v>
      </c>
      <c r="C432">
        <v>1800</v>
      </c>
      <c r="D432">
        <v>1108791</v>
      </c>
      <c r="E432">
        <v>5402</v>
      </c>
      <c r="F432">
        <v>2545384</v>
      </c>
      <c r="G432">
        <v>0</v>
      </c>
      <c r="H432">
        <v>0</v>
      </c>
      <c r="I432">
        <v>4502</v>
      </c>
      <c r="J432">
        <v>3946230</v>
      </c>
    </row>
    <row r="433" spans="1:10" customFormat="1" x14ac:dyDescent="0.35">
      <c r="A433">
        <v>431</v>
      </c>
      <c r="B433" t="s">
        <v>29</v>
      </c>
      <c r="C433">
        <v>2702</v>
      </c>
      <c r="D433">
        <v>1111493</v>
      </c>
      <c r="E433">
        <v>7204</v>
      </c>
      <c r="F433">
        <v>2552588</v>
      </c>
      <c r="G433">
        <v>0</v>
      </c>
      <c r="H433">
        <v>0</v>
      </c>
      <c r="I433">
        <v>12006</v>
      </c>
      <c r="J433">
        <v>3958236</v>
      </c>
    </row>
    <row r="434" spans="1:10" customFormat="1" x14ac:dyDescent="0.35">
      <c r="A434">
        <v>432</v>
      </c>
      <c r="B434" t="s">
        <v>29</v>
      </c>
      <c r="C434">
        <v>3001</v>
      </c>
      <c r="D434">
        <v>1114494</v>
      </c>
      <c r="E434">
        <v>7204</v>
      </c>
      <c r="F434">
        <v>2559792</v>
      </c>
      <c r="G434">
        <v>0</v>
      </c>
      <c r="H434">
        <v>0</v>
      </c>
      <c r="I434">
        <v>12306</v>
      </c>
      <c r="J434">
        <v>3970542</v>
      </c>
    </row>
    <row r="435" spans="1:10" customFormat="1" x14ac:dyDescent="0.35">
      <c r="A435">
        <v>433</v>
      </c>
      <c r="B435" t="s">
        <v>29</v>
      </c>
      <c r="C435">
        <v>3302</v>
      </c>
      <c r="D435">
        <v>1117796</v>
      </c>
      <c r="E435">
        <v>6903</v>
      </c>
      <c r="F435">
        <v>2566695</v>
      </c>
      <c r="G435">
        <v>0</v>
      </c>
      <c r="H435">
        <v>0</v>
      </c>
      <c r="I435">
        <v>12307</v>
      </c>
      <c r="J435">
        <v>3982849</v>
      </c>
    </row>
    <row r="436" spans="1:10" customFormat="1" x14ac:dyDescent="0.35">
      <c r="A436">
        <v>434</v>
      </c>
      <c r="B436" t="s">
        <v>29</v>
      </c>
      <c r="C436">
        <v>3302</v>
      </c>
      <c r="D436">
        <v>1121098</v>
      </c>
      <c r="E436">
        <v>6902</v>
      </c>
      <c r="F436">
        <v>2573597</v>
      </c>
      <c r="G436">
        <v>0</v>
      </c>
      <c r="H436">
        <v>0</v>
      </c>
      <c r="I436">
        <v>12607</v>
      </c>
      <c r="J436">
        <v>3995456</v>
      </c>
    </row>
    <row r="437" spans="1:10" customFormat="1" x14ac:dyDescent="0.35">
      <c r="A437">
        <v>435</v>
      </c>
      <c r="B437" t="s">
        <v>29</v>
      </c>
      <c r="C437">
        <v>3302</v>
      </c>
      <c r="D437">
        <v>1124400</v>
      </c>
      <c r="E437">
        <v>6904</v>
      </c>
      <c r="F437">
        <v>2580501</v>
      </c>
      <c r="G437">
        <v>0</v>
      </c>
      <c r="H437">
        <v>0</v>
      </c>
      <c r="I437">
        <v>12908</v>
      </c>
      <c r="J437">
        <v>4008364</v>
      </c>
    </row>
    <row r="438" spans="1:10" customFormat="1" x14ac:dyDescent="0.35">
      <c r="A438">
        <v>436</v>
      </c>
      <c r="B438" t="s">
        <v>29</v>
      </c>
      <c r="C438">
        <v>2100</v>
      </c>
      <c r="D438">
        <v>1126500</v>
      </c>
      <c r="E438">
        <v>4802</v>
      </c>
      <c r="F438">
        <v>2585303</v>
      </c>
      <c r="G438">
        <v>0</v>
      </c>
      <c r="H438">
        <v>0</v>
      </c>
      <c r="I438">
        <v>6003</v>
      </c>
      <c r="J438">
        <v>4014367</v>
      </c>
    </row>
    <row r="439" spans="1:10" customFormat="1" x14ac:dyDescent="0.35">
      <c r="A439">
        <v>437</v>
      </c>
      <c r="B439" t="s">
        <v>29</v>
      </c>
      <c r="C439">
        <v>2101</v>
      </c>
      <c r="D439">
        <v>1128601</v>
      </c>
      <c r="E439">
        <v>4803</v>
      </c>
      <c r="F439">
        <v>2590106</v>
      </c>
      <c r="G439">
        <v>0</v>
      </c>
      <c r="H439">
        <v>0</v>
      </c>
      <c r="I439">
        <v>5704</v>
      </c>
      <c r="J439">
        <v>4020071</v>
      </c>
    </row>
    <row r="440" spans="1:10" customFormat="1" x14ac:dyDescent="0.35">
      <c r="A440">
        <v>438</v>
      </c>
      <c r="B440" t="s">
        <v>29</v>
      </c>
      <c r="C440">
        <v>1802</v>
      </c>
      <c r="D440">
        <v>1130403</v>
      </c>
      <c r="E440">
        <v>4803</v>
      </c>
      <c r="F440">
        <v>2594909</v>
      </c>
      <c r="G440">
        <v>0</v>
      </c>
      <c r="H440">
        <v>0</v>
      </c>
      <c r="I440">
        <v>6004</v>
      </c>
      <c r="J440">
        <v>4026075</v>
      </c>
    </row>
    <row r="441" spans="1:10" customFormat="1" x14ac:dyDescent="0.35">
      <c r="A441">
        <v>439</v>
      </c>
      <c r="B441" t="s">
        <v>29</v>
      </c>
      <c r="C441">
        <v>1802</v>
      </c>
      <c r="D441">
        <v>1132205</v>
      </c>
      <c r="E441">
        <v>4503</v>
      </c>
      <c r="F441">
        <v>2599412</v>
      </c>
      <c r="G441">
        <v>0</v>
      </c>
      <c r="H441">
        <v>0</v>
      </c>
      <c r="I441">
        <v>5404</v>
      </c>
      <c r="J441">
        <v>4031479</v>
      </c>
    </row>
    <row r="442" spans="1:10" customFormat="1" x14ac:dyDescent="0.35">
      <c r="A442">
        <v>440</v>
      </c>
      <c r="B442" t="s">
        <v>29</v>
      </c>
      <c r="C442">
        <v>2101</v>
      </c>
      <c r="D442">
        <v>1134306</v>
      </c>
      <c r="E442">
        <v>3902</v>
      </c>
      <c r="F442">
        <v>2603314</v>
      </c>
      <c r="G442">
        <v>0</v>
      </c>
      <c r="H442">
        <v>0</v>
      </c>
      <c r="I442">
        <v>5702</v>
      </c>
      <c r="J442">
        <v>4037181</v>
      </c>
    </row>
    <row r="443" spans="1:10" customFormat="1" x14ac:dyDescent="0.35">
      <c r="A443">
        <v>441</v>
      </c>
      <c r="B443" t="s">
        <v>29</v>
      </c>
      <c r="C443">
        <v>2401</v>
      </c>
      <c r="D443">
        <v>1136707</v>
      </c>
      <c r="E443">
        <v>11407</v>
      </c>
      <c r="F443">
        <v>2614721</v>
      </c>
      <c r="G443">
        <v>0</v>
      </c>
      <c r="H443">
        <v>0</v>
      </c>
      <c r="I443">
        <v>6003</v>
      </c>
      <c r="J443">
        <v>4043184</v>
      </c>
    </row>
    <row r="444" spans="1:10" customFormat="1" x14ac:dyDescent="0.35">
      <c r="A444">
        <v>442</v>
      </c>
      <c r="B444" t="s">
        <v>29</v>
      </c>
      <c r="C444">
        <v>2401</v>
      </c>
      <c r="D444">
        <v>1139108</v>
      </c>
      <c r="E444">
        <v>4802</v>
      </c>
      <c r="F444">
        <v>2619523</v>
      </c>
      <c r="G444">
        <v>0</v>
      </c>
      <c r="H444">
        <v>0</v>
      </c>
      <c r="I444">
        <v>5703</v>
      </c>
      <c r="J444">
        <v>4048887</v>
      </c>
    </row>
    <row r="445" spans="1:10" customFormat="1" x14ac:dyDescent="0.35">
      <c r="A445">
        <v>443</v>
      </c>
      <c r="B445" t="s">
        <v>29</v>
      </c>
      <c r="C445">
        <v>1801</v>
      </c>
      <c r="D445">
        <v>1140909</v>
      </c>
      <c r="E445">
        <v>4802</v>
      </c>
      <c r="F445">
        <v>2624325</v>
      </c>
      <c r="G445">
        <v>0</v>
      </c>
      <c r="H445">
        <v>0</v>
      </c>
      <c r="I445">
        <v>6003</v>
      </c>
      <c r="J445">
        <v>4054890</v>
      </c>
    </row>
    <row r="446" spans="1:10" customFormat="1" x14ac:dyDescent="0.35">
      <c r="A446">
        <v>444</v>
      </c>
      <c r="B446" t="s">
        <v>29</v>
      </c>
      <c r="C446">
        <v>1801</v>
      </c>
      <c r="D446">
        <v>1142710</v>
      </c>
      <c r="E446">
        <v>3902</v>
      </c>
      <c r="F446">
        <v>2628227</v>
      </c>
      <c r="G446">
        <v>0</v>
      </c>
      <c r="H446">
        <v>0</v>
      </c>
      <c r="I446">
        <v>4203</v>
      </c>
      <c r="J446">
        <v>4059093</v>
      </c>
    </row>
    <row r="447" spans="1:10" customFormat="1" x14ac:dyDescent="0.35">
      <c r="A447">
        <v>445</v>
      </c>
      <c r="B447" t="s">
        <v>29</v>
      </c>
      <c r="C447">
        <v>3002</v>
      </c>
      <c r="D447">
        <v>1145712</v>
      </c>
      <c r="E447">
        <v>7205</v>
      </c>
      <c r="F447">
        <v>2635432</v>
      </c>
      <c r="G447">
        <v>0</v>
      </c>
      <c r="H447">
        <v>0</v>
      </c>
      <c r="I447">
        <v>12607</v>
      </c>
      <c r="J447">
        <v>4071700</v>
      </c>
    </row>
    <row r="448" spans="1:10" customFormat="1" x14ac:dyDescent="0.35">
      <c r="A448">
        <v>446</v>
      </c>
      <c r="B448" t="s">
        <v>29</v>
      </c>
      <c r="C448">
        <v>1802</v>
      </c>
      <c r="D448">
        <v>1147514</v>
      </c>
      <c r="E448">
        <v>4803</v>
      </c>
      <c r="F448">
        <v>2640235</v>
      </c>
      <c r="G448">
        <v>0</v>
      </c>
      <c r="H448">
        <v>0</v>
      </c>
      <c r="I448">
        <v>5103</v>
      </c>
      <c r="J448">
        <v>4076803</v>
      </c>
    </row>
    <row r="449" spans="1:10" customFormat="1" x14ac:dyDescent="0.35">
      <c r="A449">
        <v>447</v>
      </c>
      <c r="B449" t="s">
        <v>29</v>
      </c>
      <c r="C449">
        <v>2702</v>
      </c>
      <c r="D449">
        <v>1150216</v>
      </c>
      <c r="E449">
        <v>6903</v>
      </c>
      <c r="F449">
        <v>2647138</v>
      </c>
      <c r="G449">
        <v>0</v>
      </c>
      <c r="H449">
        <v>0</v>
      </c>
      <c r="I449">
        <v>12306</v>
      </c>
      <c r="J449">
        <v>4089109</v>
      </c>
    </row>
    <row r="450" spans="1:10" customFormat="1" x14ac:dyDescent="0.35">
      <c r="A450">
        <v>448</v>
      </c>
      <c r="B450" t="s">
        <v>29</v>
      </c>
      <c r="C450">
        <v>2102</v>
      </c>
      <c r="D450">
        <v>1152318</v>
      </c>
      <c r="E450">
        <v>3903</v>
      </c>
      <c r="F450">
        <v>2651041</v>
      </c>
      <c r="G450">
        <v>0</v>
      </c>
      <c r="H450">
        <v>0</v>
      </c>
      <c r="I450">
        <v>5103</v>
      </c>
      <c r="J450">
        <v>4094212</v>
      </c>
    </row>
    <row r="451" spans="1:10" customFormat="1" x14ac:dyDescent="0.35">
      <c r="A451">
        <v>449</v>
      </c>
      <c r="B451" t="s">
        <v>29</v>
      </c>
      <c r="C451">
        <v>3002</v>
      </c>
      <c r="D451">
        <v>1155320</v>
      </c>
      <c r="E451">
        <v>7203</v>
      </c>
      <c r="F451">
        <v>2658244</v>
      </c>
      <c r="G451">
        <v>0</v>
      </c>
      <c r="H451">
        <v>0</v>
      </c>
      <c r="I451">
        <v>12606</v>
      </c>
      <c r="J451">
        <v>4106818</v>
      </c>
    </row>
    <row r="452" spans="1:10" customFormat="1" x14ac:dyDescent="0.35">
      <c r="A452">
        <v>450</v>
      </c>
      <c r="B452" t="s">
        <v>29</v>
      </c>
      <c r="C452">
        <v>1801</v>
      </c>
      <c r="D452">
        <v>1157121</v>
      </c>
      <c r="E452">
        <v>4503</v>
      </c>
      <c r="F452">
        <v>2662747</v>
      </c>
      <c r="G452">
        <v>0</v>
      </c>
      <c r="H452">
        <v>0</v>
      </c>
      <c r="I452">
        <v>4802</v>
      </c>
      <c r="J452">
        <v>4111620</v>
      </c>
    </row>
    <row r="453" spans="1:10" customFormat="1" x14ac:dyDescent="0.35">
      <c r="A453">
        <v>451</v>
      </c>
      <c r="B453" t="s">
        <v>29</v>
      </c>
      <c r="C453">
        <v>2702</v>
      </c>
      <c r="D453">
        <v>1159823</v>
      </c>
      <c r="E453">
        <v>7203</v>
      </c>
      <c r="F453">
        <v>2669950</v>
      </c>
      <c r="G453">
        <v>0</v>
      </c>
      <c r="H453">
        <v>0</v>
      </c>
      <c r="I453">
        <v>12306</v>
      </c>
      <c r="J453">
        <v>4123926</v>
      </c>
    </row>
    <row r="454" spans="1:10" customFormat="1" x14ac:dyDescent="0.35">
      <c r="A454">
        <v>452</v>
      </c>
      <c r="B454" t="s">
        <v>29</v>
      </c>
      <c r="C454">
        <v>3002</v>
      </c>
      <c r="D454">
        <v>1162825</v>
      </c>
      <c r="E454">
        <v>6904</v>
      </c>
      <c r="F454">
        <v>2676854</v>
      </c>
      <c r="G454">
        <v>0</v>
      </c>
      <c r="H454">
        <v>0</v>
      </c>
      <c r="I454">
        <v>12908</v>
      </c>
      <c r="J454">
        <v>4136834</v>
      </c>
    </row>
    <row r="455" spans="1:10" customFormat="1" x14ac:dyDescent="0.35">
      <c r="A455">
        <v>453</v>
      </c>
      <c r="B455" t="s">
        <v>29</v>
      </c>
      <c r="C455">
        <v>3002</v>
      </c>
      <c r="D455">
        <v>1165827</v>
      </c>
      <c r="E455">
        <v>6903</v>
      </c>
      <c r="F455">
        <v>2683757</v>
      </c>
      <c r="G455">
        <v>0</v>
      </c>
      <c r="H455">
        <v>0</v>
      </c>
      <c r="I455">
        <v>12608</v>
      </c>
      <c r="J455">
        <v>4149442</v>
      </c>
    </row>
    <row r="456" spans="1:10" customFormat="1" x14ac:dyDescent="0.35">
      <c r="A456">
        <v>454</v>
      </c>
      <c r="B456" t="s">
        <v>29</v>
      </c>
      <c r="C456">
        <v>1801</v>
      </c>
      <c r="D456">
        <v>1167628</v>
      </c>
      <c r="E456">
        <v>4203</v>
      </c>
      <c r="F456">
        <v>2687960</v>
      </c>
      <c r="G456">
        <v>0</v>
      </c>
      <c r="H456">
        <v>0</v>
      </c>
      <c r="I456">
        <v>4202</v>
      </c>
      <c r="J456">
        <v>4153644</v>
      </c>
    </row>
    <row r="457" spans="1:10" customFormat="1" x14ac:dyDescent="0.35">
      <c r="A457">
        <v>455</v>
      </c>
      <c r="B457" t="s">
        <v>29</v>
      </c>
      <c r="C457">
        <v>1801</v>
      </c>
      <c r="D457">
        <v>1169429</v>
      </c>
      <c r="E457">
        <v>4802</v>
      </c>
      <c r="F457">
        <v>2692762</v>
      </c>
      <c r="G457">
        <v>0</v>
      </c>
      <c r="H457">
        <v>0</v>
      </c>
      <c r="I457">
        <v>6003</v>
      </c>
      <c r="J457">
        <v>4159647</v>
      </c>
    </row>
    <row r="458" spans="1:10" customFormat="1" x14ac:dyDescent="0.35">
      <c r="A458">
        <v>456</v>
      </c>
      <c r="B458" t="s">
        <v>29</v>
      </c>
      <c r="C458">
        <v>3302</v>
      </c>
      <c r="D458">
        <v>1172731</v>
      </c>
      <c r="E458">
        <v>7805</v>
      </c>
      <c r="F458">
        <v>2700567</v>
      </c>
      <c r="G458">
        <v>0</v>
      </c>
      <c r="H458">
        <v>0</v>
      </c>
      <c r="I458">
        <v>10805</v>
      </c>
      <c r="J458">
        <v>4170452</v>
      </c>
    </row>
    <row r="459" spans="1:10" customFormat="1" x14ac:dyDescent="0.35">
      <c r="A459">
        <v>457</v>
      </c>
      <c r="B459" t="s">
        <v>29</v>
      </c>
      <c r="C459">
        <v>3002</v>
      </c>
      <c r="D459">
        <v>1175733</v>
      </c>
      <c r="E459">
        <v>6602</v>
      </c>
      <c r="F459">
        <v>2707169</v>
      </c>
      <c r="G459">
        <v>0</v>
      </c>
      <c r="H459">
        <v>0</v>
      </c>
      <c r="I459">
        <v>11105</v>
      </c>
      <c r="J459">
        <v>4181557</v>
      </c>
    </row>
    <row r="460" spans="1:10" customFormat="1" x14ac:dyDescent="0.35">
      <c r="A460">
        <v>458</v>
      </c>
      <c r="B460" t="s">
        <v>29</v>
      </c>
      <c r="C460">
        <v>2101</v>
      </c>
      <c r="D460">
        <v>1177834</v>
      </c>
      <c r="E460">
        <v>4502</v>
      </c>
      <c r="F460">
        <v>2711671</v>
      </c>
      <c r="G460">
        <v>0</v>
      </c>
      <c r="H460">
        <v>0</v>
      </c>
      <c r="I460">
        <v>6002</v>
      </c>
      <c r="J460">
        <v>4187559</v>
      </c>
    </row>
    <row r="461" spans="1:10" customFormat="1" x14ac:dyDescent="0.35">
      <c r="A461">
        <v>459</v>
      </c>
      <c r="B461" t="s">
        <v>29</v>
      </c>
      <c r="C461">
        <v>2101</v>
      </c>
      <c r="D461">
        <v>1179935</v>
      </c>
      <c r="E461">
        <v>4802</v>
      </c>
      <c r="F461">
        <v>2716473</v>
      </c>
      <c r="G461">
        <v>0</v>
      </c>
      <c r="H461">
        <v>0</v>
      </c>
      <c r="I461">
        <v>5402</v>
      </c>
      <c r="J461">
        <v>4192961</v>
      </c>
    </row>
    <row r="462" spans="1:10" customFormat="1" x14ac:dyDescent="0.35">
      <c r="A462">
        <v>460</v>
      </c>
      <c r="B462" t="s">
        <v>29</v>
      </c>
      <c r="C462">
        <v>3002</v>
      </c>
      <c r="D462">
        <v>1182937</v>
      </c>
      <c r="E462">
        <v>7203</v>
      </c>
      <c r="F462">
        <v>2723676</v>
      </c>
      <c r="G462">
        <v>0</v>
      </c>
      <c r="H462">
        <v>0</v>
      </c>
      <c r="I462">
        <v>12307</v>
      </c>
      <c r="J462">
        <v>4205268</v>
      </c>
    </row>
    <row r="463" spans="1:10" customFormat="1" x14ac:dyDescent="0.35">
      <c r="A463">
        <v>461</v>
      </c>
      <c r="B463" t="s">
        <v>29</v>
      </c>
      <c r="C463">
        <v>2402</v>
      </c>
      <c r="D463">
        <v>1185339</v>
      </c>
      <c r="E463">
        <v>4803</v>
      </c>
      <c r="F463">
        <v>2728479</v>
      </c>
      <c r="G463">
        <v>0</v>
      </c>
      <c r="H463">
        <v>0</v>
      </c>
      <c r="I463">
        <v>6004</v>
      </c>
      <c r="J463">
        <v>4211272</v>
      </c>
    </row>
    <row r="464" spans="1:10" customFormat="1" x14ac:dyDescent="0.35">
      <c r="A464">
        <v>462</v>
      </c>
      <c r="B464" t="s">
        <v>29</v>
      </c>
      <c r="C464">
        <v>3002</v>
      </c>
      <c r="D464">
        <v>1188341</v>
      </c>
      <c r="E464">
        <v>7503</v>
      </c>
      <c r="F464">
        <v>2735982</v>
      </c>
      <c r="G464">
        <v>0</v>
      </c>
      <c r="H464">
        <v>0</v>
      </c>
      <c r="I464">
        <v>13207</v>
      </c>
      <c r="J464">
        <v>4224479</v>
      </c>
    </row>
    <row r="465" spans="1:10" customFormat="1" x14ac:dyDescent="0.35">
      <c r="A465">
        <v>463</v>
      </c>
      <c r="B465" t="s">
        <v>29</v>
      </c>
      <c r="C465">
        <v>2702</v>
      </c>
      <c r="D465">
        <v>1191043</v>
      </c>
      <c r="E465">
        <v>6604</v>
      </c>
      <c r="F465">
        <v>2742586</v>
      </c>
      <c r="G465">
        <v>0</v>
      </c>
      <c r="H465">
        <v>0</v>
      </c>
      <c r="I465">
        <v>12007</v>
      </c>
      <c r="J465">
        <v>4236486</v>
      </c>
    </row>
    <row r="466" spans="1:10" customFormat="1" x14ac:dyDescent="0.35">
      <c r="A466">
        <v>464</v>
      </c>
      <c r="B466" t="s">
        <v>29</v>
      </c>
      <c r="C466">
        <v>2701</v>
      </c>
      <c r="D466">
        <v>1193744</v>
      </c>
      <c r="E466">
        <v>6604</v>
      </c>
      <c r="F466">
        <v>2749190</v>
      </c>
      <c r="G466">
        <v>0</v>
      </c>
      <c r="H466">
        <v>0</v>
      </c>
      <c r="I466">
        <v>12907</v>
      </c>
      <c r="J466">
        <v>4249393</v>
      </c>
    </row>
    <row r="467" spans="1:10" customFormat="1" x14ac:dyDescent="0.35">
      <c r="A467">
        <v>465</v>
      </c>
      <c r="B467" t="s">
        <v>29</v>
      </c>
      <c r="C467">
        <v>2401</v>
      </c>
      <c r="D467">
        <v>1196145</v>
      </c>
      <c r="E467">
        <v>4503</v>
      </c>
      <c r="F467">
        <v>2753693</v>
      </c>
      <c r="G467">
        <v>0</v>
      </c>
      <c r="H467">
        <v>0</v>
      </c>
      <c r="I467">
        <v>6304</v>
      </c>
      <c r="J467">
        <v>4255697</v>
      </c>
    </row>
    <row r="468" spans="1:10" customFormat="1" x14ac:dyDescent="0.35">
      <c r="A468">
        <v>466</v>
      </c>
      <c r="B468" t="s">
        <v>29</v>
      </c>
      <c r="C468">
        <v>2702</v>
      </c>
      <c r="D468">
        <v>1198847</v>
      </c>
      <c r="E468">
        <v>7203</v>
      </c>
      <c r="F468">
        <v>2760896</v>
      </c>
      <c r="G468">
        <v>0</v>
      </c>
      <c r="H468">
        <v>0</v>
      </c>
      <c r="I468">
        <v>13208</v>
      </c>
      <c r="J468">
        <v>4268905</v>
      </c>
    </row>
    <row r="469" spans="1:10" customFormat="1" x14ac:dyDescent="0.35">
      <c r="A469">
        <v>467</v>
      </c>
      <c r="B469" t="s">
        <v>29</v>
      </c>
      <c r="C469">
        <v>1800</v>
      </c>
      <c r="D469">
        <v>1200647</v>
      </c>
      <c r="E469">
        <v>4803</v>
      </c>
      <c r="F469">
        <v>2765699</v>
      </c>
      <c r="G469">
        <v>0</v>
      </c>
      <c r="H469">
        <v>0</v>
      </c>
      <c r="I469">
        <v>6304</v>
      </c>
      <c r="J469">
        <v>4275209</v>
      </c>
    </row>
    <row r="470" spans="1:10" customFormat="1" x14ac:dyDescent="0.35">
      <c r="A470">
        <v>468</v>
      </c>
      <c r="B470" t="s">
        <v>29</v>
      </c>
      <c r="C470">
        <v>2101</v>
      </c>
      <c r="D470">
        <v>1202748</v>
      </c>
      <c r="E470">
        <v>4503</v>
      </c>
      <c r="F470">
        <v>2770202</v>
      </c>
      <c r="G470">
        <v>0</v>
      </c>
      <c r="H470">
        <v>0</v>
      </c>
      <c r="I470">
        <v>4502</v>
      </c>
      <c r="J470">
        <v>4279711</v>
      </c>
    </row>
    <row r="471" spans="1:10" customFormat="1" x14ac:dyDescent="0.35">
      <c r="A471">
        <v>469</v>
      </c>
      <c r="B471" t="s">
        <v>29</v>
      </c>
      <c r="C471">
        <v>2701</v>
      </c>
      <c r="D471">
        <v>1205449</v>
      </c>
      <c r="E471">
        <v>6904</v>
      </c>
      <c r="F471">
        <v>2777106</v>
      </c>
      <c r="G471">
        <v>0</v>
      </c>
      <c r="H471">
        <v>0</v>
      </c>
      <c r="I471">
        <v>12908</v>
      </c>
      <c r="J471">
        <v>4292619</v>
      </c>
    </row>
    <row r="472" spans="1:10" customFormat="1" x14ac:dyDescent="0.35">
      <c r="A472">
        <v>470</v>
      </c>
      <c r="B472" t="s">
        <v>29</v>
      </c>
      <c r="C472">
        <v>3302</v>
      </c>
      <c r="D472">
        <v>1208751</v>
      </c>
      <c r="E472">
        <v>6903</v>
      </c>
      <c r="F472">
        <v>2784009</v>
      </c>
      <c r="G472">
        <v>0</v>
      </c>
      <c r="H472">
        <v>0</v>
      </c>
      <c r="I472">
        <v>12607</v>
      </c>
      <c r="J472">
        <v>4305226</v>
      </c>
    </row>
    <row r="473" spans="1:10" customFormat="1" x14ac:dyDescent="0.35">
      <c r="A473">
        <v>471</v>
      </c>
      <c r="B473" t="s">
        <v>29</v>
      </c>
      <c r="C473">
        <v>2102</v>
      </c>
      <c r="D473">
        <v>1210853</v>
      </c>
      <c r="E473">
        <v>4503</v>
      </c>
      <c r="F473">
        <v>2788512</v>
      </c>
      <c r="G473">
        <v>0</v>
      </c>
      <c r="H473">
        <v>0</v>
      </c>
      <c r="I473">
        <v>5703</v>
      </c>
      <c r="J473">
        <v>4310929</v>
      </c>
    </row>
    <row r="474" spans="1:10" customFormat="1" x14ac:dyDescent="0.35">
      <c r="A474">
        <v>472</v>
      </c>
      <c r="B474" t="s">
        <v>29</v>
      </c>
      <c r="C474">
        <v>1801</v>
      </c>
      <c r="D474">
        <v>1212654</v>
      </c>
      <c r="E474">
        <v>5102</v>
      </c>
      <c r="F474">
        <v>2793614</v>
      </c>
      <c r="G474">
        <v>0</v>
      </c>
      <c r="H474">
        <v>0</v>
      </c>
      <c r="I474">
        <v>6303</v>
      </c>
      <c r="J474">
        <v>4317232</v>
      </c>
    </row>
    <row r="475" spans="1:10" customFormat="1" x14ac:dyDescent="0.35">
      <c r="A475">
        <v>473</v>
      </c>
      <c r="B475" t="s">
        <v>29</v>
      </c>
      <c r="C475">
        <v>3002</v>
      </c>
      <c r="D475">
        <v>1215656</v>
      </c>
      <c r="E475">
        <v>7204</v>
      </c>
      <c r="F475">
        <v>2800818</v>
      </c>
      <c r="G475">
        <v>0</v>
      </c>
      <c r="H475">
        <v>0</v>
      </c>
      <c r="I475">
        <v>12606</v>
      </c>
      <c r="J475">
        <v>4329838</v>
      </c>
    </row>
    <row r="476" spans="1:10" customFormat="1" x14ac:dyDescent="0.35">
      <c r="A476">
        <v>474</v>
      </c>
      <c r="B476" t="s">
        <v>29</v>
      </c>
      <c r="C476">
        <v>2702</v>
      </c>
      <c r="D476">
        <v>1218358</v>
      </c>
      <c r="E476">
        <v>6904</v>
      </c>
      <c r="F476">
        <v>2807722</v>
      </c>
      <c r="G476">
        <v>0</v>
      </c>
      <c r="H476">
        <v>0</v>
      </c>
      <c r="I476">
        <v>12907</v>
      </c>
      <c r="J476">
        <v>4342745</v>
      </c>
    </row>
    <row r="477" spans="1:10" customFormat="1" x14ac:dyDescent="0.35">
      <c r="A477">
        <v>475</v>
      </c>
      <c r="B477" t="s">
        <v>29</v>
      </c>
      <c r="C477">
        <v>3002</v>
      </c>
      <c r="D477">
        <v>1221360</v>
      </c>
      <c r="E477">
        <v>6904</v>
      </c>
      <c r="F477">
        <v>2814626</v>
      </c>
      <c r="G477">
        <v>0</v>
      </c>
      <c r="H477">
        <v>0</v>
      </c>
      <c r="I477">
        <v>12606</v>
      </c>
      <c r="J477">
        <v>4355351</v>
      </c>
    </row>
    <row r="478" spans="1:10" customFormat="1" x14ac:dyDescent="0.35">
      <c r="A478">
        <v>476</v>
      </c>
      <c r="B478" t="s">
        <v>29</v>
      </c>
      <c r="C478">
        <v>3302</v>
      </c>
      <c r="D478">
        <v>1224662</v>
      </c>
      <c r="E478">
        <v>6904</v>
      </c>
      <c r="F478">
        <v>2821530</v>
      </c>
      <c r="G478">
        <v>0</v>
      </c>
      <c r="H478">
        <v>0</v>
      </c>
      <c r="I478">
        <v>12906</v>
      </c>
      <c r="J478">
        <v>4368257</v>
      </c>
    </row>
    <row r="479" spans="1:10" customFormat="1" x14ac:dyDescent="0.35">
      <c r="A479">
        <v>477</v>
      </c>
      <c r="B479" t="s">
        <v>29</v>
      </c>
      <c r="C479">
        <v>3002</v>
      </c>
      <c r="D479">
        <v>1227664</v>
      </c>
      <c r="E479">
        <v>6903</v>
      </c>
      <c r="F479">
        <v>2828433</v>
      </c>
      <c r="G479">
        <v>0</v>
      </c>
      <c r="H479">
        <v>0</v>
      </c>
      <c r="I479">
        <v>12607</v>
      </c>
      <c r="J479">
        <v>4380864</v>
      </c>
    </row>
    <row r="480" spans="1:10" customFormat="1" x14ac:dyDescent="0.35">
      <c r="A480">
        <v>478</v>
      </c>
      <c r="B480" t="s">
        <v>29</v>
      </c>
      <c r="C480">
        <v>3002</v>
      </c>
      <c r="D480">
        <v>1230666</v>
      </c>
      <c r="E480">
        <v>6302</v>
      </c>
      <c r="F480">
        <v>2834735</v>
      </c>
      <c r="G480">
        <v>0</v>
      </c>
      <c r="H480">
        <v>0</v>
      </c>
      <c r="I480">
        <v>11705</v>
      </c>
      <c r="J480">
        <v>4392569</v>
      </c>
    </row>
    <row r="481" spans="1:10" customFormat="1" x14ac:dyDescent="0.35">
      <c r="A481">
        <v>479</v>
      </c>
      <c r="B481" t="s">
        <v>29</v>
      </c>
      <c r="C481">
        <v>1801</v>
      </c>
      <c r="D481">
        <v>1232467</v>
      </c>
      <c r="E481">
        <v>4802</v>
      </c>
      <c r="F481">
        <v>2839537</v>
      </c>
      <c r="G481">
        <v>0</v>
      </c>
      <c r="H481">
        <v>0</v>
      </c>
      <c r="I481">
        <v>5403</v>
      </c>
      <c r="J481">
        <v>4397972</v>
      </c>
    </row>
    <row r="482" spans="1:10" customFormat="1" x14ac:dyDescent="0.35">
      <c r="A482">
        <v>480</v>
      </c>
      <c r="B482" t="s">
        <v>29</v>
      </c>
      <c r="C482">
        <v>2701</v>
      </c>
      <c r="D482">
        <v>1235168</v>
      </c>
      <c r="E482">
        <v>6905</v>
      </c>
      <c r="F482">
        <v>2846442</v>
      </c>
      <c r="G482">
        <v>0</v>
      </c>
      <c r="H482">
        <v>0</v>
      </c>
      <c r="I482">
        <v>11707</v>
      </c>
      <c r="J482">
        <v>4409679</v>
      </c>
    </row>
    <row r="483" spans="1:10" customFormat="1" x14ac:dyDescent="0.35">
      <c r="A483">
        <v>481</v>
      </c>
      <c r="B483" t="s">
        <v>29</v>
      </c>
      <c r="C483">
        <v>1801</v>
      </c>
      <c r="D483">
        <v>1236969</v>
      </c>
      <c r="E483">
        <v>4802</v>
      </c>
      <c r="F483">
        <v>2851244</v>
      </c>
      <c r="G483">
        <v>0</v>
      </c>
      <c r="H483">
        <v>0</v>
      </c>
      <c r="I483">
        <v>6003</v>
      </c>
      <c r="J483">
        <v>4415682</v>
      </c>
    </row>
    <row r="484" spans="1:10" customFormat="1" x14ac:dyDescent="0.35">
      <c r="A484">
        <v>482</v>
      </c>
      <c r="B484" t="s">
        <v>29</v>
      </c>
      <c r="C484">
        <v>3002</v>
      </c>
      <c r="D484">
        <v>1239971</v>
      </c>
      <c r="E484">
        <v>6904</v>
      </c>
      <c r="F484">
        <v>2858148</v>
      </c>
      <c r="G484">
        <v>0</v>
      </c>
      <c r="H484">
        <v>0</v>
      </c>
      <c r="I484">
        <v>12306</v>
      </c>
      <c r="J484">
        <v>4427988</v>
      </c>
    </row>
    <row r="485" spans="1:10" customFormat="1" x14ac:dyDescent="0.35">
      <c r="A485">
        <v>483</v>
      </c>
      <c r="B485" t="s">
        <v>29</v>
      </c>
      <c r="C485">
        <v>1501</v>
      </c>
      <c r="D485">
        <v>1241472</v>
      </c>
      <c r="E485">
        <v>4202</v>
      </c>
      <c r="F485">
        <v>2862350</v>
      </c>
      <c r="G485">
        <v>0</v>
      </c>
      <c r="H485">
        <v>0</v>
      </c>
      <c r="I485">
        <v>4802</v>
      </c>
      <c r="J485">
        <v>4432790</v>
      </c>
    </row>
    <row r="486" spans="1:10" customFormat="1" x14ac:dyDescent="0.35">
      <c r="A486">
        <v>484</v>
      </c>
      <c r="B486" t="s">
        <v>29</v>
      </c>
      <c r="C486">
        <v>3002</v>
      </c>
      <c r="D486">
        <v>1244474</v>
      </c>
      <c r="E486">
        <v>7504</v>
      </c>
      <c r="F486">
        <v>2869854</v>
      </c>
      <c r="G486">
        <v>0</v>
      </c>
      <c r="H486">
        <v>0</v>
      </c>
      <c r="I486">
        <v>12607</v>
      </c>
      <c r="J486">
        <v>4445397</v>
      </c>
    </row>
    <row r="487" spans="1:10" customFormat="1" x14ac:dyDescent="0.35">
      <c r="A487">
        <v>485</v>
      </c>
      <c r="B487" t="s">
        <v>29</v>
      </c>
      <c r="C487">
        <v>3002</v>
      </c>
      <c r="D487">
        <v>1247476</v>
      </c>
      <c r="E487">
        <v>6603</v>
      </c>
      <c r="F487">
        <v>2876457</v>
      </c>
      <c r="G487">
        <v>0</v>
      </c>
      <c r="H487">
        <v>0</v>
      </c>
      <c r="I487">
        <v>11105</v>
      </c>
      <c r="J487">
        <v>4456502</v>
      </c>
    </row>
    <row r="488" spans="1:10" customFormat="1" x14ac:dyDescent="0.35">
      <c r="A488">
        <v>486</v>
      </c>
      <c r="B488" t="s">
        <v>29</v>
      </c>
      <c r="C488">
        <v>3002</v>
      </c>
      <c r="D488">
        <v>1250478</v>
      </c>
      <c r="E488">
        <v>6904</v>
      </c>
      <c r="F488">
        <v>2883361</v>
      </c>
      <c r="G488">
        <v>0</v>
      </c>
      <c r="H488">
        <v>0</v>
      </c>
      <c r="I488">
        <v>12906</v>
      </c>
      <c r="J488">
        <v>4469408</v>
      </c>
    </row>
    <row r="489" spans="1:10" customFormat="1" x14ac:dyDescent="0.35">
      <c r="A489">
        <v>487</v>
      </c>
      <c r="B489" t="s">
        <v>29</v>
      </c>
      <c r="C489">
        <v>2700</v>
      </c>
      <c r="D489">
        <v>1253178</v>
      </c>
      <c r="E489">
        <v>7204</v>
      </c>
      <c r="F489">
        <v>2890565</v>
      </c>
      <c r="G489">
        <v>0</v>
      </c>
      <c r="H489">
        <v>0</v>
      </c>
      <c r="I489">
        <v>12908</v>
      </c>
      <c r="J489">
        <v>4482316</v>
      </c>
    </row>
    <row r="490" spans="1:10" customFormat="1" x14ac:dyDescent="0.35">
      <c r="A490">
        <v>488</v>
      </c>
      <c r="B490" t="s">
        <v>29</v>
      </c>
      <c r="C490">
        <v>2702</v>
      </c>
      <c r="D490">
        <v>1255880</v>
      </c>
      <c r="E490">
        <v>6903</v>
      </c>
      <c r="F490">
        <v>2897468</v>
      </c>
      <c r="G490">
        <v>0</v>
      </c>
      <c r="H490">
        <v>0</v>
      </c>
      <c r="I490">
        <v>12306</v>
      </c>
      <c r="J490">
        <v>4494622</v>
      </c>
    </row>
    <row r="491" spans="1:10" customFormat="1" x14ac:dyDescent="0.35">
      <c r="A491">
        <v>489</v>
      </c>
      <c r="B491" t="s">
        <v>29</v>
      </c>
      <c r="C491">
        <v>2101</v>
      </c>
      <c r="D491">
        <v>1257981</v>
      </c>
      <c r="E491">
        <v>5103</v>
      </c>
      <c r="F491">
        <v>2902571</v>
      </c>
      <c r="G491">
        <v>0</v>
      </c>
      <c r="H491">
        <v>0</v>
      </c>
      <c r="I491">
        <v>6004</v>
      </c>
      <c r="J491">
        <v>4500626</v>
      </c>
    </row>
    <row r="492" spans="1:10" customFormat="1" x14ac:dyDescent="0.35">
      <c r="A492">
        <v>490</v>
      </c>
      <c r="B492" t="s">
        <v>29</v>
      </c>
      <c r="C492">
        <v>2101</v>
      </c>
      <c r="D492">
        <v>1260082</v>
      </c>
      <c r="E492">
        <v>4503</v>
      </c>
      <c r="F492">
        <v>2907074</v>
      </c>
      <c r="G492">
        <v>0</v>
      </c>
      <c r="H492">
        <v>0</v>
      </c>
      <c r="I492">
        <v>5403</v>
      </c>
      <c r="J492">
        <v>4506029</v>
      </c>
    </row>
    <row r="493" spans="1:10" customFormat="1" x14ac:dyDescent="0.35">
      <c r="A493">
        <v>491</v>
      </c>
      <c r="B493" t="s">
        <v>29</v>
      </c>
      <c r="C493">
        <v>2701</v>
      </c>
      <c r="D493">
        <v>1262783</v>
      </c>
      <c r="E493">
        <v>6904</v>
      </c>
      <c r="F493">
        <v>2913978</v>
      </c>
      <c r="G493">
        <v>0</v>
      </c>
      <c r="H493">
        <v>0</v>
      </c>
      <c r="I493">
        <v>12607</v>
      </c>
      <c r="J493">
        <v>4518636</v>
      </c>
    </row>
    <row r="494" spans="1:10" customFormat="1" x14ac:dyDescent="0.35">
      <c r="A494">
        <v>492</v>
      </c>
      <c r="B494" t="s">
        <v>29</v>
      </c>
      <c r="C494">
        <v>2101</v>
      </c>
      <c r="D494">
        <v>1264884</v>
      </c>
      <c r="E494">
        <v>4502</v>
      </c>
      <c r="F494">
        <v>2918480</v>
      </c>
      <c r="G494">
        <v>0</v>
      </c>
      <c r="H494">
        <v>0</v>
      </c>
      <c r="I494">
        <v>5104</v>
      </c>
      <c r="J494">
        <v>4523740</v>
      </c>
    </row>
    <row r="495" spans="1:10" customFormat="1" x14ac:dyDescent="0.35">
      <c r="A495">
        <v>493</v>
      </c>
      <c r="B495" t="s">
        <v>29</v>
      </c>
      <c r="C495">
        <v>2701</v>
      </c>
      <c r="D495">
        <v>1267585</v>
      </c>
      <c r="E495">
        <v>6605</v>
      </c>
      <c r="F495">
        <v>2925085</v>
      </c>
      <c r="G495">
        <v>0</v>
      </c>
      <c r="H495">
        <v>0</v>
      </c>
      <c r="I495">
        <v>12607</v>
      </c>
      <c r="J495">
        <v>4536347</v>
      </c>
    </row>
    <row r="496" spans="1:10" customFormat="1" x14ac:dyDescent="0.35">
      <c r="A496">
        <v>494</v>
      </c>
      <c r="B496" t="s">
        <v>29</v>
      </c>
      <c r="C496">
        <v>1801</v>
      </c>
      <c r="D496">
        <v>1269386</v>
      </c>
      <c r="E496">
        <v>4202</v>
      </c>
      <c r="F496">
        <v>2929287</v>
      </c>
      <c r="G496">
        <v>0</v>
      </c>
      <c r="H496">
        <v>0</v>
      </c>
      <c r="I496">
        <v>4202</v>
      </c>
      <c r="J496">
        <v>4540549</v>
      </c>
    </row>
    <row r="497" spans="1:10" customFormat="1" x14ac:dyDescent="0.35">
      <c r="A497">
        <v>495</v>
      </c>
      <c r="B497" t="s">
        <v>29</v>
      </c>
      <c r="C497">
        <v>1801</v>
      </c>
      <c r="D497">
        <v>1271187</v>
      </c>
      <c r="E497">
        <v>4202</v>
      </c>
      <c r="F497">
        <v>2933489</v>
      </c>
      <c r="G497">
        <v>0</v>
      </c>
      <c r="H497">
        <v>0</v>
      </c>
      <c r="I497">
        <v>3903</v>
      </c>
      <c r="J497">
        <v>4544452</v>
      </c>
    </row>
    <row r="498" spans="1:10" customFormat="1" x14ac:dyDescent="0.35">
      <c r="A498">
        <v>496</v>
      </c>
      <c r="B498" t="s">
        <v>29</v>
      </c>
      <c r="C498">
        <v>2101</v>
      </c>
      <c r="D498">
        <v>1273288</v>
      </c>
      <c r="E498">
        <v>4502</v>
      </c>
      <c r="F498">
        <v>2937991</v>
      </c>
      <c r="G498">
        <v>0</v>
      </c>
      <c r="H498">
        <v>0</v>
      </c>
      <c r="I498">
        <v>6003</v>
      </c>
      <c r="J498">
        <v>4550455</v>
      </c>
    </row>
    <row r="499" spans="1:10" customFormat="1" x14ac:dyDescent="0.35">
      <c r="A499">
        <v>497</v>
      </c>
      <c r="B499" t="s">
        <v>29</v>
      </c>
      <c r="C499">
        <v>2102</v>
      </c>
      <c r="D499">
        <v>1275390</v>
      </c>
      <c r="E499">
        <v>4502</v>
      </c>
      <c r="F499">
        <v>2942493</v>
      </c>
      <c r="G499">
        <v>0</v>
      </c>
      <c r="H499">
        <v>0</v>
      </c>
      <c r="I499">
        <v>6003</v>
      </c>
      <c r="J499">
        <v>4556458</v>
      </c>
    </row>
    <row r="500" spans="1:10" customFormat="1" x14ac:dyDescent="0.35">
      <c r="A500">
        <v>498</v>
      </c>
      <c r="B500" t="s">
        <v>29</v>
      </c>
      <c r="C500">
        <v>1802</v>
      </c>
      <c r="D500">
        <v>1277192</v>
      </c>
      <c r="E500">
        <v>4503</v>
      </c>
      <c r="F500">
        <v>2946996</v>
      </c>
      <c r="G500">
        <v>0</v>
      </c>
      <c r="H500">
        <v>0</v>
      </c>
      <c r="I500">
        <v>4503</v>
      </c>
      <c r="J500">
        <v>4560961</v>
      </c>
    </row>
    <row r="501" spans="1:10" customFormat="1" x14ac:dyDescent="0.35">
      <c r="A501">
        <v>499</v>
      </c>
      <c r="B501" t="s">
        <v>29</v>
      </c>
      <c r="C501">
        <v>2102</v>
      </c>
      <c r="D501">
        <v>1279294</v>
      </c>
      <c r="E501">
        <v>4202</v>
      </c>
      <c r="F501">
        <v>2951198</v>
      </c>
      <c r="G501">
        <v>0</v>
      </c>
      <c r="H501">
        <v>0</v>
      </c>
      <c r="I501">
        <v>4503</v>
      </c>
      <c r="J501">
        <v>4565464</v>
      </c>
    </row>
    <row r="502" spans="1:10" customFormat="1" x14ac:dyDescent="0.35">
      <c r="A502">
        <v>500</v>
      </c>
      <c r="B502" t="s">
        <v>29</v>
      </c>
      <c r="C502">
        <v>1801</v>
      </c>
      <c r="D502">
        <v>1281095</v>
      </c>
      <c r="E502">
        <v>4802</v>
      </c>
      <c r="F502">
        <v>2956000</v>
      </c>
      <c r="G502">
        <v>0</v>
      </c>
      <c r="H502">
        <v>0</v>
      </c>
      <c r="I502">
        <v>5102</v>
      </c>
      <c r="J502">
        <v>4570566</v>
      </c>
    </row>
    <row r="503" spans="1:10" customFormat="1" x14ac:dyDescent="0.35">
      <c r="A503">
        <v>501</v>
      </c>
      <c r="B503" t="s">
        <v>29</v>
      </c>
      <c r="C503">
        <v>1801</v>
      </c>
      <c r="D503">
        <v>1282896</v>
      </c>
      <c r="E503">
        <v>4503</v>
      </c>
      <c r="F503">
        <v>2960503</v>
      </c>
      <c r="G503">
        <v>0</v>
      </c>
      <c r="H503">
        <v>0</v>
      </c>
      <c r="I503">
        <v>6003</v>
      </c>
      <c r="J503">
        <v>4576569</v>
      </c>
    </row>
    <row r="504" spans="1:10" customFormat="1" x14ac:dyDescent="0.35">
      <c r="A504">
        <v>502</v>
      </c>
      <c r="B504" t="s">
        <v>29</v>
      </c>
      <c r="C504">
        <v>2701</v>
      </c>
      <c r="D504">
        <v>1285597</v>
      </c>
      <c r="E504">
        <v>14708</v>
      </c>
      <c r="F504">
        <v>2975211</v>
      </c>
      <c r="G504">
        <v>0</v>
      </c>
      <c r="H504">
        <v>0</v>
      </c>
      <c r="I504">
        <v>12608</v>
      </c>
      <c r="J504">
        <v>4589177</v>
      </c>
    </row>
    <row r="505" spans="1:10" customFormat="1" x14ac:dyDescent="0.35">
      <c r="A505">
        <v>503</v>
      </c>
      <c r="B505" t="s">
        <v>29</v>
      </c>
      <c r="C505">
        <v>3302</v>
      </c>
      <c r="D505">
        <v>1288899</v>
      </c>
      <c r="E505">
        <v>7505</v>
      </c>
      <c r="F505">
        <v>2982716</v>
      </c>
      <c r="G505">
        <v>0</v>
      </c>
      <c r="H505">
        <v>0</v>
      </c>
      <c r="I505">
        <v>12906</v>
      </c>
      <c r="J505">
        <v>4602083</v>
      </c>
    </row>
    <row r="506" spans="1:10" customFormat="1" x14ac:dyDescent="0.35">
      <c r="A506">
        <v>504</v>
      </c>
      <c r="B506" t="s">
        <v>29</v>
      </c>
      <c r="C506">
        <v>2101</v>
      </c>
      <c r="D506">
        <v>1291000</v>
      </c>
      <c r="E506">
        <v>4202</v>
      </c>
      <c r="F506">
        <v>2986918</v>
      </c>
      <c r="G506">
        <v>0</v>
      </c>
      <c r="H506">
        <v>0</v>
      </c>
      <c r="I506">
        <v>4502</v>
      </c>
      <c r="J506">
        <v>4606585</v>
      </c>
    </row>
    <row r="507" spans="1:10" customFormat="1" x14ac:dyDescent="0.35">
      <c r="A507">
        <v>505</v>
      </c>
      <c r="B507" t="s">
        <v>29</v>
      </c>
      <c r="C507">
        <v>1801</v>
      </c>
      <c r="D507">
        <v>1292801</v>
      </c>
      <c r="E507">
        <v>4803</v>
      </c>
      <c r="F507">
        <v>2991721</v>
      </c>
      <c r="G507">
        <v>0</v>
      </c>
      <c r="H507">
        <v>0</v>
      </c>
      <c r="I507">
        <v>6303</v>
      </c>
      <c r="J507">
        <v>4612888</v>
      </c>
    </row>
    <row r="508" spans="1:10" customFormat="1" x14ac:dyDescent="0.35">
      <c r="A508">
        <v>506</v>
      </c>
      <c r="B508" t="s">
        <v>29</v>
      </c>
      <c r="C508">
        <v>3301</v>
      </c>
      <c r="D508">
        <v>1296102</v>
      </c>
      <c r="E508">
        <v>6604</v>
      </c>
      <c r="F508">
        <v>2998325</v>
      </c>
      <c r="G508">
        <v>0</v>
      </c>
      <c r="H508">
        <v>0</v>
      </c>
      <c r="I508">
        <v>12906</v>
      </c>
      <c r="J508">
        <v>4625794</v>
      </c>
    </row>
    <row r="509" spans="1:10" customFormat="1" x14ac:dyDescent="0.35">
      <c r="A509">
        <v>507</v>
      </c>
      <c r="B509" t="s">
        <v>29</v>
      </c>
      <c r="C509">
        <v>3002</v>
      </c>
      <c r="D509">
        <v>1299104</v>
      </c>
      <c r="E509">
        <v>7203</v>
      </c>
      <c r="F509">
        <v>3005528</v>
      </c>
      <c r="G509">
        <v>0</v>
      </c>
      <c r="H509">
        <v>0</v>
      </c>
      <c r="I509">
        <v>13507</v>
      </c>
      <c r="J509">
        <v>4639301</v>
      </c>
    </row>
    <row r="510" spans="1:10" customFormat="1" x14ac:dyDescent="0.35">
      <c r="A510">
        <v>508</v>
      </c>
      <c r="B510" t="s">
        <v>29</v>
      </c>
      <c r="C510">
        <v>3302</v>
      </c>
      <c r="D510">
        <v>1302406</v>
      </c>
      <c r="E510">
        <v>7204</v>
      </c>
      <c r="F510">
        <v>3012732</v>
      </c>
      <c r="G510">
        <v>0</v>
      </c>
      <c r="H510">
        <v>0</v>
      </c>
      <c r="I510">
        <v>12007</v>
      </c>
      <c r="J510">
        <v>4651308</v>
      </c>
    </row>
    <row r="511" spans="1:10" customFormat="1" x14ac:dyDescent="0.35">
      <c r="A511">
        <v>509</v>
      </c>
      <c r="B511" t="s">
        <v>29</v>
      </c>
      <c r="C511">
        <v>1800</v>
      </c>
      <c r="D511">
        <v>1304206</v>
      </c>
      <c r="E511">
        <v>4802</v>
      </c>
      <c r="F511">
        <v>3017534</v>
      </c>
      <c r="G511">
        <v>0</v>
      </c>
      <c r="H511">
        <v>0</v>
      </c>
      <c r="I511">
        <v>6304</v>
      </c>
      <c r="J511">
        <v>4657612</v>
      </c>
    </row>
    <row r="512" spans="1:10" customFormat="1" x14ac:dyDescent="0.35">
      <c r="A512">
        <v>510</v>
      </c>
      <c r="B512" t="s">
        <v>29</v>
      </c>
      <c r="C512">
        <v>2101</v>
      </c>
      <c r="D512">
        <v>1306307</v>
      </c>
      <c r="E512">
        <v>4503</v>
      </c>
      <c r="F512">
        <v>3022037</v>
      </c>
      <c r="G512">
        <v>0</v>
      </c>
      <c r="H512">
        <v>0</v>
      </c>
      <c r="I512">
        <v>5403</v>
      </c>
      <c r="J512">
        <v>4663015</v>
      </c>
    </row>
    <row r="513" spans="1:10" customFormat="1" x14ac:dyDescent="0.35">
      <c r="A513">
        <v>511</v>
      </c>
      <c r="B513" t="s">
        <v>29</v>
      </c>
      <c r="C513">
        <v>2101</v>
      </c>
      <c r="D513">
        <v>1308408</v>
      </c>
      <c r="E513">
        <v>4503</v>
      </c>
      <c r="F513">
        <v>3026540</v>
      </c>
      <c r="G513">
        <v>0</v>
      </c>
      <c r="H513">
        <v>0</v>
      </c>
      <c r="I513">
        <v>5403</v>
      </c>
      <c r="J513">
        <v>4668418</v>
      </c>
    </row>
    <row r="514" spans="1:10" customFormat="1" x14ac:dyDescent="0.35">
      <c r="A514">
        <v>512</v>
      </c>
      <c r="B514" t="s">
        <v>29</v>
      </c>
      <c r="C514">
        <v>3002</v>
      </c>
      <c r="D514">
        <v>1311410</v>
      </c>
      <c r="E514">
        <v>7205</v>
      </c>
      <c r="F514">
        <v>3033745</v>
      </c>
      <c r="G514">
        <v>0</v>
      </c>
      <c r="H514">
        <v>0</v>
      </c>
      <c r="I514">
        <v>12606</v>
      </c>
      <c r="J514">
        <v>4681024</v>
      </c>
    </row>
    <row r="515" spans="1:10" customFormat="1" x14ac:dyDescent="0.35">
      <c r="A515">
        <v>513</v>
      </c>
      <c r="B515" t="s">
        <v>29</v>
      </c>
      <c r="C515">
        <v>1800</v>
      </c>
      <c r="D515">
        <v>1313210</v>
      </c>
      <c r="E515">
        <v>5102</v>
      </c>
      <c r="F515">
        <v>3038847</v>
      </c>
      <c r="G515">
        <v>0</v>
      </c>
      <c r="H515">
        <v>0</v>
      </c>
      <c r="I515">
        <v>5703</v>
      </c>
      <c r="J515">
        <v>4686727</v>
      </c>
    </row>
    <row r="516" spans="1:10" customFormat="1" x14ac:dyDescent="0.35">
      <c r="A516">
        <v>514</v>
      </c>
      <c r="B516" t="s">
        <v>29</v>
      </c>
      <c r="C516">
        <v>1801</v>
      </c>
      <c r="D516">
        <v>1315011</v>
      </c>
      <c r="E516">
        <v>4502</v>
      </c>
      <c r="F516">
        <v>3043349</v>
      </c>
      <c r="G516">
        <v>0</v>
      </c>
      <c r="H516">
        <v>0</v>
      </c>
      <c r="I516">
        <v>5403</v>
      </c>
      <c r="J516">
        <v>4692130</v>
      </c>
    </row>
    <row r="517" spans="1:10" customFormat="1" x14ac:dyDescent="0.35">
      <c r="A517">
        <v>515</v>
      </c>
      <c r="B517" t="s">
        <v>29</v>
      </c>
      <c r="C517">
        <v>1801</v>
      </c>
      <c r="D517">
        <v>1316812</v>
      </c>
      <c r="E517">
        <v>4803</v>
      </c>
      <c r="F517">
        <v>3048152</v>
      </c>
      <c r="G517">
        <v>0</v>
      </c>
      <c r="H517">
        <v>0</v>
      </c>
      <c r="I517">
        <v>5703</v>
      </c>
      <c r="J517">
        <v>4697833</v>
      </c>
    </row>
    <row r="518" spans="1:10" customFormat="1" x14ac:dyDescent="0.35">
      <c r="A518">
        <v>516</v>
      </c>
      <c r="B518" t="s">
        <v>29</v>
      </c>
      <c r="C518">
        <v>2702</v>
      </c>
      <c r="D518">
        <v>1319514</v>
      </c>
      <c r="E518">
        <v>7204</v>
      </c>
      <c r="F518">
        <v>3055356</v>
      </c>
      <c r="G518">
        <v>0</v>
      </c>
      <c r="H518">
        <v>0</v>
      </c>
      <c r="I518">
        <v>12908</v>
      </c>
      <c r="J518">
        <v>4710741</v>
      </c>
    </row>
    <row r="519" spans="1:10" customFormat="1" x14ac:dyDescent="0.35">
      <c r="A519">
        <v>517</v>
      </c>
      <c r="B519" t="s">
        <v>29</v>
      </c>
      <c r="C519">
        <v>3302</v>
      </c>
      <c r="D519">
        <v>1322816</v>
      </c>
      <c r="E519">
        <v>6604</v>
      </c>
      <c r="F519">
        <v>3061960</v>
      </c>
      <c r="G519">
        <v>0</v>
      </c>
      <c r="H519">
        <v>0</v>
      </c>
      <c r="I519">
        <v>11707</v>
      </c>
      <c r="J519">
        <v>4722448</v>
      </c>
    </row>
    <row r="520" spans="1:10" customFormat="1" x14ac:dyDescent="0.35">
      <c r="A520">
        <v>518</v>
      </c>
      <c r="B520" t="s">
        <v>29</v>
      </c>
      <c r="C520">
        <v>2700</v>
      </c>
      <c r="D520">
        <v>1325516</v>
      </c>
      <c r="E520">
        <v>6904</v>
      </c>
      <c r="F520">
        <v>3068864</v>
      </c>
      <c r="G520">
        <v>0</v>
      </c>
      <c r="H520">
        <v>0</v>
      </c>
      <c r="I520">
        <v>12907</v>
      </c>
      <c r="J520">
        <v>4735355</v>
      </c>
    </row>
    <row r="521" spans="1:10" customFormat="1" x14ac:dyDescent="0.35">
      <c r="A521">
        <v>519</v>
      </c>
      <c r="B521" t="s">
        <v>29</v>
      </c>
      <c r="C521">
        <v>1800</v>
      </c>
      <c r="D521">
        <v>1327316</v>
      </c>
      <c r="E521">
        <v>4803</v>
      </c>
      <c r="F521">
        <v>3073667</v>
      </c>
      <c r="G521">
        <v>0</v>
      </c>
      <c r="H521">
        <v>0</v>
      </c>
      <c r="I521">
        <v>6003</v>
      </c>
      <c r="J521">
        <v>4741358</v>
      </c>
    </row>
    <row r="522" spans="1:10" customFormat="1" x14ac:dyDescent="0.35">
      <c r="A522">
        <v>520</v>
      </c>
      <c r="B522" t="s">
        <v>29</v>
      </c>
      <c r="C522">
        <v>2101</v>
      </c>
      <c r="D522">
        <v>1329417</v>
      </c>
      <c r="E522">
        <v>4502</v>
      </c>
      <c r="F522">
        <v>3078169</v>
      </c>
      <c r="G522">
        <v>0</v>
      </c>
      <c r="H522">
        <v>0</v>
      </c>
      <c r="I522">
        <v>6003</v>
      </c>
      <c r="J522">
        <v>4747361</v>
      </c>
    </row>
    <row r="523" spans="1:10" customFormat="1" x14ac:dyDescent="0.35">
      <c r="A523">
        <v>521</v>
      </c>
      <c r="B523" t="s">
        <v>29</v>
      </c>
      <c r="C523">
        <v>2701</v>
      </c>
      <c r="D523">
        <v>1332118</v>
      </c>
      <c r="E523">
        <v>8105</v>
      </c>
      <c r="F523">
        <v>3086274</v>
      </c>
      <c r="G523">
        <v>0</v>
      </c>
      <c r="H523">
        <v>0</v>
      </c>
      <c r="I523">
        <v>11106</v>
      </c>
      <c r="J523">
        <v>4758467</v>
      </c>
    </row>
    <row r="524" spans="1:10" customFormat="1" x14ac:dyDescent="0.35">
      <c r="A524">
        <v>522</v>
      </c>
      <c r="B524" t="s">
        <v>29</v>
      </c>
      <c r="C524">
        <v>1801</v>
      </c>
      <c r="D524">
        <v>1333919</v>
      </c>
      <c r="E524">
        <v>4202</v>
      </c>
      <c r="F524">
        <v>3090476</v>
      </c>
      <c r="G524">
        <v>0</v>
      </c>
      <c r="H524">
        <v>0</v>
      </c>
      <c r="I524">
        <v>6302</v>
      </c>
      <c r="J524">
        <v>4764769</v>
      </c>
    </row>
    <row r="525" spans="1:10" customFormat="1" x14ac:dyDescent="0.35">
      <c r="A525">
        <v>523</v>
      </c>
      <c r="B525" t="s">
        <v>29</v>
      </c>
      <c r="C525">
        <v>2102</v>
      </c>
      <c r="D525">
        <v>1336021</v>
      </c>
      <c r="E525">
        <v>4803</v>
      </c>
      <c r="F525">
        <v>3095279</v>
      </c>
      <c r="G525">
        <v>0</v>
      </c>
      <c r="H525">
        <v>0</v>
      </c>
      <c r="I525">
        <v>5703</v>
      </c>
      <c r="J525">
        <v>4770472</v>
      </c>
    </row>
    <row r="526" spans="1:10" customFormat="1" x14ac:dyDescent="0.35">
      <c r="A526">
        <v>524</v>
      </c>
      <c r="B526" t="s">
        <v>29</v>
      </c>
      <c r="C526">
        <v>2702</v>
      </c>
      <c r="D526">
        <v>1338723</v>
      </c>
      <c r="E526">
        <v>7204</v>
      </c>
      <c r="F526">
        <v>3102483</v>
      </c>
      <c r="G526">
        <v>0</v>
      </c>
      <c r="H526">
        <v>0</v>
      </c>
      <c r="I526">
        <v>12307</v>
      </c>
      <c r="J526">
        <v>4782779</v>
      </c>
    </row>
    <row r="527" spans="1:10" customFormat="1" x14ac:dyDescent="0.35">
      <c r="A527">
        <v>525</v>
      </c>
      <c r="B527" t="s">
        <v>29</v>
      </c>
      <c r="C527">
        <v>2701</v>
      </c>
      <c r="D527">
        <v>1341424</v>
      </c>
      <c r="E527">
        <v>6904</v>
      </c>
      <c r="F527">
        <v>3109387</v>
      </c>
      <c r="G527">
        <v>0</v>
      </c>
      <c r="H527">
        <v>0</v>
      </c>
      <c r="I527">
        <v>12607</v>
      </c>
      <c r="J527">
        <v>4795386</v>
      </c>
    </row>
    <row r="528" spans="1:10" customFormat="1" x14ac:dyDescent="0.35">
      <c r="A528">
        <v>526</v>
      </c>
      <c r="B528" t="s">
        <v>29</v>
      </c>
      <c r="C528">
        <v>3002</v>
      </c>
      <c r="D528">
        <v>1344426</v>
      </c>
      <c r="E528">
        <v>6604</v>
      </c>
      <c r="F528">
        <v>3115991</v>
      </c>
      <c r="G528">
        <v>0</v>
      </c>
      <c r="H528">
        <v>0</v>
      </c>
      <c r="I528">
        <v>12307</v>
      </c>
      <c r="J528">
        <v>4807693</v>
      </c>
    </row>
    <row r="529" spans="1:10" customFormat="1" x14ac:dyDescent="0.35">
      <c r="A529">
        <v>527</v>
      </c>
      <c r="B529" t="s">
        <v>29</v>
      </c>
      <c r="C529">
        <v>2702</v>
      </c>
      <c r="D529">
        <v>1347128</v>
      </c>
      <c r="E529">
        <v>6903</v>
      </c>
      <c r="F529">
        <v>3122894</v>
      </c>
      <c r="G529">
        <v>0</v>
      </c>
      <c r="H529">
        <v>0</v>
      </c>
      <c r="I529">
        <v>11707</v>
      </c>
      <c r="J529">
        <v>4819400</v>
      </c>
    </row>
    <row r="530" spans="1:10" customFormat="1" x14ac:dyDescent="0.35">
      <c r="A530">
        <v>528</v>
      </c>
      <c r="B530" t="s">
        <v>29</v>
      </c>
      <c r="C530">
        <v>3002</v>
      </c>
      <c r="D530">
        <v>1350130</v>
      </c>
      <c r="E530">
        <v>6903</v>
      </c>
      <c r="F530">
        <v>3129797</v>
      </c>
      <c r="G530">
        <v>0</v>
      </c>
      <c r="H530">
        <v>0</v>
      </c>
      <c r="I530">
        <v>12006</v>
      </c>
      <c r="J530">
        <v>4831406</v>
      </c>
    </row>
    <row r="531" spans="1:10" customFormat="1" x14ac:dyDescent="0.35">
      <c r="A531">
        <v>529</v>
      </c>
      <c r="B531" t="s">
        <v>29</v>
      </c>
      <c r="C531">
        <v>1801</v>
      </c>
      <c r="D531">
        <v>1351931</v>
      </c>
      <c r="E531">
        <v>4502</v>
      </c>
      <c r="F531">
        <v>3134299</v>
      </c>
      <c r="G531">
        <v>0</v>
      </c>
      <c r="H531">
        <v>0</v>
      </c>
      <c r="I531">
        <v>5703</v>
      </c>
      <c r="J531">
        <v>4837109</v>
      </c>
    </row>
    <row r="532" spans="1:10" customFormat="1" x14ac:dyDescent="0.35">
      <c r="A532">
        <v>530</v>
      </c>
      <c r="B532" t="s">
        <v>29</v>
      </c>
      <c r="C532">
        <v>3002</v>
      </c>
      <c r="D532">
        <v>1354933</v>
      </c>
      <c r="E532">
        <v>6902</v>
      </c>
      <c r="F532">
        <v>3141201</v>
      </c>
      <c r="G532">
        <v>0</v>
      </c>
      <c r="H532">
        <v>0</v>
      </c>
      <c r="I532">
        <v>12307</v>
      </c>
      <c r="J532">
        <v>4849416</v>
      </c>
    </row>
    <row r="533" spans="1:10" customFormat="1" x14ac:dyDescent="0.35">
      <c r="A533">
        <v>531</v>
      </c>
      <c r="B533" t="s">
        <v>29</v>
      </c>
      <c r="C533">
        <v>2102</v>
      </c>
      <c r="D533">
        <v>1357035</v>
      </c>
      <c r="E533">
        <v>4502</v>
      </c>
      <c r="F533">
        <v>3145703</v>
      </c>
      <c r="G533">
        <v>0</v>
      </c>
      <c r="H533">
        <v>0</v>
      </c>
      <c r="I533">
        <v>6303</v>
      </c>
      <c r="J533">
        <v>4855719</v>
      </c>
    </row>
    <row r="534" spans="1:10" customFormat="1" x14ac:dyDescent="0.35">
      <c r="A534">
        <v>532</v>
      </c>
      <c r="B534" t="s">
        <v>29</v>
      </c>
      <c r="C534">
        <v>1800</v>
      </c>
      <c r="D534">
        <v>1358835</v>
      </c>
      <c r="E534">
        <v>4503</v>
      </c>
      <c r="F534">
        <v>3150206</v>
      </c>
      <c r="G534">
        <v>0</v>
      </c>
      <c r="H534">
        <v>0</v>
      </c>
      <c r="I534">
        <v>6004</v>
      </c>
      <c r="J534">
        <v>4861723</v>
      </c>
    </row>
    <row r="535" spans="1:10" customFormat="1" x14ac:dyDescent="0.35">
      <c r="A535">
        <v>533</v>
      </c>
      <c r="B535" t="s">
        <v>29</v>
      </c>
      <c r="C535">
        <v>1801</v>
      </c>
      <c r="D535">
        <v>1360636</v>
      </c>
      <c r="E535">
        <v>4201</v>
      </c>
      <c r="F535">
        <v>3154407</v>
      </c>
      <c r="G535">
        <v>0</v>
      </c>
      <c r="H535">
        <v>0</v>
      </c>
      <c r="I535">
        <v>5103</v>
      </c>
      <c r="J535">
        <v>4866826</v>
      </c>
    </row>
    <row r="536" spans="1:10" customFormat="1" x14ac:dyDescent="0.35">
      <c r="A536">
        <v>534</v>
      </c>
      <c r="B536" t="s">
        <v>29</v>
      </c>
      <c r="C536">
        <v>2702</v>
      </c>
      <c r="D536">
        <v>1363338</v>
      </c>
      <c r="E536">
        <v>6604</v>
      </c>
      <c r="F536">
        <v>3161011</v>
      </c>
      <c r="G536">
        <v>0</v>
      </c>
      <c r="H536">
        <v>0</v>
      </c>
      <c r="I536">
        <v>12608</v>
      </c>
      <c r="J536">
        <v>4879434</v>
      </c>
    </row>
    <row r="537" spans="1:10" customFormat="1" x14ac:dyDescent="0.35">
      <c r="A537">
        <v>535</v>
      </c>
      <c r="B537" t="s">
        <v>29</v>
      </c>
      <c r="C537">
        <v>1501</v>
      </c>
      <c r="D537">
        <v>1364839</v>
      </c>
      <c r="E537">
        <v>3902</v>
      </c>
      <c r="F537">
        <v>3164913</v>
      </c>
      <c r="G537">
        <v>0</v>
      </c>
      <c r="H537">
        <v>0</v>
      </c>
      <c r="I537">
        <v>3902</v>
      </c>
      <c r="J537">
        <v>4883336</v>
      </c>
    </row>
    <row r="538" spans="1:10" customFormat="1" x14ac:dyDescent="0.35">
      <c r="A538">
        <v>536</v>
      </c>
      <c r="B538" t="s">
        <v>29</v>
      </c>
      <c r="C538">
        <v>2702</v>
      </c>
      <c r="D538">
        <v>1367541</v>
      </c>
      <c r="E538">
        <v>6604</v>
      </c>
      <c r="F538">
        <v>3171517</v>
      </c>
      <c r="G538">
        <v>0</v>
      </c>
      <c r="H538">
        <v>0</v>
      </c>
      <c r="I538">
        <v>11706</v>
      </c>
      <c r="J538">
        <v>4895042</v>
      </c>
    </row>
    <row r="539" spans="1:10" customFormat="1" x14ac:dyDescent="0.35">
      <c r="A539">
        <v>537</v>
      </c>
      <c r="B539" t="s">
        <v>29</v>
      </c>
      <c r="C539">
        <v>1801</v>
      </c>
      <c r="D539">
        <v>1369342</v>
      </c>
      <c r="E539">
        <v>4503</v>
      </c>
      <c r="F539">
        <v>3176020</v>
      </c>
      <c r="G539">
        <v>0</v>
      </c>
      <c r="H539">
        <v>0</v>
      </c>
      <c r="I539">
        <v>4502</v>
      </c>
      <c r="J539">
        <v>4899544</v>
      </c>
    </row>
    <row r="540" spans="1:10" customFormat="1" x14ac:dyDescent="0.35">
      <c r="A540">
        <v>538</v>
      </c>
      <c r="B540" t="s">
        <v>29</v>
      </c>
      <c r="C540">
        <v>2401</v>
      </c>
      <c r="D540">
        <v>1371743</v>
      </c>
      <c r="E540">
        <v>6004</v>
      </c>
      <c r="F540">
        <v>3182024</v>
      </c>
      <c r="G540">
        <v>0</v>
      </c>
      <c r="H540">
        <v>0</v>
      </c>
      <c r="I540">
        <v>9904</v>
      </c>
      <c r="J540">
        <v>4909448</v>
      </c>
    </row>
    <row r="541" spans="1:10" customFormat="1" x14ac:dyDescent="0.35">
      <c r="A541">
        <v>539</v>
      </c>
      <c r="B541" t="s">
        <v>29</v>
      </c>
      <c r="C541">
        <v>2702</v>
      </c>
      <c r="D541">
        <v>1374445</v>
      </c>
      <c r="E541">
        <v>6903</v>
      </c>
      <c r="F541">
        <v>3188927</v>
      </c>
      <c r="G541">
        <v>0</v>
      </c>
      <c r="H541">
        <v>0</v>
      </c>
      <c r="I541">
        <v>12006</v>
      </c>
      <c r="J541">
        <v>4921454</v>
      </c>
    </row>
    <row r="542" spans="1:10" customFormat="1" x14ac:dyDescent="0.35">
      <c r="A542">
        <v>540</v>
      </c>
      <c r="B542" t="s">
        <v>29</v>
      </c>
      <c r="C542">
        <v>2101</v>
      </c>
      <c r="D542">
        <v>1376546</v>
      </c>
      <c r="E542">
        <v>5703</v>
      </c>
      <c r="F542">
        <v>3194630</v>
      </c>
      <c r="G542">
        <v>0</v>
      </c>
      <c r="H542">
        <v>0</v>
      </c>
      <c r="I542">
        <v>4501</v>
      </c>
      <c r="J542">
        <v>4925955</v>
      </c>
    </row>
    <row r="543" spans="1:10" customFormat="1" x14ac:dyDescent="0.35">
      <c r="A543">
        <v>541</v>
      </c>
      <c r="B543" t="s">
        <v>29</v>
      </c>
      <c r="C543">
        <v>2700</v>
      </c>
      <c r="D543">
        <v>1379246</v>
      </c>
      <c r="E543">
        <v>6603</v>
      </c>
      <c r="F543">
        <v>3201233</v>
      </c>
      <c r="G543">
        <v>0</v>
      </c>
      <c r="H543">
        <v>0</v>
      </c>
      <c r="I543">
        <v>11105</v>
      </c>
      <c r="J543">
        <v>4937060</v>
      </c>
    </row>
    <row r="544" spans="1:10" customFormat="1" x14ac:dyDescent="0.35">
      <c r="A544">
        <v>542</v>
      </c>
      <c r="B544" t="s">
        <v>29</v>
      </c>
      <c r="C544">
        <v>2100</v>
      </c>
      <c r="D544">
        <v>1381346</v>
      </c>
      <c r="E544">
        <v>3903</v>
      </c>
      <c r="F544">
        <v>3205136</v>
      </c>
      <c r="G544">
        <v>0</v>
      </c>
      <c r="H544">
        <v>0</v>
      </c>
      <c r="I544">
        <v>3901</v>
      </c>
      <c r="J544">
        <v>4940961</v>
      </c>
    </row>
    <row r="545" spans="1:10" customFormat="1" x14ac:dyDescent="0.35">
      <c r="A545">
        <v>543</v>
      </c>
      <c r="B545" t="s">
        <v>29</v>
      </c>
      <c r="C545">
        <v>3002</v>
      </c>
      <c r="D545">
        <v>1384348</v>
      </c>
      <c r="E545">
        <v>6904</v>
      </c>
      <c r="F545">
        <v>3212040</v>
      </c>
      <c r="G545">
        <v>0</v>
      </c>
      <c r="H545">
        <v>0</v>
      </c>
      <c r="I545">
        <v>12607</v>
      </c>
      <c r="J545">
        <v>4953568</v>
      </c>
    </row>
    <row r="546" spans="1:10" customFormat="1" x14ac:dyDescent="0.35">
      <c r="A546">
        <v>544</v>
      </c>
      <c r="B546" t="s">
        <v>29</v>
      </c>
      <c r="C546">
        <v>2101</v>
      </c>
      <c r="D546">
        <v>1386449</v>
      </c>
      <c r="E546">
        <v>4802</v>
      </c>
      <c r="F546">
        <v>3216842</v>
      </c>
      <c r="G546">
        <v>0</v>
      </c>
      <c r="H546">
        <v>0</v>
      </c>
      <c r="I546">
        <v>8105</v>
      </c>
      <c r="J546">
        <v>4961673</v>
      </c>
    </row>
    <row r="547" spans="1:10" customFormat="1" x14ac:dyDescent="0.35">
      <c r="A547">
        <v>545</v>
      </c>
      <c r="B547" t="s">
        <v>29</v>
      </c>
      <c r="C547">
        <v>1801</v>
      </c>
      <c r="D547">
        <v>1388250</v>
      </c>
      <c r="E547">
        <v>17110</v>
      </c>
      <c r="F547">
        <v>3233952</v>
      </c>
      <c r="G547">
        <v>0</v>
      </c>
      <c r="H547">
        <v>0</v>
      </c>
      <c r="I547">
        <v>6002</v>
      </c>
      <c r="J547">
        <v>4967675</v>
      </c>
    </row>
    <row r="548" spans="1:10" customFormat="1" x14ac:dyDescent="0.35">
      <c r="A548">
        <v>546</v>
      </c>
      <c r="B548" t="s">
        <v>29</v>
      </c>
      <c r="C548">
        <v>2101</v>
      </c>
      <c r="D548">
        <v>1390351</v>
      </c>
      <c r="E548">
        <v>4804</v>
      </c>
      <c r="F548">
        <v>3238756</v>
      </c>
      <c r="G548">
        <v>0</v>
      </c>
      <c r="H548">
        <v>0</v>
      </c>
      <c r="I548">
        <v>6003</v>
      </c>
      <c r="J548">
        <v>4973678</v>
      </c>
    </row>
    <row r="549" spans="1:10" customFormat="1" x14ac:dyDescent="0.35">
      <c r="A549">
        <v>547</v>
      </c>
      <c r="B549" t="s">
        <v>29</v>
      </c>
      <c r="C549">
        <v>2702</v>
      </c>
      <c r="D549">
        <v>1393053</v>
      </c>
      <c r="E549">
        <v>6904</v>
      </c>
      <c r="F549">
        <v>3245660</v>
      </c>
      <c r="G549">
        <v>0</v>
      </c>
      <c r="H549">
        <v>0</v>
      </c>
      <c r="I549">
        <v>11708</v>
      </c>
      <c r="J549">
        <v>4985386</v>
      </c>
    </row>
    <row r="550" spans="1:10" customFormat="1" x14ac:dyDescent="0.35">
      <c r="A550">
        <v>548</v>
      </c>
      <c r="B550" t="s">
        <v>29</v>
      </c>
      <c r="C550">
        <v>2702</v>
      </c>
      <c r="D550">
        <v>1395755</v>
      </c>
      <c r="E550">
        <v>6903</v>
      </c>
      <c r="F550">
        <v>3252563</v>
      </c>
      <c r="G550">
        <v>0</v>
      </c>
      <c r="H550">
        <v>0</v>
      </c>
      <c r="I550">
        <v>13208</v>
      </c>
      <c r="J550">
        <v>4998594</v>
      </c>
    </row>
    <row r="551" spans="1:10" customFormat="1" x14ac:dyDescent="0.35">
      <c r="A551">
        <v>549</v>
      </c>
      <c r="B551" t="s">
        <v>29</v>
      </c>
      <c r="C551">
        <v>3302</v>
      </c>
      <c r="D551">
        <v>1399057</v>
      </c>
      <c r="E551">
        <v>7204</v>
      </c>
      <c r="F551">
        <v>3259767</v>
      </c>
      <c r="G551">
        <v>0</v>
      </c>
      <c r="H551">
        <v>0</v>
      </c>
      <c r="I551">
        <v>13207</v>
      </c>
      <c r="J551">
        <v>5011801</v>
      </c>
    </row>
    <row r="552" spans="1:10" customFormat="1" x14ac:dyDescent="0.35">
      <c r="A552">
        <v>550</v>
      </c>
      <c r="B552" t="s">
        <v>29</v>
      </c>
      <c r="C552">
        <v>1801</v>
      </c>
      <c r="D552">
        <v>1400858</v>
      </c>
      <c r="E552">
        <v>4803</v>
      </c>
      <c r="F552">
        <v>3264570</v>
      </c>
      <c r="G552">
        <v>0</v>
      </c>
      <c r="H552">
        <v>0</v>
      </c>
      <c r="I552">
        <v>5703</v>
      </c>
      <c r="J552">
        <v>5017504</v>
      </c>
    </row>
    <row r="553" spans="1:10" customFormat="1" x14ac:dyDescent="0.35">
      <c r="A553">
        <v>551</v>
      </c>
      <c r="B553" t="s">
        <v>29</v>
      </c>
      <c r="C553">
        <v>2101</v>
      </c>
      <c r="D553">
        <v>1402959</v>
      </c>
      <c r="E553">
        <v>4503</v>
      </c>
      <c r="F553">
        <v>3269073</v>
      </c>
      <c r="G553">
        <v>0</v>
      </c>
      <c r="H553">
        <v>0</v>
      </c>
      <c r="I553">
        <v>4801</v>
      </c>
      <c r="J553">
        <v>5022305</v>
      </c>
    </row>
    <row r="554" spans="1:10" customFormat="1" x14ac:dyDescent="0.35">
      <c r="A554">
        <v>552</v>
      </c>
      <c r="B554" t="s">
        <v>29</v>
      </c>
      <c r="C554">
        <v>3002</v>
      </c>
      <c r="D554">
        <v>1405961</v>
      </c>
      <c r="E554">
        <v>7504</v>
      </c>
      <c r="F554">
        <v>3276577</v>
      </c>
      <c r="G554">
        <v>0</v>
      </c>
      <c r="H554">
        <v>0</v>
      </c>
      <c r="I554">
        <v>12907</v>
      </c>
      <c r="J554">
        <v>5035212</v>
      </c>
    </row>
    <row r="555" spans="1:10" customFormat="1" x14ac:dyDescent="0.35">
      <c r="A555">
        <v>553</v>
      </c>
      <c r="B555" t="s">
        <v>29</v>
      </c>
      <c r="C555">
        <v>2102</v>
      </c>
      <c r="D555">
        <v>1408063</v>
      </c>
      <c r="E555">
        <v>4502</v>
      </c>
      <c r="F555">
        <v>3281079</v>
      </c>
      <c r="G555">
        <v>0</v>
      </c>
      <c r="H555">
        <v>0</v>
      </c>
      <c r="I555">
        <v>5103</v>
      </c>
      <c r="J555">
        <v>5040315</v>
      </c>
    </row>
    <row r="556" spans="1:10" customFormat="1" x14ac:dyDescent="0.35">
      <c r="A556">
        <v>554</v>
      </c>
      <c r="B556" t="s">
        <v>29</v>
      </c>
      <c r="C556">
        <v>3001</v>
      </c>
      <c r="D556">
        <v>1411064</v>
      </c>
      <c r="E556">
        <v>7204</v>
      </c>
      <c r="F556">
        <v>3288283</v>
      </c>
      <c r="G556">
        <v>0</v>
      </c>
      <c r="H556">
        <v>0</v>
      </c>
      <c r="I556">
        <v>13207</v>
      </c>
      <c r="J556">
        <v>5053522</v>
      </c>
    </row>
    <row r="557" spans="1:10" customFormat="1" x14ac:dyDescent="0.35">
      <c r="A557">
        <v>555</v>
      </c>
      <c r="B557" t="s">
        <v>29</v>
      </c>
      <c r="C557">
        <v>3002</v>
      </c>
      <c r="D557">
        <v>1414066</v>
      </c>
      <c r="E557">
        <v>6902</v>
      </c>
      <c r="F557">
        <v>3295185</v>
      </c>
      <c r="G557">
        <v>0</v>
      </c>
      <c r="H557">
        <v>0</v>
      </c>
      <c r="I557">
        <v>12607</v>
      </c>
      <c r="J557">
        <v>5066129</v>
      </c>
    </row>
    <row r="558" spans="1:10" customFormat="1" x14ac:dyDescent="0.35">
      <c r="A558">
        <v>556</v>
      </c>
      <c r="B558" t="s">
        <v>29</v>
      </c>
      <c r="C558">
        <v>3002</v>
      </c>
      <c r="D558">
        <v>1417068</v>
      </c>
      <c r="E558">
        <v>6904</v>
      </c>
      <c r="F558">
        <v>3302089</v>
      </c>
      <c r="G558">
        <v>0</v>
      </c>
      <c r="H558">
        <v>0</v>
      </c>
      <c r="I558">
        <v>12906</v>
      </c>
      <c r="J558">
        <v>5079035</v>
      </c>
    </row>
    <row r="559" spans="1:10" customFormat="1" x14ac:dyDescent="0.35">
      <c r="A559">
        <v>557</v>
      </c>
      <c r="B559" t="s">
        <v>29</v>
      </c>
      <c r="C559">
        <v>3002</v>
      </c>
      <c r="D559">
        <v>1420070</v>
      </c>
      <c r="E559">
        <v>7205</v>
      </c>
      <c r="F559">
        <v>3309294</v>
      </c>
      <c r="G559">
        <v>0</v>
      </c>
      <c r="H559">
        <v>0</v>
      </c>
      <c r="I559">
        <v>12906</v>
      </c>
      <c r="J559">
        <v>5091941</v>
      </c>
    </row>
    <row r="560" spans="1:10" customFormat="1" x14ac:dyDescent="0.35">
      <c r="A560">
        <v>558</v>
      </c>
      <c r="B560" t="s">
        <v>29</v>
      </c>
      <c r="C560">
        <v>2401</v>
      </c>
      <c r="D560">
        <v>1422471</v>
      </c>
      <c r="E560">
        <v>4802</v>
      </c>
      <c r="F560">
        <v>3314096</v>
      </c>
      <c r="G560">
        <v>0</v>
      </c>
      <c r="H560">
        <v>0</v>
      </c>
      <c r="I560">
        <v>6003</v>
      </c>
      <c r="J560">
        <v>5097944</v>
      </c>
    </row>
    <row r="561" spans="1:10" customFormat="1" x14ac:dyDescent="0.35">
      <c r="A561">
        <v>559</v>
      </c>
      <c r="B561" t="s">
        <v>29</v>
      </c>
      <c r="C561">
        <v>2101</v>
      </c>
      <c r="D561">
        <v>1424572</v>
      </c>
      <c r="E561">
        <v>4803</v>
      </c>
      <c r="F561">
        <v>3318899</v>
      </c>
      <c r="G561">
        <v>0</v>
      </c>
      <c r="H561">
        <v>0</v>
      </c>
      <c r="I561">
        <v>6004</v>
      </c>
      <c r="J561">
        <v>5103948</v>
      </c>
    </row>
    <row r="562" spans="1:10" customFormat="1" x14ac:dyDescent="0.35">
      <c r="A562">
        <v>560</v>
      </c>
      <c r="B562" t="s">
        <v>29</v>
      </c>
      <c r="C562">
        <v>2102</v>
      </c>
      <c r="D562">
        <v>1426674</v>
      </c>
      <c r="E562">
        <v>4503</v>
      </c>
      <c r="F562">
        <v>3323402</v>
      </c>
      <c r="G562">
        <v>0</v>
      </c>
      <c r="H562">
        <v>0</v>
      </c>
      <c r="I562">
        <v>6004</v>
      </c>
      <c r="J562">
        <v>5109952</v>
      </c>
    </row>
    <row r="563" spans="1:10" customFormat="1" x14ac:dyDescent="0.35">
      <c r="A563">
        <v>561</v>
      </c>
      <c r="B563" t="s">
        <v>29</v>
      </c>
      <c r="C563">
        <v>2702</v>
      </c>
      <c r="D563">
        <v>1429376</v>
      </c>
      <c r="E563">
        <v>7203</v>
      </c>
      <c r="F563">
        <v>3330605</v>
      </c>
      <c r="G563">
        <v>0</v>
      </c>
      <c r="H563">
        <v>0</v>
      </c>
      <c r="I563">
        <v>12606</v>
      </c>
      <c r="J563">
        <v>5122558</v>
      </c>
    </row>
    <row r="564" spans="1:10" customFormat="1" x14ac:dyDescent="0.35">
      <c r="A564">
        <v>562</v>
      </c>
      <c r="B564" t="s">
        <v>29</v>
      </c>
      <c r="C564">
        <v>2702</v>
      </c>
      <c r="D564">
        <v>1432078</v>
      </c>
      <c r="E564">
        <v>6905</v>
      </c>
      <c r="F564">
        <v>3337510</v>
      </c>
      <c r="G564">
        <v>0</v>
      </c>
      <c r="H564">
        <v>0</v>
      </c>
      <c r="I564">
        <v>12308</v>
      </c>
      <c r="J564">
        <v>5134866</v>
      </c>
    </row>
    <row r="565" spans="1:10" customFormat="1" x14ac:dyDescent="0.35">
      <c r="A565">
        <v>563</v>
      </c>
      <c r="B565" t="s">
        <v>29</v>
      </c>
      <c r="C565">
        <v>1800</v>
      </c>
      <c r="D565">
        <v>1433878</v>
      </c>
      <c r="E565">
        <v>4803</v>
      </c>
      <c r="F565">
        <v>3342313</v>
      </c>
      <c r="G565">
        <v>0</v>
      </c>
      <c r="H565">
        <v>0</v>
      </c>
      <c r="I565">
        <v>5703</v>
      </c>
      <c r="J565">
        <v>5140569</v>
      </c>
    </row>
    <row r="566" spans="1:10" customFormat="1" x14ac:dyDescent="0.35">
      <c r="A566">
        <v>564</v>
      </c>
      <c r="B566" t="s">
        <v>29</v>
      </c>
      <c r="C566">
        <v>3302</v>
      </c>
      <c r="D566">
        <v>1437180</v>
      </c>
      <c r="E566">
        <v>7803</v>
      </c>
      <c r="F566">
        <v>3350116</v>
      </c>
      <c r="G566">
        <v>0</v>
      </c>
      <c r="H566">
        <v>0</v>
      </c>
      <c r="I566">
        <v>11405</v>
      </c>
      <c r="J566">
        <v>5151974</v>
      </c>
    </row>
    <row r="567" spans="1:10" customFormat="1" x14ac:dyDescent="0.35">
      <c r="A567">
        <v>565</v>
      </c>
      <c r="B567" t="s">
        <v>29</v>
      </c>
      <c r="C567">
        <v>2402</v>
      </c>
      <c r="D567">
        <v>1439582</v>
      </c>
      <c r="E567">
        <v>4803</v>
      </c>
      <c r="F567">
        <v>3354919</v>
      </c>
      <c r="G567">
        <v>0</v>
      </c>
      <c r="H567">
        <v>0</v>
      </c>
      <c r="I567">
        <v>6303</v>
      </c>
      <c r="J567">
        <v>5158277</v>
      </c>
    </row>
    <row r="568" spans="1:10" customFormat="1" x14ac:dyDescent="0.35">
      <c r="A568">
        <v>566</v>
      </c>
      <c r="B568" t="s">
        <v>29</v>
      </c>
      <c r="C568">
        <v>3002</v>
      </c>
      <c r="D568">
        <v>1442584</v>
      </c>
      <c r="E568">
        <v>7504</v>
      </c>
      <c r="F568">
        <v>3362423</v>
      </c>
      <c r="G568">
        <v>0</v>
      </c>
      <c r="H568">
        <v>0</v>
      </c>
      <c r="I568">
        <v>12906</v>
      </c>
      <c r="J568">
        <v>5171183</v>
      </c>
    </row>
    <row r="569" spans="1:10" customFormat="1" x14ac:dyDescent="0.35">
      <c r="A569">
        <v>567</v>
      </c>
      <c r="B569" t="s">
        <v>29</v>
      </c>
      <c r="C569">
        <v>1801</v>
      </c>
      <c r="D569">
        <v>1444385</v>
      </c>
      <c r="E569">
        <v>5104</v>
      </c>
      <c r="F569">
        <v>3367527</v>
      </c>
      <c r="G569">
        <v>0</v>
      </c>
      <c r="H569">
        <v>0</v>
      </c>
      <c r="I569">
        <v>6604</v>
      </c>
      <c r="J569">
        <v>5177787</v>
      </c>
    </row>
    <row r="570" spans="1:10" customFormat="1" x14ac:dyDescent="0.35">
      <c r="A570">
        <v>568</v>
      </c>
      <c r="B570" t="s">
        <v>29</v>
      </c>
      <c r="C570">
        <v>3002</v>
      </c>
      <c r="D570">
        <v>1447387</v>
      </c>
      <c r="E570">
        <v>6904</v>
      </c>
      <c r="F570">
        <v>3374431</v>
      </c>
      <c r="G570">
        <v>0</v>
      </c>
      <c r="H570">
        <v>0</v>
      </c>
      <c r="I570">
        <v>12607</v>
      </c>
      <c r="J570">
        <v>5190394</v>
      </c>
    </row>
    <row r="571" spans="1:10" customFormat="1" x14ac:dyDescent="0.35">
      <c r="A571">
        <v>569</v>
      </c>
      <c r="B571" t="s">
        <v>29</v>
      </c>
      <c r="C571">
        <v>2702</v>
      </c>
      <c r="D571">
        <v>1450089</v>
      </c>
      <c r="E571">
        <v>6903</v>
      </c>
      <c r="F571">
        <v>3381334</v>
      </c>
      <c r="G571">
        <v>0</v>
      </c>
      <c r="H571">
        <v>0</v>
      </c>
      <c r="I571">
        <v>12308</v>
      </c>
      <c r="J571">
        <v>5202702</v>
      </c>
    </row>
    <row r="572" spans="1:10" customFormat="1" x14ac:dyDescent="0.35">
      <c r="A572">
        <v>570</v>
      </c>
      <c r="B572" t="s">
        <v>29</v>
      </c>
      <c r="C572">
        <v>3302</v>
      </c>
      <c r="D572">
        <v>1453391</v>
      </c>
      <c r="E572">
        <v>7204</v>
      </c>
      <c r="F572">
        <v>3388538</v>
      </c>
      <c r="G572">
        <v>0</v>
      </c>
      <c r="H572">
        <v>0</v>
      </c>
      <c r="I572">
        <v>13209</v>
      </c>
      <c r="J572">
        <v>5215911</v>
      </c>
    </row>
    <row r="573" spans="1:10" customFormat="1" x14ac:dyDescent="0.35">
      <c r="A573">
        <v>571</v>
      </c>
      <c r="B573" t="s">
        <v>29</v>
      </c>
      <c r="C573">
        <v>3000</v>
      </c>
      <c r="D573">
        <v>1456391</v>
      </c>
      <c r="E573">
        <v>7505</v>
      </c>
      <c r="F573">
        <v>3396043</v>
      </c>
      <c r="G573">
        <v>0</v>
      </c>
      <c r="H573">
        <v>0</v>
      </c>
      <c r="I573">
        <v>13506</v>
      </c>
      <c r="J573">
        <v>5229417</v>
      </c>
    </row>
    <row r="574" spans="1:10" customFormat="1" x14ac:dyDescent="0.35">
      <c r="A574">
        <v>572</v>
      </c>
      <c r="B574" t="s">
        <v>29</v>
      </c>
      <c r="C574">
        <v>2401</v>
      </c>
      <c r="D574">
        <v>1458792</v>
      </c>
      <c r="E574">
        <v>4802</v>
      </c>
      <c r="F574">
        <v>3400845</v>
      </c>
      <c r="G574">
        <v>0</v>
      </c>
      <c r="H574">
        <v>0</v>
      </c>
      <c r="I574">
        <v>6004</v>
      </c>
      <c r="J574">
        <v>5235421</v>
      </c>
    </row>
    <row r="575" spans="1:10" customFormat="1" x14ac:dyDescent="0.35">
      <c r="A575">
        <v>573</v>
      </c>
      <c r="B575" t="s">
        <v>29</v>
      </c>
      <c r="C575">
        <v>1802</v>
      </c>
      <c r="D575">
        <v>1460594</v>
      </c>
      <c r="E575">
        <v>4503</v>
      </c>
      <c r="F575">
        <v>3405348</v>
      </c>
      <c r="G575">
        <v>0</v>
      </c>
      <c r="H575">
        <v>0</v>
      </c>
      <c r="I575">
        <v>5403</v>
      </c>
      <c r="J575">
        <v>5240824</v>
      </c>
    </row>
    <row r="576" spans="1:10" customFormat="1" x14ac:dyDescent="0.35">
      <c r="A576">
        <v>574</v>
      </c>
      <c r="B576" t="s">
        <v>29</v>
      </c>
      <c r="C576">
        <v>3302</v>
      </c>
      <c r="D576">
        <v>1463896</v>
      </c>
      <c r="E576">
        <v>7504</v>
      </c>
      <c r="F576">
        <v>3412852</v>
      </c>
      <c r="G576">
        <v>0</v>
      </c>
      <c r="H576">
        <v>0</v>
      </c>
      <c r="I576">
        <v>13208</v>
      </c>
      <c r="J576">
        <v>5254032</v>
      </c>
    </row>
    <row r="577" spans="1:10" customFormat="1" x14ac:dyDescent="0.35">
      <c r="A577">
        <v>575</v>
      </c>
      <c r="B577" t="s">
        <v>29</v>
      </c>
      <c r="C577">
        <v>2702</v>
      </c>
      <c r="D577">
        <v>1466598</v>
      </c>
      <c r="E577">
        <v>6604</v>
      </c>
      <c r="F577">
        <v>3419456</v>
      </c>
      <c r="G577">
        <v>0</v>
      </c>
      <c r="H577">
        <v>0</v>
      </c>
      <c r="I577">
        <v>12608</v>
      </c>
      <c r="J577">
        <v>5266640</v>
      </c>
    </row>
    <row r="578" spans="1:10" customFormat="1" x14ac:dyDescent="0.35">
      <c r="A578">
        <v>576</v>
      </c>
      <c r="B578" t="s">
        <v>29</v>
      </c>
      <c r="C578">
        <v>3002</v>
      </c>
      <c r="D578">
        <v>1469600</v>
      </c>
      <c r="E578">
        <v>7204</v>
      </c>
      <c r="F578">
        <v>3426660</v>
      </c>
      <c r="G578">
        <v>0</v>
      </c>
      <c r="H578">
        <v>0</v>
      </c>
      <c r="I578">
        <v>13208</v>
      </c>
      <c r="J578">
        <v>5279848</v>
      </c>
    </row>
    <row r="579" spans="1:10" customFormat="1" x14ac:dyDescent="0.35">
      <c r="A579">
        <v>577</v>
      </c>
      <c r="B579" t="s">
        <v>29</v>
      </c>
      <c r="C579">
        <v>2401</v>
      </c>
      <c r="D579">
        <v>1472001</v>
      </c>
      <c r="E579">
        <v>5102</v>
      </c>
      <c r="F579">
        <v>3431762</v>
      </c>
      <c r="G579">
        <v>0</v>
      </c>
      <c r="H579">
        <v>0</v>
      </c>
      <c r="I579">
        <v>5703</v>
      </c>
      <c r="J579">
        <v>5285551</v>
      </c>
    </row>
    <row r="580" spans="1:10" customFormat="1" x14ac:dyDescent="0.35">
      <c r="A580">
        <v>578</v>
      </c>
      <c r="B580" t="s">
        <v>29</v>
      </c>
      <c r="C580">
        <v>2101</v>
      </c>
      <c r="D580">
        <v>1474102</v>
      </c>
      <c r="E580">
        <v>4802</v>
      </c>
      <c r="F580">
        <v>3436564</v>
      </c>
      <c r="G580">
        <v>0</v>
      </c>
      <c r="H580">
        <v>0</v>
      </c>
      <c r="I580">
        <v>5703</v>
      </c>
      <c r="J580">
        <v>5291254</v>
      </c>
    </row>
    <row r="581" spans="1:10" customFormat="1" x14ac:dyDescent="0.35">
      <c r="A581">
        <v>579</v>
      </c>
      <c r="B581" t="s">
        <v>29</v>
      </c>
      <c r="C581">
        <v>3002</v>
      </c>
      <c r="D581">
        <v>1477104</v>
      </c>
      <c r="E581">
        <v>7205</v>
      </c>
      <c r="F581">
        <v>3443769</v>
      </c>
      <c r="G581">
        <v>0</v>
      </c>
      <c r="H581">
        <v>0</v>
      </c>
      <c r="I581">
        <v>13507</v>
      </c>
      <c r="J581">
        <v>5304761</v>
      </c>
    </row>
    <row r="582" spans="1:10" customFormat="1" x14ac:dyDescent="0.35">
      <c r="A582">
        <v>580</v>
      </c>
      <c r="B582" t="s">
        <v>29</v>
      </c>
      <c r="C582">
        <v>2701</v>
      </c>
      <c r="D582">
        <v>1479805</v>
      </c>
      <c r="E582">
        <v>6904</v>
      </c>
      <c r="F582">
        <v>3450673</v>
      </c>
      <c r="G582">
        <v>0</v>
      </c>
      <c r="H582">
        <v>0</v>
      </c>
      <c r="I582">
        <v>12006</v>
      </c>
      <c r="J582">
        <v>5316767</v>
      </c>
    </row>
    <row r="583" spans="1:10" customFormat="1" x14ac:dyDescent="0.35">
      <c r="A583">
        <v>581</v>
      </c>
      <c r="B583" t="s">
        <v>29</v>
      </c>
      <c r="C583">
        <v>2102</v>
      </c>
      <c r="D583">
        <v>1481907</v>
      </c>
      <c r="E583">
        <v>5103</v>
      </c>
      <c r="F583">
        <v>3455776</v>
      </c>
      <c r="G583">
        <v>0</v>
      </c>
      <c r="H583">
        <v>0</v>
      </c>
      <c r="I583">
        <v>6603</v>
      </c>
      <c r="J583">
        <v>5323370</v>
      </c>
    </row>
    <row r="584" spans="1:10" customFormat="1" x14ac:dyDescent="0.35">
      <c r="A584">
        <v>582</v>
      </c>
      <c r="B584" t="s">
        <v>29</v>
      </c>
      <c r="C584">
        <v>2101</v>
      </c>
      <c r="D584">
        <v>1484008</v>
      </c>
      <c r="E584">
        <v>4803</v>
      </c>
      <c r="F584">
        <v>3460579</v>
      </c>
      <c r="G584">
        <v>0</v>
      </c>
      <c r="H584">
        <v>0</v>
      </c>
      <c r="I584">
        <v>5702</v>
      </c>
      <c r="J584">
        <v>5329072</v>
      </c>
    </row>
    <row r="585" spans="1:10" customFormat="1" x14ac:dyDescent="0.35">
      <c r="A585">
        <v>583</v>
      </c>
      <c r="B585" t="s">
        <v>29</v>
      </c>
      <c r="C585">
        <v>2401</v>
      </c>
      <c r="D585">
        <v>1486409</v>
      </c>
      <c r="E585">
        <v>5104</v>
      </c>
      <c r="F585">
        <v>3465683</v>
      </c>
      <c r="G585">
        <v>0</v>
      </c>
      <c r="H585">
        <v>0</v>
      </c>
      <c r="I585">
        <v>6004</v>
      </c>
      <c r="J585">
        <v>5335076</v>
      </c>
    </row>
    <row r="586" spans="1:10" customFormat="1" x14ac:dyDescent="0.35">
      <c r="A586">
        <v>584</v>
      </c>
      <c r="B586" t="s">
        <v>29</v>
      </c>
      <c r="C586">
        <v>2702</v>
      </c>
      <c r="D586">
        <v>1489111</v>
      </c>
      <c r="E586">
        <v>7204</v>
      </c>
      <c r="F586">
        <v>3472887</v>
      </c>
      <c r="G586">
        <v>0</v>
      </c>
      <c r="H586">
        <v>0</v>
      </c>
      <c r="I586">
        <v>13208</v>
      </c>
      <c r="J586">
        <v>5348284</v>
      </c>
    </row>
    <row r="587" spans="1:10" customFormat="1" x14ac:dyDescent="0.35">
      <c r="A587">
        <v>585</v>
      </c>
      <c r="B587" t="s">
        <v>29</v>
      </c>
      <c r="C587">
        <v>2102</v>
      </c>
      <c r="D587">
        <v>1491213</v>
      </c>
      <c r="E587">
        <v>5103</v>
      </c>
      <c r="F587">
        <v>3477990</v>
      </c>
      <c r="G587">
        <v>0</v>
      </c>
      <c r="H587">
        <v>0</v>
      </c>
      <c r="I587">
        <v>6005</v>
      </c>
      <c r="J587">
        <v>5354289</v>
      </c>
    </row>
    <row r="588" spans="1:10" customFormat="1" x14ac:dyDescent="0.35">
      <c r="A588">
        <v>586</v>
      </c>
      <c r="B588" t="s">
        <v>29</v>
      </c>
      <c r="C588">
        <v>2402</v>
      </c>
      <c r="D588">
        <v>1493615</v>
      </c>
      <c r="E588">
        <v>4503</v>
      </c>
      <c r="F588">
        <v>3482493</v>
      </c>
      <c r="G588">
        <v>0</v>
      </c>
      <c r="H588">
        <v>0</v>
      </c>
      <c r="I588">
        <v>6304</v>
      </c>
      <c r="J588">
        <v>5360593</v>
      </c>
    </row>
    <row r="589" spans="1:10" customFormat="1" x14ac:dyDescent="0.35">
      <c r="A589">
        <v>587</v>
      </c>
      <c r="B589" t="s">
        <v>29</v>
      </c>
      <c r="C589">
        <v>2101</v>
      </c>
      <c r="D589">
        <v>1495716</v>
      </c>
      <c r="E589">
        <v>4502</v>
      </c>
      <c r="F589">
        <v>3486995</v>
      </c>
      <c r="G589">
        <v>0</v>
      </c>
      <c r="H589">
        <v>0</v>
      </c>
      <c r="I589">
        <v>5404</v>
      </c>
      <c r="J589">
        <v>5365997</v>
      </c>
    </row>
    <row r="590" spans="1:10" customFormat="1" x14ac:dyDescent="0.35">
      <c r="A590">
        <v>588</v>
      </c>
      <c r="B590" t="s">
        <v>29</v>
      </c>
      <c r="C590">
        <v>2100</v>
      </c>
      <c r="D590">
        <v>1497816</v>
      </c>
      <c r="E590">
        <v>4802</v>
      </c>
      <c r="F590">
        <v>3491797</v>
      </c>
      <c r="G590">
        <v>0</v>
      </c>
      <c r="H590">
        <v>0</v>
      </c>
      <c r="I590">
        <v>6003</v>
      </c>
      <c r="J590">
        <v>5372000</v>
      </c>
    </row>
    <row r="591" spans="1:10" customFormat="1" x14ac:dyDescent="0.35">
      <c r="A591">
        <v>589</v>
      </c>
      <c r="B591" t="s">
        <v>29</v>
      </c>
      <c r="C591">
        <v>2700</v>
      </c>
      <c r="D591">
        <v>1500516</v>
      </c>
      <c r="E591">
        <v>6905</v>
      </c>
      <c r="F591">
        <v>3498702</v>
      </c>
      <c r="G591">
        <v>0</v>
      </c>
      <c r="H591">
        <v>0</v>
      </c>
      <c r="I591">
        <v>12607</v>
      </c>
      <c r="J591">
        <v>5384607</v>
      </c>
    </row>
    <row r="592" spans="1:10" customFormat="1" x14ac:dyDescent="0.35">
      <c r="A592">
        <v>590</v>
      </c>
      <c r="B592" t="s">
        <v>29</v>
      </c>
      <c r="C592">
        <v>2401</v>
      </c>
      <c r="D592">
        <v>1502917</v>
      </c>
      <c r="E592">
        <v>4202</v>
      </c>
      <c r="F592">
        <v>3502904</v>
      </c>
      <c r="G592">
        <v>0</v>
      </c>
      <c r="H592">
        <v>0</v>
      </c>
      <c r="I592">
        <v>5703</v>
      </c>
      <c r="J592">
        <v>5390310</v>
      </c>
    </row>
    <row r="593" spans="1:10" customFormat="1" x14ac:dyDescent="0.35">
      <c r="A593">
        <v>591</v>
      </c>
      <c r="B593" t="s">
        <v>29</v>
      </c>
      <c r="C593">
        <v>3001</v>
      </c>
      <c r="D593">
        <v>1505918</v>
      </c>
      <c r="E593">
        <v>6904</v>
      </c>
      <c r="F593">
        <v>3509808</v>
      </c>
      <c r="G593">
        <v>0</v>
      </c>
      <c r="H593">
        <v>0</v>
      </c>
      <c r="I593">
        <v>13507</v>
      </c>
      <c r="J593">
        <v>5403817</v>
      </c>
    </row>
    <row r="594" spans="1:10" customFormat="1" x14ac:dyDescent="0.35">
      <c r="A594">
        <v>592</v>
      </c>
      <c r="B594" t="s">
        <v>29</v>
      </c>
      <c r="C594">
        <v>2401</v>
      </c>
      <c r="D594">
        <v>1508319</v>
      </c>
      <c r="E594">
        <v>4802</v>
      </c>
      <c r="F594">
        <v>3514610</v>
      </c>
      <c r="G594">
        <v>0</v>
      </c>
      <c r="H594">
        <v>0</v>
      </c>
      <c r="I594">
        <v>6003</v>
      </c>
      <c r="J594">
        <v>5409820</v>
      </c>
    </row>
    <row r="595" spans="1:10" customFormat="1" x14ac:dyDescent="0.35">
      <c r="A595">
        <v>593</v>
      </c>
      <c r="B595" t="s">
        <v>29</v>
      </c>
      <c r="C595">
        <v>3002</v>
      </c>
      <c r="D595">
        <v>1511321</v>
      </c>
      <c r="E595">
        <v>6904</v>
      </c>
      <c r="F595">
        <v>3521514</v>
      </c>
      <c r="G595">
        <v>0</v>
      </c>
      <c r="H595">
        <v>0</v>
      </c>
      <c r="I595">
        <v>13208</v>
      </c>
      <c r="J595">
        <v>5423028</v>
      </c>
    </row>
    <row r="596" spans="1:10" customFormat="1" x14ac:dyDescent="0.35">
      <c r="A596">
        <v>594</v>
      </c>
      <c r="B596" t="s">
        <v>29</v>
      </c>
      <c r="C596">
        <v>2102</v>
      </c>
      <c r="D596">
        <v>1513423</v>
      </c>
      <c r="E596">
        <v>6603</v>
      </c>
      <c r="F596">
        <v>3528117</v>
      </c>
      <c r="G596">
        <v>0</v>
      </c>
      <c r="H596">
        <v>0</v>
      </c>
      <c r="I596">
        <v>11407</v>
      </c>
      <c r="J596">
        <v>5434435</v>
      </c>
    </row>
    <row r="597" spans="1:10" customFormat="1" x14ac:dyDescent="0.35">
      <c r="A597">
        <v>595</v>
      </c>
      <c r="B597" t="s">
        <v>29</v>
      </c>
      <c r="C597">
        <v>3302</v>
      </c>
      <c r="D597">
        <v>1516725</v>
      </c>
      <c r="E597">
        <v>7205</v>
      </c>
      <c r="F597">
        <v>3535322</v>
      </c>
      <c r="G597">
        <v>0</v>
      </c>
      <c r="H597">
        <v>0</v>
      </c>
      <c r="I597">
        <v>13206</v>
      </c>
      <c r="J597">
        <v>5447641</v>
      </c>
    </row>
    <row r="598" spans="1:10" customFormat="1" x14ac:dyDescent="0.35">
      <c r="A598">
        <v>596</v>
      </c>
      <c r="B598" t="s">
        <v>29</v>
      </c>
      <c r="C598">
        <v>2101</v>
      </c>
      <c r="D598">
        <v>1518826</v>
      </c>
      <c r="E598">
        <v>4803</v>
      </c>
      <c r="F598">
        <v>3540125</v>
      </c>
      <c r="G598">
        <v>0</v>
      </c>
      <c r="H598">
        <v>0</v>
      </c>
      <c r="I598">
        <v>6304</v>
      </c>
      <c r="J598">
        <v>5453945</v>
      </c>
    </row>
    <row r="599" spans="1:10" customFormat="1" x14ac:dyDescent="0.35">
      <c r="A599">
        <v>597</v>
      </c>
      <c r="B599" t="s">
        <v>29</v>
      </c>
      <c r="C599">
        <v>2701</v>
      </c>
      <c r="D599">
        <v>1521527</v>
      </c>
      <c r="E599">
        <v>7203</v>
      </c>
      <c r="F599">
        <v>3547328</v>
      </c>
      <c r="G599">
        <v>0</v>
      </c>
      <c r="H599">
        <v>0</v>
      </c>
      <c r="I599">
        <v>13208</v>
      </c>
      <c r="J599">
        <v>5467153</v>
      </c>
    </row>
    <row r="600" spans="1:10" customFormat="1" x14ac:dyDescent="0.35">
      <c r="A600">
        <v>598</v>
      </c>
      <c r="B600" t="s">
        <v>29</v>
      </c>
      <c r="C600">
        <v>3002</v>
      </c>
      <c r="D600">
        <v>1524529</v>
      </c>
      <c r="E600">
        <v>6903</v>
      </c>
      <c r="F600">
        <v>3554231</v>
      </c>
      <c r="G600">
        <v>0</v>
      </c>
      <c r="H600">
        <v>0</v>
      </c>
      <c r="I600">
        <v>12608</v>
      </c>
      <c r="J600">
        <v>5479761</v>
      </c>
    </row>
    <row r="601" spans="1:10" customFormat="1" x14ac:dyDescent="0.35">
      <c r="A601">
        <v>599</v>
      </c>
      <c r="B601" t="s">
        <v>29</v>
      </c>
      <c r="C601">
        <v>2702</v>
      </c>
      <c r="D601">
        <v>1527231</v>
      </c>
      <c r="E601">
        <v>6603</v>
      </c>
      <c r="F601">
        <v>3560834</v>
      </c>
      <c r="G601">
        <v>0</v>
      </c>
      <c r="H601">
        <v>0</v>
      </c>
      <c r="I601">
        <v>12308</v>
      </c>
      <c r="J601">
        <v>5492069</v>
      </c>
    </row>
    <row r="602" spans="1:10" customFormat="1" x14ac:dyDescent="0.35">
      <c r="A602">
        <v>600</v>
      </c>
      <c r="B602" t="s">
        <v>29</v>
      </c>
      <c r="C602">
        <v>3001</v>
      </c>
      <c r="D602">
        <v>1530232</v>
      </c>
      <c r="E602">
        <v>6604</v>
      </c>
      <c r="F602">
        <v>3567438</v>
      </c>
      <c r="G602">
        <v>0</v>
      </c>
      <c r="H602">
        <v>0</v>
      </c>
      <c r="I602">
        <v>12005</v>
      </c>
      <c r="J602">
        <v>5504074</v>
      </c>
    </row>
    <row r="603" spans="1:10" customFormat="1" x14ac:dyDescent="0.35">
      <c r="A603">
        <v>601</v>
      </c>
      <c r="B603" t="s">
        <v>29</v>
      </c>
      <c r="C603">
        <v>2101</v>
      </c>
      <c r="D603">
        <v>1532333</v>
      </c>
      <c r="E603">
        <v>5103</v>
      </c>
      <c r="F603">
        <v>3572541</v>
      </c>
      <c r="G603">
        <v>0</v>
      </c>
      <c r="H603">
        <v>0</v>
      </c>
      <c r="I603">
        <v>5704</v>
      </c>
      <c r="J603">
        <v>5509778</v>
      </c>
    </row>
    <row r="604" spans="1:10" customFormat="1" x14ac:dyDescent="0.35">
      <c r="A604">
        <v>602</v>
      </c>
      <c r="B604" t="s">
        <v>29</v>
      </c>
      <c r="C604">
        <v>2401</v>
      </c>
      <c r="D604">
        <v>1534734</v>
      </c>
      <c r="E604">
        <v>4803</v>
      </c>
      <c r="F604">
        <v>3577344</v>
      </c>
      <c r="G604">
        <v>0</v>
      </c>
      <c r="H604">
        <v>0</v>
      </c>
      <c r="I604">
        <v>6304</v>
      </c>
      <c r="J604">
        <v>5516082</v>
      </c>
    </row>
    <row r="605" spans="1:10" customFormat="1" x14ac:dyDescent="0.35">
      <c r="A605">
        <v>603</v>
      </c>
      <c r="B605" t="s">
        <v>29</v>
      </c>
      <c r="C605">
        <v>2102</v>
      </c>
      <c r="D605">
        <v>1536836</v>
      </c>
      <c r="E605">
        <v>4803</v>
      </c>
      <c r="F605">
        <v>3582147</v>
      </c>
      <c r="G605">
        <v>0</v>
      </c>
      <c r="H605">
        <v>0</v>
      </c>
      <c r="I605">
        <v>5704</v>
      </c>
      <c r="J605">
        <v>5521786</v>
      </c>
    </row>
    <row r="606" spans="1:10" customFormat="1" x14ac:dyDescent="0.35">
      <c r="A606">
        <v>604</v>
      </c>
      <c r="B606" t="s">
        <v>29</v>
      </c>
      <c r="C606">
        <v>2402</v>
      </c>
      <c r="D606">
        <v>1539238</v>
      </c>
      <c r="E606">
        <v>4803</v>
      </c>
      <c r="F606">
        <v>3586950</v>
      </c>
      <c r="G606">
        <v>0</v>
      </c>
      <c r="H606">
        <v>0</v>
      </c>
      <c r="I606">
        <v>6303</v>
      </c>
      <c r="J606">
        <v>5528089</v>
      </c>
    </row>
    <row r="607" spans="1:10" customFormat="1" x14ac:dyDescent="0.35">
      <c r="A607">
        <v>605</v>
      </c>
      <c r="B607" t="s">
        <v>29</v>
      </c>
      <c r="C607">
        <v>2401</v>
      </c>
      <c r="D607">
        <v>1541639</v>
      </c>
      <c r="E607">
        <v>4502</v>
      </c>
      <c r="F607">
        <v>3591452</v>
      </c>
      <c r="G607">
        <v>0</v>
      </c>
      <c r="H607">
        <v>0</v>
      </c>
      <c r="I607">
        <v>5702</v>
      </c>
      <c r="J607">
        <v>5533791</v>
      </c>
    </row>
    <row r="608" spans="1:10" customFormat="1" x14ac:dyDescent="0.35">
      <c r="A608">
        <v>606</v>
      </c>
      <c r="B608" t="s">
        <v>29</v>
      </c>
      <c r="C608">
        <v>3001</v>
      </c>
      <c r="D608">
        <v>1544640</v>
      </c>
      <c r="E608">
        <v>7203</v>
      </c>
      <c r="F608">
        <v>3598655</v>
      </c>
      <c r="G608">
        <v>0</v>
      </c>
      <c r="H608">
        <v>0</v>
      </c>
      <c r="I608">
        <v>12007</v>
      </c>
      <c r="J608">
        <v>5545798</v>
      </c>
    </row>
    <row r="609" spans="1:10" customFormat="1" x14ac:dyDescent="0.35">
      <c r="A609">
        <v>607</v>
      </c>
      <c r="B609" t="s">
        <v>29</v>
      </c>
      <c r="C609">
        <v>2102</v>
      </c>
      <c r="D609">
        <v>1546742</v>
      </c>
      <c r="E609">
        <v>4803</v>
      </c>
      <c r="F609">
        <v>3603458</v>
      </c>
      <c r="G609">
        <v>0</v>
      </c>
      <c r="H609">
        <v>0</v>
      </c>
      <c r="I609">
        <v>5704</v>
      </c>
      <c r="J609">
        <v>5551502</v>
      </c>
    </row>
    <row r="610" spans="1:10" customFormat="1" x14ac:dyDescent="0.35">
      <c r="A610">
        <v>608</v>
      </c>
      <c r="B610" t="s">
        <v>29</v>
      </c>
      <c r="C610">
        <v>1801</v>
      </c>
      <c r="D610">
        <v>1548543</v>
      </c>
      <c r="E610">
        <v>4803</v>
      </c>
      <c r="F610">
        <v>3608261</v>
      </c>
      <c r="G610">
        <v>0</v>
      </c>
      <c r="H610">
        <v>0</v>
      </c>
      <c r="I610">
        <v>5103</v>
      </c>
      <c r="J610">
        <v>5556605</v>
      </c>
    </row>
    <row r="611" spans="1:10" customFormat="1" x14ac:dyDescent="0.35">
      <c r="A611">
        <v>609</v>
      </c>
      <c r="B611" t="s">
        <v>29</v>
      </c>
      <c r="C611">
        <v>1801</v>
      </c>
      <c r="D611">
        <v>1550344</v>
      </c>
      <c r="E611">
        <v>5403</v>
      </c>
      <c r="F611">
        <v>3613664</v>
      </c>
      <c r="G611">
        <v>0</v>
      </c>
      <c r="H611">
        <v>0</v>
      </c>
      <c r="I611">
        <v>6003</v>
      </c>
      <c r="J611">
        <v>5562608</v>
      </c>
    </row>
    <row r="612" spans="1:10" customFormat="1" x14ac:dyDescent="0.35">
      <c r="A612">
        <v>610</v>
      </c>
      <c r="B612" t="s">
        <v>29</v>
      </c>
      <c r="C612">
        <v>3601</v>
      </c>
      <c r="D612">
        <v>1553945</v>
      </c>
      <c r="E612">
        <v>7204</v>
      </c>
      <c r="F612">
        <v>3620868</v>
      </c>
      <c r="G612">
        <v>0</v>
      </c>
      <c r="H612">
        <v>0</v>
      </c>
      <c r="I612">
        <v>12007</v>
      </c>
      <c r="J612">
        <v>5574615</v>
      </c>
    </row>
    <row r="613" spans="1:10" customFormat="1" x14ac:dyDescent="0.35">
      <c r="A613">
        <v>611</v>
      </c>
      <c r="B613" t="s">
        <v>29</v>
      </c>
      <c r="C613">
        <v>1802</v>
      </c>
      <c r="D613">
        <v>1555747</v>
      </c>
      <c r="E613">
        <v>4803</v>
      </c>
      <c r="F613">
        <v>3625671</v>
      </c>
      <c r="G613">
        <v>0</v>
      </c>
      <c r="H613">
        <v>0</v>
      </c>
      <c r="I613">
        <v>4803</v>
      </c>
      <c r="J613">
        <v>5579418</v>
      </c>
    </row>
    <row r="614" spans="1:10" customFormat="1" x14ac:dyDescent="0.35">
      <c r="A614">
        <v>612</v>
      </c>
      <c r="B614" t="s">
        <v>29</v>
      </c>
      <c r="C614">
        <v>3002</v>
      </c>
      <c r="D614">
        <v>1558749</v>
      </c>
      <c r="E614">
        <v>6603</v>
      </c>
      <c r="F614">
        <v>3632274</v>
      </c>
      <c r="G614">
        <v>0</v>
      </c>
      <c r="H614">
        <v>0</v>
      </c>
      <c r="I614">
        <v>12307</v>
      </c>
      <c r="J614">
        <v>5591725</v>
      </c>
    </row>
    <row r="615" spans="1:10" customFormat="1" x14ac:dyDescent="0.35">
      <c r="A615">
        <v>613</v>
      </c>
      <c r="B615" t="s">
        <v>29</v>
      </c>
      <c r="C615">
        <v>1800</v>
      </c>
      <c r="D615">
        <v>1560549</v>
      </c>
      <c r="E615">
        <v>4502</v>
      </c>
      <c r="F615">
        <v>3636776</v>
      </c>
      <c r="G615">
        <v>0</v>
      </c>
      <c r="H615">
        <v>0</v>
      </c>
      <c r="I615">
        <v>6003</v>
      </c>
      <c r="J615">
        <v>5597728</v>
      </c>
    </row>
    <row r="616" spans="1:10" customFormat="1" x14ac:dyDescent="0.35">
      <c r="A616">
        <v>614</v>
      </c>
      <c r="B616" t="s">
        <v>29</v>
      </c>
      <c r="C616">
        <v>3001</v>
      </c>
      <c r="D616">
        <v>1563550</v>
      </c>
      <c r="E616">
        <v>7505</v>
      </c>
      <c r="F616">
        <v>3644281</v>
      </c>
      <c r="G616">
        <v>0</v>
      </c>
      <c r="H616">
        <v>0</v>
      </c>
      <c r="I616">
        <v>13506</v>
      </c>
      <c r="J616">
        <v>5611234</v>
      </c>
    </row>
    <row r="617" spans="1:10" customFormat="1" x14ac:dyDescent="0.35">
      <c r="A617">
        <v>615</v>
      </c>
      <c r="B617" t="s">
        <v>29</v>
      </c>
      <c r="C617">
        <v>2102</v>
      </c>
      <c r="D617">
        <v>1565652</v>
      </c>
      <c r="E617">
        <v>5403</v>
      </c>
      <c r="F617">
        <v>3649684</v>
      </c>
      <c r="G617">
        <v>0</v>
      </c>
      <c r="H617">
        <v>0</v>
      </c>
      <c r="I617">
        <v>4202</v>
      </c>
      <c r="J617">
        <v>5615436</v>
      </c>
    </row>
    <row r="618" spans="1:10" customFormat="1" x14ac:dyDescent="0.35">
      <c r="A618">
        <v>616</v>
      </c>
      <c r="B618" t="s">
        <v>29</v>
      </c>
      <c r="C618">
        <v>2101</v>
      </c>
      <c r="D618">
        <v>1567753</v>
      </c>
      <c r="E618">
        <v>4802</v>
      </c>
      <c r="F618">
        <v>3654486</v>
      </c>
      <c r="G618">
        <v>0</v>
      </c>
      <c r="H618">
        <v>0</v>
      </c>
      <c r="I618">
        <v>5703</v>
      </c>
      <c r="J618">
        <v>5621139</v>
      </c>
    </row>
    <row r="619" spans="1:10" customFormat="1" x14ac:dyDescent="0.35">
      <c r="A619">
        <v>617</v>
      </c>
      <c r="B619" t="s">
        <v>29</v>
      </c>
      <c r="C619">
        <v>1500</v>
      </c>
      <c r="D619">
        <v>1569253</v>
      </c>
      <c r="E619">
        <v>4803</v>
      </c>
      <c r="F619">
        <v>3659289</v>
      </c>
      <c r="G619">
        <v>0</v>
      </c>
      <c r="H619">
        <v>0</v>
      </c>
      <c r="I619">
        <v>6003</v>
      </c>
      <c r="J619">
        <v>5627142</v>
      </c>
    </row>
    <row r="620" spans="1:10" customFormat="1" x14ac:dyDescent="0.35">
      <c r="A620">
        <v>618</v>
      </c>
      <c r="B620" t="s">
        <v>29</v>
      </c>
      <c r="C620">
        <v>2101</v>
      </c>
      <c r="D620">
        <v>1571354</v>
      </c>
      <c r="E620">
        <v>4503</v>
      </c>
      <c r="F620">
        <v>3663792</v>
      </c>
      <c r="G620">
        <v>0</v>
      </c>
      <c r="H620">
        <v>0</v>
      </c>
      <c r="I620">
        <v>4502</v>
      </c>
      <c r="J620">
        <v>5631644</v>
      </c>
    </row>
    <row r="621" spans="1:10" customFormat="1" x14ac:dyDescent="0.35">
      <c r="A621">
        <v>619</v>
      </c>
      <c r="B621" t="s">
        <v>29</v>
      </c>
      <c r="C621">
        <v>3302</v>
      </c>
      <c r="D621">
        <v>1574656</v>
      </c>
      <c r="E621">
        <v>6903</v>
      </c>
      <c r="F621">
        <v>3670695</v>
      </c>
      <c r="G621">
        <v>0</v>
      </c>
      <c r="H621">
        <v>0</v>
      </c>
      <c r="I621">
        <v>12608</v>
      </c>
      <c r="J621">
        <v>5644252</v>
      </c>
    </row>
    <row r="622" spans="1:10" customFormat="1" x14ac:dyDescent="0.35">
      <c r="A622">
        <v>620</v>
      </c>
      <c r="B622" t="s">
        <v>29</v>
      </c>
      <c r="C622">
        <v>3301</v>
      </c>
      <c r="D622">
        <v>1577957</v>
      </c>
      <c r="E622">
        <v>6303</v>
      </c>
      <c r="F622">
        <v>3676998</v>
      </c>
      <c r="G622">
        <v>0</v>
      </c>
      <c r="H622">
        <v>0</v>
      </c>
      <c r="I622">
        <v>10805</v>
      </c>
      <c r="J622">
        <v>5655057</v>
      </c>
    </row>
    <row r="623" spans="1:10" customFormat="1" x14ac:dyDescent="0.35">
      <c r="A623">
        <v>621</v>
      </c>
      <c r="B623" t="s">
        <v>29</v>
      </c>
      <c r="C623">
        <v>3301</v>
      </c>
      <c r="D623">
        <v>1581258</v>
      </c>
      <c r="E623">
        <v>6904</v>
      </c>
      <c r="F623">
        <v>3683902</v>
      </c>
      <c r="G623">
        <v>0</v>
      </c>
      <c r="H623">
        <v>0</v>
      </c>
      <c r="I623">
        <v>12908</v>
      </c>
      <c r="J623">
        <v>5667965</v>
      </c>
    </row>
    <row r="624" spans="1:10" customFormat="1" x14ac:dyDescent="0.35">
      <c r="A624">
        <v>622</v>
      </c>
      <c r="B624" t="s">
        <v>29</v>
      </c>
      <c r="C624">
        <v>2101</v>
      </c>
      <c r="D624">
        <v>1583359</v>
      </c>
      <c r="E624">
        <v>4501</v>
      </c>
      <c r="F624">
        <v>3688403</v>
      </c>
      <c r="G624">
        <v>0</v>
      </c>
      <c r="H624">
        <v>0</v>
      </c>
      <c r="I624">
        <v>5703</v>
      </c>
      <c r="J624">
        <v>5673668</v>
      </c>
    </row>
    <row r="625" spans="1:10" customFormat="1" x14ac:dyDescent="0.35">
      <c r="A625">
        <v>623</v>
      </c>
      <c r="B625" t="s">
        <v>29</v>
      </c>
      <c r="C625">
        <v>3002</v>
      </c>
      <c r="D625">
        <v>1586361</v>
      </c>
      <c r="E625">
        <v>6903</v>
      </c>
      <c r="F625">
        <v>3695306</v>
      </c>
      <c r="G625">
        <v>0</v>
      </c>
      <c r="H625">
        <v>0</v>
      </c>
      <c r="I625">
        <v>12908</v>
      </c>
      <c r="J625">
        <v>5686576</v>
      </c>
    </row>
    <row r="626" spans="1:10" customFormat="1" x14ac:dyDescent="0.35">
      <c r="A626">
        <v>624</v>
      </c>
      <c r="B626" t="s">
        <v>29</v>
      </c>
      <c r="C626">
        <v>3002</v>
      </c>
      <c r="D626">
        <v>1589363</v>
      </c>
      <c r="E626">
        <v>7805</v>
      </c>
      <c r="F626">
        <v>3703111</v>
      </c>
      <c r="G626">
        <v>0</v>
      </c>
      <c r="H626">
        <v>0</v>
      </c>
      <c r="I626">
        <v>11106</v>
      </c>
      <c r="J626">
        <v>5697682</v>
      </c>
    </row>
    <row r="627" spans="1:10" customFormat="1" x14ac:dyDescent="0.35">
      <c r="A627">
        <v>625</v>
      </c>
      <c r="B627" t="s">
        <v>29</v>
      </c>
      <c r="C627">
        <v>2101</v>
      </c>
      <c r="D627">
        <v>1591464</v>
      </c>
      <c r="E627">
        <v>4802</v>
      </c>
      <c r="F627">
        <v>3707913</v>
      </c>
      <c r="G627">
        <v>0</v>
      </c>
      <c r="H627">
        <v>0</v>
      </c>
      <c r="I627">
        <v>6002</v>
      </c>
      <c r="J627">
        <v>5703684</v>
      </c>
    </row>
    <row r="628" spans="1:10" customFormat="1" x14ac:dyDescent="0.35">
      <c r="A628">
        <v>626</v>
      </c>
      <c r="B628" t="s">
        <v>29</v>
      </c>
      <c r="C628">
        <v>3002</v>
      </c>
      <c r="D628">
        <v>1594466</v>
      </c>
      <c r="E628">
        <v>6604</v>
      </c>
      <c r="F628">
        <v>3714517</v>
      </c>
      <c r="G628">
        <v>0</v>
      </c>
      <c r="H628">
        <v>0</v>
      </c>
      <c r="I628">
        <v>11707</v>
      </c>
      <c r="J628">
        <v>5715391</v>
      </c>
    </row>
    <row r="629" spans="1:10" customFormat="1" x14ac:dyDescent="0.35">
      <c r="A629">
        <v>627</v>
      </c>
      <c r="B629" t="s">
        <v>29</v>
      </c>
      <c r="C629">
        <v>3002</v>
      </c>
      <c r="D629">
        <v>1597468</v>
      </c>
      <c r="E629">
        <v>6304</v>
      </c>
      <c r="F629">
        <v>3720821</v>
      </c>
      <c r="G629">
        <v>0</v>
      </c>
      <c r="H629">
        <v>0</v>
      </c>
      <c r="I629">
        <v>12007</v>
      </c>
      <c r="J629">
        <v>5727398</v>
      </c>
    </row>
    <row r="630" spans="1:10" customFormat="1" x14ac:dyDescent="0.35">
      <c r="A630">
        <v>628</v>
      </c>
      <c r="B630" t="s">
        <v>29</v>
      </c>
      <c r="C630">
        <v>3001</v>
      </c>
      <c r="D630">
        <v>1600469</v>
      </c>
      <c r="E630">
        <v>6605</v>
      </c>
      <c r="F630">
        <v>3727426</v>
      </c>
      <c r="G630">
        <v>0</v>
      </c>
      <c r="H630">
        <v>0</v>
      </c>
      <c r="I630">
        <v>12907</v>
      </c>
      <c r="J630">
        <v>5740305</v>
      </c>
    </row>
    <row r="631" spans="1:10" customFormat="1" x14ac:dyDescent="0.35">
      <c r="A631">
        <v>629</v>
      </c>
      <c r="B631" t="s">
        <v>29</v>
      </c>
      <c r="C631">
        <v>3002</v>
      </c>
      <c r="D631">
        <v>1603471</v>
      </c>
      <c r="E631">
        <v>7505</v>
      </c>
      <c r="F631">
        <v>3734931</v>
      </c>
      <c r="G631">
        <v>0</v>
      </c>
      <c r="H631">
        <v>0</v>
      </c>
      <c r="I631">
        <v>11106</v>
      </c>
      <c r="J631">
        <v>5751411</v>
      </c>
    </row>
    <row r="632" spans="1:10" customFormat="1" x14ac:dyDescent="0.35">
      <c r="A632">
        <v>630</v>
      </c>
      <c r="B632" t="s">
        <v>29</v>
      </c>
      <c r="C632">
        <v>1801</v>
      </c>
      <c r="D632">
        <v>1605272</v>
      </c>
      <c r="E632">
        <v>4802</v>
      </c>
      <c r="F632">
        <v>3739733</v>
      </c>
      <c r="G632">
        <v>0</v>
      </c>
      <c r="H632">
        <v>0</v>
      </c>
      <c r="I632">
        <v>5703</v>
      </c>
      <c r="J632">
        <v>5757114</v>
      </c>
    </row>
    <row r="633" spans="1:10" customFormat="1" x14ac:dyDescent="0.35">
      <c r="A633">
        <v>631</v>
      </c>
      <c r="B633" t="s">
        <v>29</v>
      </c>
      <c r="C633">
        <v>3302</v>
      </c>
      <c r="D633">
        <v>1608574</v>
      </c>
      <c r="E633">
        <v>6903</v>
      </c>
      <c r="F633">
        <v>3746636</v>
      </c>
      <c r="G633">
        <v>0</v>
      </c>
      <c r="H633">
        <v>0</v>
      </c>
      <c r="I633">
        <v>12306</v>
      </c>
      <c r="J633">
        <v>5769420</v>
      </c>
    </row>
    <row r="634" spans="1:10" customFormat="1" x14ac:dyDescent="0.35">
      <c r="A634">
        <v>632</v>
      </c>
      <c r="B634" t="s">
        <v>29</v>
      </c>
      <c r="C634">
        <v>2101</v>
      </c>
      <c r="D634">
        <v>1610675</v>
      </c>
      <c r="E634">
        <v>4802</v>
      </c>
      <c r="F634">
        <v>3751438</v>
      </c>
      <c r="G634">
        <v>0</v>
      </c>
      <c r="H634">
        <v>0</v>
      </c>
      <c r="I634">
        <v>5703</v>
      </c>
      <c r="J634">
        <v>5775123</v>
      </c>
    </row>
    <row r="635" spans="1:10" customFormat="1" x14ac:dyDescent="0.35">
      <c r="A635">
        <v>633</v>
      </c>
      <c r="B635" t="s">
        <v>29</v>
      </c>
      <c r="C635">
        <v>3002</v>
      </c>
      <c r="D635">
        <v>1613677</v>
      </c>
      <c r="E635">
        <v>6904</v>
      </c>
      <c r="F635">
        <v>3758342</v>
      </c>
      <c r="G635">
        <v>0</v>
      </c>
      <c r="H635">
        <v>0</v>
      </c>
      <c r="I635">
        <v>12006</v>
      </c>
      <c r="J635">
        <v>5787129</v>
      </c>
    </row>
    <row r="636" spans="1:10" customFormat="1" x14ac:dyDescent="0.35">
      <c r="A636">
        <v>634</v>
      </c>
      <c r="B636" t="s">
        <v>29</v>
      </c>
      <c r="C636">
        <v>3302</v>
      </c>
      <c r="D636">
        <v>1616979</v>
      </c>
      <c r="E636">
        <v>7205</v>
      </c>
      <c r="F636">
        <v>3765547</v>
      </c>
      <c r="G636">
        <v>0</v>
      </c>
      <c r="H636">
        <v>0</v>
      </c>
      <c r="I636">
        <v>12605</v>
      </c>
      <c r="J636">
        <v>5799734</v>
      </c>
    </row>
    <row r="637" spans="1:10" customFormat="1" x14ac:dyDescent="0.35">
      <c r="A637">
        <v>635</v>
      </c>
      <c r="B637" t="s">
        <v>29</v>
      </c>
      <c r="C637">
        <v>2702</v>
      </c>
      <c r="D637">
        <v>1619681</v>
      </c>
      <c r="E637">
        <v>6904</v>
      </c>
      <c r="F637">
        <v>3772451</v>
      </c>
      <c r="G637">
        <v>0</v>
      </c>
      <c r="H637">
        <v>0</v>
      </c>
      <c r="I637">
        <v>12307</v>
      </c>
      <c r="J637">
        <v>5812041</v>
      </c>
    </row>
    <row r="638" spans="1:10" customFormat="1" x14ac:dyDescent="0.35">
      <c r="A638">
        <v>636</v>
      </c>
      <c r="B638" t="s">
        <v>29</v>
      </c>
      <c r="C638">
        <v>2102</v>
      </c>
      <c r="D638">
        <v>1621783</v>
      </c>
      <c r="E638">
        <v>4203</v>
      </c>
      <c r="F638">
        <v>3776654</v>
      </c>
      <c r="G638">
        <v>0</v>
      </c>
      <c r="H638">
        <v>0</v>
      </c>
      <c r="I638">
        <v>5703</v>
      </c>
      <c r="J638">
        <v>5817744</v>
      </c>
    </row>
    <row r="639" spans="1:10" customFormat="1" x14ac:dyDescent="0.35">
      <c r="A639">
        <v>637</v>
      </c>
      <c r="B639" t="s">
        <v>29</v>
      </c>
      <c r="C639">
        <v>1802</v>
      </c>
      <c r="D639">
        <v>1623585</v>
      </c>
      <c r="E639">
        <v>4502</v>
      </c>
      <c r="F639">
        <v>3781156</v>
      </c>
      <c r="G639">
        <v>0</v>
      </c>
      <c r="H639">
        <v>0</v>
      </c>
      <c r="I639">
        <v>4802</v>
      </c>
      <c r="J639">
        <v>5822546</v>
      </c>
    </row>
    <row r="640" spans="1:10" customFormat="1" x14ac:dyDescent="0.35">
      <c r="A640">
        <v>638</v>
      </c>
      <c r="B640" t="s">
        <v>29</v>
      </c>
      <c r="C640">
        <v>3002</v>
      </c>
      <c r="D640">
        <v>1626587</v>
      </c>
      <c r="E640">
        <v>6604</v>
      </c>
      <c r="F640">
        <v>3787760</v>
      </c>
      <c r="G640">
        <v>0</v>
      </c>
      <c r="H640">
        <v>0</v>
      </c>
      <c r="I640">
        <v>11705</v>
      </c>
      <c r="J640">
        <v>5834251</v>
      </c>
    </row>
    <row r="641" spans="1:10" customFormat="1" x14ac:dyDescent="0.35">
      <c r="A641">
        <v>639</v>
      </c>
      <c r="B641" t="s">
        <v>29</v>
      </c>
      <c r="C641">
        <v>2702</v>
      </c>
      <c r="D641">
        <v>1629289</v>
      </c>
      <c r="E641">
        <v>6304</v>
      </c>
      <c r="F641">
        <v>3794064</v>
      </c>
      <c r="G641">
        <v>0</v>
      </c>
      <c r="H641">
        <v>0</v>
      </c>
      <c r="I641">
        <v>12607</v>
      </c>
      <c r="J641">
        <v>5846858</v>
      </c>
    </row>
    <row r="642" spans="1:10" customFormat="1" x14ac:dyDescent="0.35">
      <c r="A642">
        <v>640</v>
      </c>
      <c r="B642" t="s">
        <v>29</v>
      </c>
      <c r="C642">
        <v>1800</v>
      </c>
      <c r="D642">
        <v>1631089</v>
      </c>
      <c r="E642">
        <v>4803</v>
      </c>
      <c r="F642">
        <v>3798867</v>
      </c>
      <c r="G642">
        <v>0</v>
      </c>
      <c r="H642">
        <v>0</v>
      </c>
      <c r="I642">
        <v>5703</v>
      </c>
      <c r="J642">
        <v>5852561</v>
      </c>
    </row>
    <row r="643" spans="1:10" customFormat="1" x14ac:dyDescent="0.35">
      <c r="A643">
        <v>641</v>
      </c>
      <c r="B643" t="s">
        <v>29</v>
      </c>
      <c r="C643">
        <v>2101</v>
      </c>
      <c r="D643">
        <v>1633190</v>
      </c>
      <c r="E643">
        <v>4502</v>
      </c>
      <c r="F643">
        <v>3803369</v>
      </c>
      <c r="G643">
        <v>0</v>
      </c>
      <c r="H643">
        <v>0</v>
      </c>
      <c r="I643">
        <v>6304</v>
      </c>
      <c r="J643">
        <v>5858865</v>
      </c>
    </row>
    <row r="644" spans="1:10" customFormat="1" x14ac:dyDescent="0.35">
      <c r="A644">
        <v>642</v>
      </c>
      <c r="B644" t="s">
        <v>29</v>
      </c>
      <c r="C644">
        <v>2100</v>
      </c>
      <c r="D644">
        <v>1635290</v>
      </c>
      <c r="E644">
        <v>4503</v>
      </c>
      <c r="F644">
        <v>3807872</v>
      </c>
      <c r="G644">
        <v>0</v>
      </c>
      <c r="H644">
        <v>0</v>
      </c>
      <c r="I644">
        <v>5704</v>
      </c>
      <c r="J644">
        <v>5864569</v>
      </c>
    </row>
    <row r="645" spans="1:10" customFormat="1" x14ac:dyDescent="0.35">
      <c r="A645">
        <v>643</v>
      </c>
      <c r="B645" t="s">
        <v>29</v>
      </c>
      <c r="C645">
        <v>2700</v>
      </c>
      <c r="D645">
        <v>1637990</v>
      </c>
      <c r="E645">
        <v>6303</v>
      </c>
      <c r="F645">
        <v>3814175</v>
      </c>
      <c r="G645">
        <v>0</v>
      </c>
      <c r="H645">
        <v>0</v>
      </c>
      <c r="I645">
        <v>11406</v>
      </c>
      <c r="J645">
        <v>5875975</v>
      </c>
    </row>
    <row r="646" spans="1:10" customFormat="1" x14ac:dyDescent="0.35">
      <c r="A646">
        <v>644</v>
      </c>
      <c r="B646" t="s">
        <v>29</v>
      </c>
      <c r="C646">
        <v>2101</v>
      </c>
      <c r="D646">
        <v>1640091</v>
      </c>
      <c r="E646">
        <v>4503</v>
      </c>
      <c r="F646">
        <v>3818678</v>
      </c>
      <c r="G646">
        <v>0</v>
      </c>
      <c r="H646">
        <v>0</v>
      </c>
      <c r="I646">
        <v>6003</v>
      </c>
      <c r="J646">
        <v>5881978</v>
      </c>
    </row>
    <row r="647" spans="1:10" customFormat="1" x14ac:dyDescent="0.35">
      <c r="A647">
        <v>645</v>
      </c>
      <c r="B647" t="s">
        <v>29</v>
      </c>
      <c r="C647">
        <v>3002</v>
      </c>
      <c r="D647">
        <v>1643093</v>
      </c>
      <c r="E647">
        <v>6904</v>
      </c>
      <c r="F647">
        <v>3825582</v>
      </c>
      <c r="G647">
        <v>0</v>
      </c>
      <c r="H647">
        <v>0</v>
      </c>
      <c r="I647">
        <v>12005</v>
      </c>
      <c r="J647">
        <v>5893983</v>
      </c>
    </row>
    <row r="648" spans="1:10" customFormat="1" x14ac:dyDescent="0.35">
      <c r="A648">
        <v>646</v>
      </c>
      <c r="B648" t="s">
        <v>29</v>
      </c>
      <c r="C648">
        <v>2101</v>
      </c>
      <c r="D648">
        <v>1645194</v>
      </c>
      <c r="E648">
        <v>4801</v>
      </c>
      <c r="F648">
        <v>3830383</v>
      </c>
      <c r="G648">
        <v>0</v>
      </c>
      <c r="H648">
        <v>0</v>
      </c>
      <c r="I648">
        <v>5703</v>
      </c>
      <c r="J648">
        <v>5899686</v>
      </c>
    </row>
    <row r="649" spans="1:10" customFormat="1" x14ac:dyDescent="0.35">
      <c r="A649">
        <v>647</v>
      </c>
      <c r="B649" t="s">
        <v>29</v>
      </c>
      <c r="C649">
        <v>1801</v>
      </c>
      <c r="D649">
        <v>1646995</v>
      </c>
      <c r="E649">
        <v>4502</v>
      </c>
      <c r="F649">
        <v>3834885</v>
      </c>
      <c r="G649">
        <v>0</v>
      </c>
      <c r="H649">
        <v>0</v>
      </c>
      <c r="I649">
        <v>5703</v>
      </c>
      <c r="J649">
        <v>5905389</v>
      </c>
    </row>
    <row r="650" spans="1:10" customFormat="1" x14ac:dyDescent="0.35">
      <c r="A650">
        <v>648</v>
      </c>
      <c r="B650" t="s">
        <v>29</v>
      </c>
      <c r="C650">
        <v>2101</v>
      </c>
      <c r="D650">
        <v>1649096</v>
      </c>
      <c r="E650">
        <v>4203</v>
      </c>
      <c r="F650">
        <v>3839088</v>
      </c>
      <c r="G650">
        <v>0</v>
      </c>
      <c r="H650">
        <v>0</v>
      </c>
      <c r="I650">
        <v>5403</v>
      </c>
      <c r="J650">
        <v>5910792</v>
      </c>
    </row>
    <row r="651" spans="1:10" customFormat="1" x14ac:dyDescent="0.35">
      <c r="A651">
        <v>649</v>
      </c>
      <c r="B651" t="s">
        <v>29</v>
      </c>
      <c r="C651">
        <v>2700</v>
      </c>
      <c r="D651">
        <v>1651796</v>
      </c>
      <c r="E651">
        <v>6602</v>
      </c>
      <c r="F651">
        <v>3845690</v>
      </c>
      <c r="G651">
        <v>0</v>
      </c>
      <c r="H651">
        <v>0</v>
      </c>
      <c r="I651">
        <v>12006</v>
      </c>
      <c r="J651">
        <v>5922798</v>
      </c>
    </row>
    <row r="652" spans="1:10" customFormat="1" x14ac:dyDescent="0.35">
      <c r="A652">
        <v>650</v>
      </c>
      <c r="B652" t="s">
        <v>29</v>
      </c>
      <c r="C652">
        <v>3002</v>
      </c>
      <c r="D652">
        <v>1654798</v>
      </c>
      <c r="E652">
        <v>6603</v>
      </c>
      <c r="F652">
        <v>3852293</v>
      </c>
      <c r="G652">
        <v>0</v>
      </c>
      <c r="H652">
        <v>0</v>
      </c>
      <c r="I652">
        <v>12306</v>
      </c>
      <c r="J652">
        <v>5935104</v>
      </c>
    </row>
    <row r="653" spans="1:10" customFormat="1" x14ac:dyDescent="0.35">
      <c r="A653">
        <v>651</v>
      </c>
      <c r="B653" t="s">
        <v>29</v>
      </c>
      <c r="C653">
        <v>2702</v>
      </c>
      <c r="D653">
        <v>1657500</v>
      </c>
      <c r="E653">
        <v>6903</v>
      </c>
      <c r="F653">
        <v>3859196</v>
      </c>
      <c r="G653">
        <v>0</v>
      </c>
      <c r="H653">
        <v>0</v>
      </c>
      <c r="I653">
        <v>12306</v>
      </c>
      <c r="J653">
        <v>5947410</v>
      </c>
    </row>
    <row r="654" spans="1:10" customFormat="1" x14ac:dyDescent="0.35">
      <c r="A654">
        <v>652</v>
      </c>
      <c r="B654" t="s">
        <v>29</v>
      </c>
      <c r="C654">
        <v>1802</v>
      </c>
      <c r="D654">
        <v>1659302</v>
      </c>
      <c r="E654">
        <v>4803</v>
      </c>
      <c r="F654">
        <v>3863999</v>
      </c>
      <c r="G654">
        <v>0</v>
      </c>
      <c r="H654">
        <v>0</v>
      </c>
      <c r="I654">
        <v>5704</v>
      </c>
      <c r="J654">
        <v>5953114</v>
      </c>
    </row>
    <row r="655" spans="1:10" customFormat="1" x14ac:dyDescent="0.35">
      <c r="A655">
        <v>653</v>
      </c>
      <c r="B655" t="s">
        <v>29</v>
      </c>
      <c r="C655">
        <v>2401</v>
      </c>
      <c r="D655">
        <v>1661703</v>
      </c>
      <c r="E655">
        <v>4502</v>
      </c>
      <c r="F655">
        <v>3868501</v>
      </c>
      <c r="G655">
        <v>0</v>
      </c>
      <c r="H655">
        <v>0</v>
      </c>
      <c r="I655">
        <v>5704</v>
      </c>
      <c r="J655">
        <v>5958818</v>
      </c>
    </row>
    <row r="656" spans="1:10" customFormat="1" x14ac:dyDescent="0.35">
      <c r="A656">
        <v>654</v>
      </c>
      <c r="B656" t="s">
        <v>29</v>
      </c>
      <c r="C656">
        <v>2401</v>
      </c>
      <c r="D656">
        <v>1664104</v>
      </c>
      <c r="E656">
        <v>6605</v>
      </c>
      <c r="F656">
        <v>3875106</v>
      </c>
      <c r="G656">
        <v>0</v>
      </c>
      <c r="H656">
        <v>0</v>
      </c>
      <c r="I656">
        <v>11707</v>
      </c>
      <c r="J656">
        <v>5970525</v>
      </c>
    </row>
    <row r="657" spans="1:10" customFormat="1" x14ac:dyDescent="0.35">
      <c r="A657">
        <v>655</v>
      </c>
      <c r="B657" t="s">
        <v>29</v>
      </c>
      <c r="C657">
        <v>2102</v>
      </c>
      <c r="D657">
        <v>1666206</v>
      </c>
      <c r="E657">
        <v>4503</v>
      </c>
      <c r="F657">
        <v>3879609</v>
      </c>
      <c r="G657">
        <v>0</v>
      </c>
      <c r="H657">
        <v>0</v>
      </c>
      <c r="I657">
        <v>5704</v>
      </c>
      <c r="J657">
        <v>5976229</v>
      </c>
    </row>
    <row r="658" spans="1:10" customFormat="1" x14ac:dyDescent="0.35">
      <c r="A658">
        <v>656</v>
      </c>
      <c r="B658" t="s">
        <v>29</v>
      </c>
      <c r="C658">
        <v>1800</v>
      </c>
      <c r="D658">
        <v>1668006</v>
      </c>
      <c r="E658">
        <v>4803</v>
      </c>
      <c r="F658">
        <v>3884412</v>
      </c>
      <c r="G658">
        <v>0</v>
      </c>
      <c r="H658">
        <v>0</v>
      </c>
      <c r="I658">
        <v>5704</v>
      </c>
      <c r="J658">
        <v>5981933</v>
      </c>
    </row>
    <row r="659" spans="1:10" customFormat="1" x14ac:dyDescent="0.35">
      <c r="A659">
        <v>657</v>
      </c>
      <c r="B659" t="s">
        <v>29</v>
      </c>
      <c r="C659">
        <v>2701</v>
      </c>
      <c r="D659">
        <v>1670707</v>
      </c>
      <c r="E659">
        <v>6903</v>
      </c>
      <c r="F659">
        <v>3891315</v>
      </c>
      <c r="G659">
        <v>0</v>
      </c>
      <c r="H659">
        <v>0</v>
      </c>
      <c r="I659">
        <v>12307</v>
      </c>
      <c r="J659">
        <v>5994240</v>
      </c>
    </row>
    <row r="660" spans="1:10" customFormat="1" x14ac:dyDescent="0.35">
      <c r="A660">
        <v>658</v>
      </c>
      <c r="B660" t="s">
        <v>29</v>
      </c>
      <c r="C660">
        <v>2702</v>
      </c>
      <c r="D660">
        <v>1673409</v>
      </c>
      <c r="E660">
        <v>6903</v>
      </c>
      <c r="F660">
        <v>3898218</v>
      </c>
      <c r="G660">
        <v>0</v>
      </c>
      <c r="H660">
        <v>0</v>
      </c>
      <c r="I660">
        <v>12306</v>
      </c>
      <c r="J660">
        <v>6006546</v>
      </c>
    </row>
    <row r="661" spans="1:10" customFormat="1" x14ac:dyDescent="0.35">
      <c r="A661">
        <v>659</v>
      </c>
      <c r="B661" t="s">
        <v>29</v>
      </c>
      <c r="C661">
        <v>2102</v>
      </c>
      <c r="D661">
        <v>1675511</v>
      </c>
      <c r="E661">
        <v>4502</v>
      </c>
      <c r="F661">
        <v>3902720</v>
      </c>
      <c r="G661">
        <v>0</v>
      </c>
      <c r="H661">
        <v>0</v>
      </c>
      <c r="I661">
        <v>6004</v>
      </c>
      <c r="J661">
        <v>6012550</v>
      </c>
    </row>
    <row r="662" spans="1:10" customFormat="1" x14ac:dyDescent="0.35">
      <c r="A662">
        <v>660</v>
      </c>
      <c r="B662" t="s">
        <v>29</v>
      </c>
      <c r="C662">
        <v>2702</v>
      </c>
      <c r="D662">
        <v>1678213</v>
      </c>
      <c r="E662">
        <v>6604</v>
      </c>
      <c r="F662">
        <v>3909324</v>
      </c>
      <c r="G662">
        <v>0</v>
      </c>
      <c r="H662">
        <v>0</v>
      </c>
      <c r="I662">
        <v>12007</v>
      </c>
      <c r="J662">
        <v>6024557</v>
      </c>
    </row>
    <row r="663" spans="1:10" customFormat="1" x14ac:dyDescent="0.35">
      <c r="A663">
        <v>661</v>
      </c>
      <c r="B663" t="s">
        <v>29</v>
      </c>
      <c r="C663">
        <v>2101</v>
      </c>
      <c r="D663">
        <v>1680314</v>
      </c>
      <c r="E663">
        <v>4803</v>
      </c>
      <c r="F663">
        <v>3914127</v>
      </c>
      <c r="G663">
        <v>0</v>
      </c>
      <c r="H663">
        <v>0</v>
      </c>
      <c r="I663">
        <v>5704</v>
      </c>
      <c r="J663">
        <v>6030261</v>
      </c>
    </row>
    <row r="664" spans="1:10" customFormat="1" x14ac:dyDescent="0.35">
      <c r="A664">
        <v>662</v>
      </c>
      <c r="B664" t="s">
        <v>29</v>
      </c>
      <c r="C664">
        <v>2101</v>
      </c>
      <c r="D664">
        <v>1682415</v>
      </c>
      <c r="E664">
        <v>4203</v>
      </c>
      <c r="F664">
        <v>3918330</v>
      </c>
      <c r="G664">
        <v>0</v>
      </c>
      <c r="H664">
        <v>0</v>
      </c>
      <c r="I664">
        <v>5403</v>
      </c>
      <c r="J664">
        <v>6035664</v>
      </c>
    </row>
    <row r="665" spans="1:10" customFormat="1" x14ac:dyDescent="0.35">
      <c r="A665">
        <v>663</v>
      </c>
      <c r="B665" t="s">
        <v>29</v>
      </c>
      <c r="C665">
        <v>2702</v>
      </c>
      <c r="D665">
        <v>1685117</v>
      </c>
      <c r="E665">
        <v>6604</v>
      </c>
      <c r="F665">
        <v>3924934</v>
      </c>
      <c r="G665">
        <v>0</v>
      </c>
      <c r="H665">
        <v>0</v>
      </c>
      <c r="I665">
        <v>12306</v>
      </c>
      <c r="J665">
        <v>6047970</v>
      </c>
    </row>
    <row r="666" spans="1:10" customFormat="1" x14ac:dyDescent="0.35">
      <c r="A666">
        <v>664</v>
      </c>
      <c r="B666" t="s">
        <v>29</v>
      </c>
      <c r="C666">
        <v>2101</v>
      </c>
      <c r="D666">
        <v>1687218</v>
      </c>
      <c r="E666">
        <v>5104</v>
      </c>
      <c r="F666">
        <v>3930038</v>
      </c>
      <c r="G666">
        <v>0</v>
      </c>
      <c r="H666">
        <v>0</v>
      </c>
      <c r="I666">
        <v>5702</v>
      </c>
      <c r="J666">
        <v>6053672</v>
      </c>
    </row>
    <row r="667" spans="1:10" customFormat="1" x14ac:dyDescent="0.35">
      <c r="A667">
        <v>665</v>
      </c>
      <c r="B667" t="s">
        <v>29</v>
      </c>
      <c r="C667">
        <v>3002</v>
      </c>
      <c r="D667">
        <v>1690220</v>
      </c>
      <c r="E667">
        <v>6904</v>
      </c>
      <c r="F667">
        <v>3936942</v>
      </c>
      <c r="G667">
        <v>0</v>
      </c>
      <c r="H667">
        <v>0</v>
      </c>
      <c r="I667">
        <v>12608</v>
      </c>
      <c r="J667">
        <v>6066280</v>
      </c>
    </row>
    <row r="668" spans="1:10" customFormat="1" x14ac:dyDescent="0.35">
      <c r="A668">
        <v>666</v>
      </c>
      <c r="B668" t="s">
        <v>29</v>
      </c>
      <c r="C668">
        <v>1801</v>
      </c>
      <c r="D668">
        <v>1692021</v>
      </c>
      <c r="E668">
        <v>4802</v>
      </c>
      <c r="F668">
        <v>3941744</v>
      </c>
      <c r="G668">
        <v>0</v>
      </c>
      <c r="H668">
        <v>0</v>
      </c>
      <c r="I668">
        <v>6003</v>
      </c>
      <c r="J668">
        <v>6072283</v>
      </c>
    </row>
    <row r="669" spans="1:10" customFormat="1" x14ac:dyDescent="0.35">
      <c r="A669">
        <v>667</v>
      </c>
      <c r="B669" t="s">
        <v>29</v>
      </c>
      <c r="C669">
        <v>1801</v>
      </c>
      <c r="D669">
        <v>1693822</v>
      </c>
      <c r="E669">
        <v>3902</v>
      </c>
      <c r="F669">
        <v>3945646</v>
      </c>
      <c r="G669">
        <v>0</v>
      </c>
      <c r="H669">
        <v>0</v>
      </c>
      <c r="I669">
        <v>5403</v>
      </c>
      <c r="J669">
        <v>6077686</v>
      </c>
    </row>
    <row r="670" spans="1:10" customFormat="1" x14ac:dyDescent="0.35">
      <c r="A670">
        <v>668</v>
      </c>
      <c r="B670" t="s">
        <v>29</v>
      </c>
      <c r="C670">
        <v>1502</v>
      </c>
      <c r="D670">
        <v>1695324</v>
      </c>
      <c r="E670">
        <v>4503</v>
      </c>
      <c r="F670">
        <v>3950149</v>
      </c>
      <c r="G670">
        <v>0</v>
      </c>
      <c r="H670">
        <v>0</v>
      </c>
      <c r="I670">
        <v>6303</v>
      </c>
      <c r="J670">
        <v>6083989</v>
      </c>
    </row>
    <row r="671" spans="1:10" customFormat="1" x14ac:dyDescent="0.35">
      <c r="A671">
        <v>669</v>
      </c>
      <c r="B671" t="s">
        <v>29</v>
      </c>
      <c r="C671">
        <v>1801</v>
      </c>
      <c r="D671">
        <v>1697125</v>
      </c>
      <c r="E671">
        <v>4503</v>
      </c>
      <c r="F671">
        <v>3954652</v>
      </c>
      <c r="G671">
        <v>0</v>
      </c>
      <c r="H671">
        <v>0</v>
      </c>
      <c r="I671">
        <v>5703</v>
      </c>
      <c r="J671">
        <v>6089692</v>
      </c>
    </row>
    <row r="672" spans="1:10" customFormat="1" x14ac:dyDescent="0.35">
      <c r="A672">
        <v>670</v>
      </c>
      <c r="B672" t="s">
        <v>29</v>
      </c>
      <c r="C672">
        <v>2101</v>
      </c>
      <c r="D672">
        <v>1699226</v>
      </c>
      <c r="E672">
        <v>4803</v>
      </c>
      <c r="F672">
        <v>3959455</v>
      </c>
      <c r="G672">
        <v>0</v>
      </c>
      <c r="H672">
        <v>0</v>
      </c>
      <c r="I672">
        <v>6004</v>
      </c>
      <c r="J672">
        <v>6095696</v>
      </c>
    </row>
    <row r="673" spans="1:10" customFormat="1" x14ac:dyDescent="0.35">
      <c r="A673">
        <v>671</v>
      </c>
      <c r="B673" t="s">
        <v>29</v>
      </c>
      <c r="C673">
        <v>2102</v>
      </c>
      <c r="D673">
        <v>1701328</v>
      </c>
      <c r="E673">
        <v>4203</v>
      </c>
      <c r="F673">
        <v>3963658</v>
      </c>
      <c r="G673">
        <v>0</v>
      </c>
      <c r="H673">
        <v>0</v>
      </c>
      <c r="I673">
        <v>5703</v>
      </c>
      <c r="J673">
        <v>6101399</v>
      </c>
    </row>
    <row r="674" spans="1:10" customFormat="1" x14ac:dyDescent="0.35">
      <c r="A674">
        <v>672</v>
      </c>
      <c r="B674" t="s">
        <v>29</v>
      </c>
      <c r="C674">
        <v>3001</v>
      </c>
      <c r="D674">
        <v>1704329</v>
      </c>
      <c r="E674">
        <v>6603</v>
      </c>
      <c r="F674">
        <v>3970261</v>
      </c>
      <c r="G674">
        <v>0</v>
      </c>
      <c r="H674">
        <v>0</v>
      </c>
      <c r="I674">
        <v>10806</v>
      </c>
      <c r="J674">
        <v>6112205</v>
      </c>
    </row>
    <row r="675" spans="1:10" customFormat="1" x14ac:dyDescent="0.35">
      <c r="A675">
        <v>673</v>
      </c>
      <c r="B675" t="s">
        <v>29</v>
      </c>
      <c r="C675">
        <v>2101</v>
      </c>
      <c r="D675">
        <v>1706430</v>
      </c>
      <c r="E675">
        <v>4802</v>
      </c>
      <c r="F675">
        <v>3975063</v>
      </c>
      <c r="G675">
        <v>0</v>
      </c>
      <c r="H675">
        <v>0</v>
      </c>
      <c r="I675">
        <v>5704</v>
      </c>
      <c r="J675">
        <v>6117909</v>
      </c>
    </row>
    <row r="676" spans="1:10" customFormat="1" x14ac:dyDescent="0.35">
      <c r="A676">
        <v>674</v>
      </c>
      <c r="B676" t="s">
        <v>29</v>
      </c>
      <c r="C676">
        <v>3002</v>
      </c>
      <c r="D676">
        <v>1709432</v>
      </c>
      <c r="E676">
        <v>6603</v>
      </c>
      <c r="F676">
        <v>3981666</v>
      </c>
      <c r="G676">
        <v>0</v>
      </c>
      <c r="H676">
        <v>0</v>
      </c>
      <c r="I676">
        <v>12606</v>
      </c>
      <c r="J676">
        <v>6130515</v>
      </c>
    </row>
    <row r="677" spans="1:10" customFormat="1" x14ac:dyDescent="0.35">
      <c r="A677">
        <v>675</v>
      </c>
      <c r="B677" t="s">
        <v>29</v>
      </c>
      <c r="C677">
        <v>3002</v>
      </c>
      <c r="D677">
        <v>1712434</v>
      </c>
      <c r="E677">
        <v>6903</v>
      </c>
      <c r="F677">
        <v>3988569</v>
      </c>
      <c r="G677">
        <v>0</v>
      </c>
      <c r="H677">
        <v>0</v>
      </c>
      <c r="I677">
        <v>12306</v>
      </c>
      <c r="J677">
        <v>6142821</v>
      </c>
    </row>
    <row r="678" spans="1:10" customFormat="1" x14ac:dyDescent="0.35">
      <c r="A678">
        <v>676</v>
      </c>
      <c r="B678" t="s">
        <v>29</v>
      </c>
      <c r="C678">
        <v>2700</v>
      </c>
      <c r="D678">
        <v>1715134</v>
      </c>
      <c r="E678">
        <v>7204</v>
      </c>
      <c r="F678">
        <v>3995773</v>
      </c>
      <c r="G678">
        <v>0</v>
      </c>
      <c r="H678">
        <v>0</v>
      </c>
      <c r="I678">
        <v>12308</v>
      </c>
      <c r="J678">
        <v>6155129</v>
      </c>
    </row>
    <row r="679" spans="1:10" customFormat="1" x14ac:dyDescent="0.35">
      <c r="A679">
        <v>677</v>
      </c>
      <c r="B679" t="s">
        <v>29</v>
      </c>
      <c r="C679">
        <v>3002</v>
      </c>
      <c r="D679">
        <v>1718136</v>
      </c>
      <c r="E679">
        <v>6604</v>
      </c>
      <c r="F679">
        <v>4002377</v>
      </c>
      <c r="G679">
        <v>0</v>
      </c>
      <c r="H679">
        <v>0</v>
      </c>
      <c r="I679">
        <v>11708</v>
      </c>
      <c r="J679">
        <v>6166837</v>
      </c>
    </row>
    <row r="680" spans="1:10" customFormat="1" x14ac:dyDescent="0.35">
      <c r="A680">
        <v>678</v>
      </c>
      <c r="B680" t="s">
        <v>29</v>
      </c>
      <c r="C680">
        <v>2101</v>
      </c>
      <c r="D680">
        <v>1720237</v>
      </c>
      <c r="E680">
        <v>4802</v>
      </c>
      <c r="F680">
        <v>4007179</v>
      </c>
      <c r="G680">
        <v>0</v>
      </c>
      <c r="H680">
        <v>0</v>
      </c>
      <c r="I680">
        <v>6003</v>
      </c>
      <c r="J680">
        <v>6172840</v>
      </c>
    </row>
    <row r="681" spans="1:10" customFormat="1" x14ac:dyDescent="0.35">
      <c r="A681">
        <v>679</v>
      </c>
      <c r="B681" t="s">
        <v>29</v>
      </c>
      <c r="C681">
        <v>1801</v>
      </c>
      <c r="D681">
        <v>1722038</v>
      </c>
      <c r="E681">
        <v>4802</v>
      </c>
      <c r="F681">
        <v>4011981</v>
      </c>
      <c r="G681">
        <v>0</v>
      </c>
      <c r="H681">
        <v>0</v>
      </c>
      <c r="I681">
        <v>5402</v>
      </c>
      <c r="J681">
        <v>6178242</v>
      </c>
    </row>
    <row r="682" spans="1:10" customFormat="1" x14ac:dyDescent="0.35">
      <c r="A682">
        <v>680</v>
      </c>
      <c r="B682" t="s">
        <v>29</v>
      </c>
      <c r="C682">
        <v>2702</v>
      </c>
      <c r="D682">
        <v>1724740</v>
      </c>
      <c r="E682">
        <v>6304</v>
      </c>
      <c r="F682">
        <v>4018285</v>
      </c>
      <c r="G682">
        <v>0</v>
      </c>
      <c r="H682">
        <v>0</v>
      </c>
      <c r="I682">
        <v>11107</v>
      </c>
      <c r="J682">
        <v>6189349</v>
      </c>
    </row>
    <row r="683" spans="1:10" customFormat="1" x14ac:dyDescent="0.35">
      <c r="A683">
        <v>681</v>
      </c>
      <c r="B683" t="s">
        <v>29</v>
      </c>
      <c r="C683">
        <v>2101</v>
      </c>
      <c r="D683">
        <v>1726841</v>
      </c>
      <c r="E683">
        <v>4802</v>
      </c>
      <c r="F683">
        <v>4023087</v>
      </c>
      <c r="G683">
        <v>0</v>
      </c>
      <c r="H683">
        <v>0</v>
      </c>
      <c r="I683">
        <v>6003</v>
      </c>
      <c r="J683">
        <v>6195352</v>
      </c>
    </row>
    <row r="684" spans="1:10" customFormat="1" x14ac:dyDescent="0.35">
      <c r="A684">
        <v>682</v>
      </c>
      <c r="B684" t="s">
        <v>29</v>
      </c>
      <c r="C684">
        <v>2702</v>
      </c>
      <c r="D684">
        <v>1729543</v>
      </c>
      <c r="E684">
        <v>6904</v>
      </c>
      <c r="F684">
        <v>4029991</v>
      </c>
      <c r="G684">
        <v>0</v>
      </c>
      <c r="H684">
        <v>0</v>
      </c>
      <c r="I684">
        <v>12607</v>
      </c>
      <c r="J684">
        <v>6207959</v>
      </c>
    </row>
    <row r="685" spans="1:10" customFormat="1" x14ac:dyDescent="0.35">
      <c r="A685">
        <v>683</v>
      </c>
      <c r="B685" t="s">
        <v>29</v>
      </c>
      <c r="C685">
        <v>1801</v>
      </c>
      <c r="D685">
        <v>1731344</v>
      </c>
      <c r="E685">
        <v>4803</v>
      </c>
      <c r="F685">
        <v>4034794</v>
      </c>
      <c r="G685">
        <v>0</v>
      </c>
      <c r="H685">
        <v>0</v>
      </c>
      <c r="I685">
        <v>5403</v>
      </c>
      <c r="J685">
        <v>6213362</v>
      </c>
    </row>
    <row r="686" spans="1:10" customFormat="1" x14ac:dyDescent="0.35">
      <c r="A686">
        <v>684</v>
      </c>
      <c r="B686" t="s">
        <v>29</v>
      </c>
      <c r="C686">
        <v>3002</v>
      </c>
      <c r="D686">
        <v>1734346</v>
      </c>
      <c r="E686">
        <v>6603</v>
      </c>
      <c r="F686">
        <v>4041397</v>
      </c>
      <c r="G686">
        <v>0</v>
      </c>
      <c r="H686">
        <v>0</v>
      </c>
      <c r="I686">
        <v>12606</v>
      </c>
      <c r="J686">
        <v>6225968</v>
      </c>
    </row>
    <row r="687" spans="1:10" customFormat="1" x14ac:dyDescent="0.35">
      <c r="A687">
        <v>685</v>
      </c>
      <c r="B687" t="s">
        <v>29</v>
      </c>
      <c r="C687">
        <v>1802</v>
      </c>
      <c r="D687">
        <v>1736148</v>
      </c>
      <c r="E687">
        <v>4503</v>
      </c>
      <c r="F687">
        <v>4045900</v>
      </c>
      <c r="G687">
        <v>0</v>
      </c>
      <c r="H687">
        <v>0</v>
      </c>
      <c r="I687">
        <v>5704</v>
      </c>
      <c r="J687">
        <v>6231672</v>
      </c>
    </row>
    <row r="688" spans="1:10" customFormat="1" x14ac:dyDescent="0.35">
      <c r="A688">
        <v>686</v>
      </c>
      <c r="B688" t="s">
        <v>29</v>
      </c>
      <c r="C688">
        <v>1801</v>
      </c>
      <c r="D688">
        <v>1737949</v>
      </c>
      <c r="E688">
        <v>4202</v>
      </c>
      <c r="F688">
        <v>4050102</v>
      </c>
      <c r="G688">
        <v>0</v>
      </c>
      <c r="H688">
        <v>0</v>
      </c>
      <c r="I688">
        <v>3602</v>
      </c>
      <c r="J688">
        <v>6235274</v>
      </c>
    </row>
    <row r="689" spans="1:10" customFormat="1" x14ac:dyDescent="0.35">
      <c r="A689">
        <v>687</v>
      </c>
      <c r="B689" t="s">
        <v>29</v>
      </c>
      <c r="C689">
        <v>3002</v>
      </c>
      <c r="D689">
        <v>1740951</v>
      </c>
      <c r="E689">
        <v>6604</v>
      </c>
      <c r="F689">
        <v>4056706</v>
      </c>
      <c r="G689">
        <v>0</v>
      </c>
      <c r="H689">
        <v>0</v>
      </c>
      <c r="I689">
        <v>12607</v>
      </c>
      <c r="J689">
        <v>6247881</v>
      </c>
    </row>
    <row r="690" spans="1:10" customFormat="1" x14ac:dyDescent="0.35">
      <c r="A690">
        <v>688</v>
      </c>
      <c r="B690" t="s">
        <v>29</v>
      </c>
      <c r="C690">
        <v>2700</v>
      </c>
      <c r="D690">
        <v>1743651</v>
      </c>
      <c r="E690">
        <v>6903</v>
      </c>
      <c r="F690">
        <v>4063609</v>
      </c>
      <c r="G690">
        <v>0</v>
      </c>
      <c r="H690">
        <v>0</v>
      </c>
      <c r="I690">
        <v>12306</v>
      </c>
      <c r="J690">
        <v>6260187</v>
      </c>
    </row>
    <row r="691" spans="1:10" customFormat="1" x14ac:dyDescent="0.35">
      <c r="A691">
        <v>689</v>
      </c>
      <c r="B691" t="s">
        <v>29</v>
      </c>
      <c r="C691">
        <v>1802</v>
      </c>
      <c r="D691">
        <v>1745453</v>
      </c>
      <c r="E691">
        <v>4502</v>
      </c>
      <c r="F691">
        <v>4068111</v>
      </c>
      <c r="G691">
        <v>0</v>
      </c>
      <c r="H691">
        <v>0</v>
      </c>
      <c r="I691">
        <v>11705</v>
      </c>
      <c r="J691">
        <v>6271892</v>
      </c>
    </row>
    <row r="692" spans="1:10" customFormat="1" x14ac:dyDescent="0.35">
      <c r="A692">
        <v>690</v>
      </c>
      <c r="B692" t="s">
        <v>29</v>
      </c>
      <c r="C692">
        <v>2702</v>
      </c>
      <c r="D692">
        <v>1748155</v>
      </c>
      <c r="E692">
        <v>6602</v>
      </c>
      <c r="F692">
        <v>4074713</v>
      </c>
      <c r="G692">
        <v>0</v>
      </c>
      <c r="H692">
        <v>0</v>
      </c>
      <c r="I692">
        <v>12907</v>
      </c>
      <c r="J692">
        <v>6284799</v>
      </c>
    </row>
    <row r="693" spans="1:10" customFormat="1" x14ac:dyDescent="0.35">
      <c r="A693">
        <v>691</v>
      </c>
      <c r="B693" t="s">
        <v>29</v>
      </c>
      <c r="C693">
        <v>1801</v>
      </c>
      <c r="D693">
        <v>1749956</v>
      </c>
      <c r="E693">
        <v>5703</v>
      </c>
      <c r="F693">
        <v>4080416</v>
      </c>
      <c r="G693">
        <v>0</v>
      </c>
      <c r="H693">
        <v>0</v>
      </c>
      <c r="I693">
        <v>4802</v>
      </c>
      <c r="J693">
        <v>6289601</v>
      </c>
    </row>
    <row r="694" spans="1:10" customFormat="1" x14ac:dyDescent="0.35">
      <c r="A694">
        <v>692</v>
      </c>
      <c r="B694" t="s">
        <v>29</v>
      </c>
      <c r="C694">
        <v>3301</v>
      </c>
      <c r="D694">
        <v>1753257</v>
      </c>
      <c r="E694">
        <v>14708</v>
      </c>
      <c r="F694">
        <v>4095124</v>
      </c>
      <c r="G694">
        <v>0</v>
      </c>
      <c r="H694">
        <v>0</v>
      </c>
      <c r="I694">
        <v>12306</v>
      </c>
      <c r="J694">
        <v>6301907</v>
      </c>
    </row>
    <row r="695" spans="1:10" customFormat="1" x14ac:dyDescent="0.35">
      <c r="A695">
        <v>693</v>
      </c>
      <c r="B695" t="s">
        <v>29</v>
      </c>
      <c r="C695">
        <v>2100</v>
      </c>
      <c r="D695">
        <v>1755357</v>
      </c>
      <c r="E695">
        <v>4503</v>
      </c>
      <c r="F695">
        <v>4099627</v>
      </c>
      <c r="G695">
        <v>0</v>
      </c>
      <c r="H695">
        <v>0</v>
      </c>
      <c r="I695">
        <v>5703</v>
      </c>
      <c r="J695">
        <v>6307610</v>
      </c>
    </row>
    <row r="696" spans="1:10" customFormat="1" x14ac:dyDescent="0.35">
      <c r="A696">
        <v>694</v>
      </c>
      <c r="B696" t="s">
        <v>29</v>
      </c>
      <c r="C696">
        <v>3001</v>
      </c>
      <c r="D696">
        <v>1758358</v>
      </c>
      <c r="E696">
        <v>6904</v>
      </c>
      <c r="F696">
        <v>4106531</v>
      </c>
      <c r="G696">
        <v>0</v>
      </c>
      <c r="H696">
        <v>0</v>
      </c>
      <c r="I696">
        <v>12007</v>
      </c>
      <c r="J696">
        <v>6319617</v>
      </c>
    </row>
    <row r="697" spans="1:10" customFormat="1" x14ac:dyDescent="0.35">
      <c r="A697">
        <v>695</v>
      </c>
      <c r="B697" t="s">
        <v>29</v>
      </c>
      <c r="C697">
        <v>1801</v>
      </c>
      <c r="D697">
        <v>1760159</v>
      </c>
      <c r="E697">
        <v>4503</v>
      </c>
      <c r="F697">
        <v>4111034</v>
      </c>
      <c r="G697">
        <v>0</v>
      </c>
      <c r="H697">
        <v>0</v>
      </c>
      <c r="I697">
        <v>13206</v>
      </c>
      <c r="J697">
        <v>6332823</v>
      </c>
    </row>
    <row r="698" spans="1:10" customFormat="1" x14ac:dyDescent="0.35">
      <c r="A698">
        <v>696</v>
      </c>
      <c r="B698" t="s">
        <v>29</v>
      </c>
      <c r="C698">
        <v>2702</v>
      </c>
      <c r="D698">
        <v>1762861</v>
      </c>
      <c r="E698">
        <v>6303</v>
      </c>
      <c r="F698">
        <v>4117337</v>
      </c>
      <c r="G698">
        <v>0</v>
      </c>
      <c r="H698">
        <v>0</v>
      </c>
      <c r="I698">
        <v>11407</v>
      </c>
      <c r="J698">
        <v>6344230</v>
      </c>
    </row>
    <row r="699" spans="1:10" customFormat="1" x14ac:dyDescent="0.35">
      <c r="A699">
        <v>697</v>
      </c>
      <c r="B699" t="s">
        <v>29</v>
      </c>
      <c r="C699">
        <v>3302</v>
      </c>
      <c r="D699">
        <v>1766163</v>
      </c>
      <c r="E699">
        <v>7204</v>
      </c>
      <c r="F699">
        <v>4124541</v>
      </c>
      <c r="G699">
        <v>0</v>
      </c>
      <c r="H699">
        <v>0</v>
      </c>
      <c r="I699">
        <v>13208</v>
      </c>
      <c r="J699">
        <v>6357438</v>
      </c>
    </row>
    <row r="700" spans="1:10" customFormat="1" x14ac:dyDescent="0.35">
      <c r="A700">
        <v>698</v>
      </c>
      <c r="B700" t="s">
        <v>29</v>
      </c>
      <c r="C700">
        <v>2702</v>
      </c>
      <c r="D700">
        <v>1768865</v>
      </c>
      <c r="E700">
        <v>6903</v>
      </c>
      <c r="F700">
        <v>4131444</v>
      </c>
      <c r="G700">
        <v>0</v>
      </c>
      <c r="H700">
        <v>0</v>
      </c>
      <c r="I700">
        <v>12007</v>
      </c>
      <c r="J700">
        <v>6369445</v>
      </c>
    </row>
    <row r="701" spans="1:10" customFormat="1" x14ac:dyDescent="0.35">
      <c r="A701">
        <v>699</v>
      </c>
      <c r="B701" t="s">
        <v>29</v>
      </c>
      <c r="C701">
        <v>3001</v>
      </c>
      <c r="D701">
        <v>1771866</v>
      </c>
      <c r="E701">
        <v>7204</v>
      </c>
      <c r="F701">
        <v>4138648</v>
      </c>
      <c r="G701">
        <v>0</v>
      </c>
      <c r="H701">
        <v>0</v>
      </c>
      <c r="I701">
        <v>12308</v>
      </c>
      <c r="J701">
        <v>6381753</v>
      </c>
    </row>
    <row r="702" spans="1:10" customFormat="1" x14ac:dyDescent="0.35">
      <c r="A702">
        <v>700</v>
      </c>
      <c r="B702" t="s">
        <v>29</v>
      </c>
      <c r="C702">
        <v>2700</v>
      </c>
      <c r="D702">
        <v>1774566</v>
      </c>
      <c r="E702">
        <v>6905</v>
      </c>
      <c r="F702">
        <v>4145553</v>
      </c>
      <c r="G702">
        <v>0</v>
      </c>
      <c r="H702">
        <v>0</v>
      </c>
      <c r="I702">
        <v>13207</v>
      </c>
      <c r="J702">
        <v>6394960</v>
      </c>
    </row>
    <row r="703" spans="1:10" customFormat="1" x14ac:dyDescent="0.35">
      <c r="A703">
        <v>701</v>
      </c>
      <c r="B703" t="s">
        <v>29</v>
      </c>
      <c r="C703">
        <v>1501</v>
      </c>
      <c r="D703">
        <v>1776067</v>
      </c>
      <c r="E703">
        <v>4803</v>
      </c>
      <c r="F703">
        <v>4150356</v>
      </c>
      <c r="G703">
        <v>0</v>
      </c>
      <c r="H703">
        <v>0</v>
      </c>
      <c r="I703">
        <v>3902</v>
      </c>
      <c r="J703">
        <v>6398862</v>
      </c>
    </row>
    <row r="704" spans="1:10" customFormat="1" x14ac:dyDescent="0.35">
      <c r="A704">
        <v>702</v>
      </c>
      <c r="B704" t="s">
        <v>29</v>
      </c>
      <c r="C704">
        <v>3302</v>
      </c>
      <c r="D704">
        <v>1779369</v>
      </c>
      <c r="E704">
        <v>15308</v>
      </c>
      <c r="F704">
        <v>4165664</v>
      </c>
      <c r="G704">
        <v>0</v>
      </c>
      <c r="H704">
        <v>0</v>
      </c>
      <c r="I704">
        <v>13506</v>
      </c>
      <c r="J704">
        <v>6412368</v>
      </c>
    </row>
    <row r="705" spans="1:10" customFormat="1" x14ac:dyDescent="0.35">
      <c r="A705">
        <v>703</v>
      </c>
      <c r="B705" t="s">
        <v>29</v>
      </c>
      <c r="C705">
        <v>2401</v>
      </c>
      <c r="D705">
        <v>1781770</v>
      </c>
      <c r="E705">
        <v>4502</v>
      </c>
      <c r="F705">
        <v>4170166</v>
      </c>
      <c r="G705">
        <v>0</v>
      </c>
      <c r="H705">
        <v>0</v>
      </c>
      <c r="I705">
        <v>5103</v>
      </c>
      <c r="J705">
        <v>6417471</v>
      </c>
    </row>
    <row r="706" spans="1:10" customFormat="1" x14ac:dyDescent="0.35">
      <c r="A706">
        <v>704</v>
      </c>
      <c r="B706" t="s">
        <v>29</v>
      </c>
      <c r="C706">
        <v>3002</v>
      </c>
      <c r="D706">
        <v>1784772</v>
      </c>
      <c r="E706">
        <v>6904</v>
      </c>
      <c r="F706">
        <v>4177070</v>
      </c>
      <c r="G706">
        <v>0</v>
      </c>
      <c r="H706">
        <v>0</v>
      </c>
      <c r="I706">
        <v>13207</v>
      </c>
      <c r="J706">
        <v>6430678</v>
      </c>
    </row>
    <row r="707" spans="1:10" customFormat="1" x14ac:dyDescent="0.35">
      <c r="A707">
        <v>705</v>
      </c>
      <c r="B707" t="s">
        <v>29</v>
      </c>
      <c r="C707">
        <v>3002</v>
      </c>
      <c r="D707">
        <v>1787774</v>
      </c>
      <c r="E707">
        <v>7803</v>
      </c>
      <c r="F707">
        <v>4184873</v>
      </c>
      <c r="G707">
        <v>0</v>
      </c>
      <c r="H707">
        <v>0</v>
      </c>
      <c r="I707">
        <v>13207</v>
      </c>
      <c r="J707">
        <v>6443885</v>
      </c>
    </row>
    <row r="708" spans="1:10" customFormat="1" x14ac:dyDescent="0.35">
      <c r="A708">
        <v>706</v>
      </c>
      <c r="B708" t="s">
        <v>29</v>
      </c>
      <c r="C708">
        <v>3302</v>
      </c>
      <c r="D708">
        <v>1791076</v>
      </c>
      <c r="E708">
        <v>7205</v>
      </c>
      <c r="F708">
        <v>4192078</v>
      </c>
      <c r="G708">
        <v>0</v>
      </c>
      <c r="H708">
        <v>0</v>
      </c>
      <c r="I708">
        <v>12906</v>
      </c>
      <c r="J708">
        <v>6456791</v>
      </c>
    </row>
    <row r="709" spans="1:10" customFormat="1" x14ac:dyDescent="0.35">
      <c r="A709">
        <v>707</v>
      </c>
      <c r="B709" t="s">
        <v>29</v>
      </c>
      <c r="C709">
        <v>3302</v>
      </c>
      <c r="D709">
        <v>1794378</v>
      </c>
      <c r="E709">
        <v>6903</v>
      </c>
      <c r="F709">
        <v>4198981</v>
      </c>
      <c r="G709">
        <v>0</v>
      </c>
      <c r="H709">
        <v>0</v>
      </c>
      <c r="I709">
        <v>13208</v>
      </c>
      <c r="J709">
        <v>6469999</v>
      </c>
    </row>
    <row r="710" spans="1:10" customFormat="1" x14ac:dyDescent="0.35">
      <c r="A710">
        <v>708</v>
      </c>
      <c r="B710" t="s">
        <v>29</v>
      </c>
      <c r="C710">
        <v>1801</v>
      </c>
      <c r="D710">
        <v>1796179</v>
      </c>
      <c r="E710">
        <v>4802</v>
      </c>
      <c r="F710">
        <v>4203783</v>
      </c>
      <c r="G710">
        <v>0</v>
      </c>
      <c r="H710">
        <v>0</v>
      </c>
      <c r="I710">
        <v>6304</v>
      </c>
      <c r="J710">
        <v>6476303</v>
      </c>
    </row>
    <row r="711" spans="1:10" customFormat="1" x14ac:dyDescent="0.35">
      <c r="A711">
        <v>709</v>
      </c>
      <c r="B711" t="s">
        <v>29</v>
      </c>
      <c r="C711">
        <v>3302</v>
      </c>
      <c r="D711">
        <v>1799481</v>
      </c>
      <c r="E711">
        <v>7503</v>
      </c>
      <c r="F711">
        <v>4211286</v>
      </c>
      <c r="G711">
        <v>0</v>
      </c>
      <c r="H711">
        <v>0</v>
      </c>
      <c r="I711">
        <v>13208</v>
      </c>
      <c r="J711">
        <v>6489511</v>
      </c>
    </row>
    <row r="712" spans="1:10" customFormat="1" x14ac:dyDescent="0.35">
      <c r="A712">
        <v>710</v>
      </c>
      <c r="B712" t="s">
        <v>29</v>
      </c>
      <c r="C712">
        <v>3602</v>
      </c>
      <c r="D712">
        <v>1803083</v>
      </c>
      <c r="E712">
        <v>7505</v>
      </c>
      <c r="F712">
        <v>4218791</v>
      </c>
      <c r="G712">
        <v>0</v>
      </c>
      <c r="H712">
        <v>0</v>
      </c>
      <c r="I712">
        <v>13509</v>
      </c>
      <c r="J712">
        <v>6503020</v>
      </c>
    </row>
    <row r="713" spans="1:10" customFormat="1" x14ac:dyDescent="0.35">
      <c r="A713">
        <v>711</v>
      </c>
      <c r="B713" t="s">
        <v>29</v>
      </c>
      <c r="C713">
        <v>2401</v>
      </c>
      <c r="D713">
        <v>1805484</v>
      </c>
      <c r="E713">
        <v>4501</v>
      </c>
      <c r="F713">
        <v>4223292</v>
      </c>
      <c r="G713">
        <v>0</v>
      </c>
      <c r="H713">
        <v>0</v>
      </c>
      <c r="I713">
        <v>6303</v>
      </c>
      <c r="J713">
        <v>6509323</v>
      </c>
    </row>
    <row r="714" spans="1:10" customFormat="1" x14ac:dyDescent="0.35">
      <c r="A714">
        <v>712</v>
      </c>
      <c r="B714" t="s">
        <v>29</v>
      </c>
      <c r="C714">
        <v>2101</v>
      </c>
      <c r="D714">
        <v>1807585</v>
      </c>
      <c r="E714">
        <v>4802</v>
      </c>
      <c r="F714">
        <v>4228094</v>
      </c>
      <c r="G714">
        <v>0</v>
      </c>
      <c r="H714">
        <v>0</v>
      </c>
      <c r="I714">
        <v>5703</v>
      </c>
      <c r="J714">
        <v>6515026</v>
      </c>
    </row>
    <row r="715" spans="1:10" customFormat="1" x14ac:dyDescent="0.35">
      <c r="A715">
        <v>713</v>
      </c>
      <c r="B715" t="s">
        <v>29</v>
      </c>
      <c r="C715">
        <v>3302</v>
      </c>
      <c r="D715">
        <v>1810887</v>
      </c>
      <c r="E715">
        <v>6904</v>
      </c>
      <c r="F715">
        <v>4234998</v>
      </c>
      <c r="G715">
        <v>0</v>
      </c>
      <c r="H715">
        <v>0</v>
      </c>
      <c r="I715">
        <v>12907</v>
      </c>
      <c r="J715">
        <v>6527933</v>
      </c>
    </row>
    <row r="716" spans="1:10" customFormat="1" x14ac:dyDescent="0.35">
      <c r="A716">
        <v>714</v>
      </c>
      <c r="B716" t="s">
        <v>29</v>
      </c>
      <c r="C716">
        <v>3001</v>
      </c>
      <c r="D716">
        <v>1813888</v>
      </c>
      <c r="E716">
        <v>7204</v>
      </c>
      <c r="F716">
        <v>4242202</v>
      </c>
      <c r="G716">
        <v>0</v>
      </c>
      <c r="H716">
        <v>0</v>
      </c>
      <c r="I716">
        <v>13208</v>
      </c>
      <c r="J716">
        <v>6541141</v>
      </c>
    </row>
    <row r="717" spans="1:10" customFormat="1" x14ac:dyDescent="0.35">
      <c r="A717">
        <v>715</v>
      </c>
      <c r="B717" t="s">
        <v>29</v>
      </c>
      <c r="C717">
        <v>3001</v>
      </c>
      <c r="D717">
        <v>1816889</v>
      </c>
      <c r="E717">
        <v>6304</v>
      </c>
      <c r="F717">
        <v>4248506</v>
      </c>
      <c r="G717">
        <v>0</v>
      </c>
      <c r="H717">
        <v>0</v>
      </c>
      <c r="I717">
        <v>12307</v>
      </c>
      <c r="J717">
        <v>6553448</v>
      </c>
    </row>
    <row r="718" spans="1:10" customFormat="1" x14ac:dyDescent="0.35">
      <c r="A718">
        <v>716</v>
      </c>
      <c r="B718" t="s">
        <v>29</v>
      </c>
      <c r="C718">
        <v>3002</v>
      </c>
      <c r="D718">
        <v>1819891</v>
      </c>
      <c r="E718">
        <v>6903</v>
      </c>
      <c r="F718">
        <v>4255409</v>
      </c>
      <c r="G718">
        <v>0</v>
      </c>
      <c r="H718">
        <v>0</v>
      </c>
      <c r="I718">
        <v>12608</v>
      </c>
      <c r="J718">
        <v>6566056</v>
      </c>
    </row>
    <row r="719" spans="1:10" customFormat="1" x14ac:dyDescent="0.35">
      <c r="A719">
        <v>717</v>
      </c>
      <c r="B719" t="s">
        <v>29</v>
      </c>
      <c r="C719">
        <v>3302</v>
      </c>
      <c r="D719">
        <v>1823193</v>
      </c>
      <c r="E719">
        <v>6904</v>
      </c>
      <c r="F719">
        <v>4262313</v>
      </c>
      <c r="G719">
        <v>0</v>
      </c>
      <c r="H719">
        <v>0</v>
      </c>
      <c r="I719">
        <v>12908</v>
      </c>
      <c r="J719">
        <v>6578964</v>
      </c>
    </row>
    <row r="720" spans="1:10" customFormat="1" x14ac:dyDescent="0.35">
      <c r="A720">
        <v>718</v>
      </c>
      <c r="B720" t="s">
        <v>29</v>
      </c>
      <c r="C720">
        <v>2700</v>
      </c>
      <c r="D720">
        <v>1825893</v>
      </c>
      <c r="E720">
        <v>7505</v>
      </c>
      <c r="F720">
        <v>4269818</v>
      </c>
      <c r="G720">
        <v>0</v>
      </c>
      <c r="H720">
        <v>0</v>
      </c>
      <c r="I720">
        <v>12906</v>
      </c>
      <c r="J720">
        <v>6591870</v>
      </c>
    </row>
    <row r="721" spans="1:10" customFormat="1" x14ac:dyDescent="0.35">
      <c r="A721">
        <v>719</v>
      </c>
      <c r="B721" t="s">
        <v>29</v>
      </c>
      <c r="C721">
        <v>3002</v>
      </c>
      <c r="D721">
        <v>1828895</v>
      </c>
      <c r="E721">
        <v>6904</v>
      </c>
      <c r="F721">
        <v>4276722</v>
      </c>
      <c r="G721">
        <v>0</v>
      </c>
      <c r="H721">
        <v>0</v>
      </c>
      <c r="I721">
        <v>12907</v>
      </c>
      <c r="J721">
        <v>6604777</v>
      </c>
    </row>
    <row r="722" spans="1:10" customFormat="1" x14ac:dyDescent="0.35">
      <c r="A722">
        <v>720</v>
      </c>
      <c r="B722" t="s">
        <v>29</v>
      </c>
      <c r="C722">
        <v>2702</v>
      </c>
      <c r="D722">
        <v>1831597</v>
      </c>
      <c r="E722">
        <v>7503</v>
      </c>
      <c r="F722">
        <v>4284225</v>
      </c>
      <c r="G722">
        <v>0</v>
      </c>
      <c r="H722">
        <v>0</v>
      </c>
      <c r="I722">
        <v>12306</v>
      </c>
      <c r="J722">
        <v>6617083</v>
      </c>
    </row>
    <row r="723" spans="1:10" customFormat="1" x14ac:dyDescent="0.35">
      <c r="A723">
        <v>721</v>
      </c>
      <c r="B723" t="s">
        <v>29</v>
      </c>
      <c r="C723">
        <v>1802</v>
      </c>
      <c r="D723">
        <v>1833399</v>
      </c>
      <c r="E723">
        <v>5103</v>
      </c>
      <c r="F723">
        <v>4289328</v>
      </c>
      <c r="G723">
        <v>0</v>
      </c>
      <c r="H723">
        <v>0</v>
      </c>
      <c r="I723">
        <v>5704</v>
      </c>
      <c r="J723">
        <v>6622787</v>
      </c>
    </row>
    <row r="724" spans="1:10" customFormat="1" x14ac:dyDescent="0.35">
      <c r="A724">
        <v>722</v>
      </c>
      <c r="B724" t="s">
        <v>29</v>
      </c>
      <c r="C724">
        <v>3002</v>
      </c>
      <c r="D724">
        <v>1836401</v>
      </c>
      <c r="E724">
        <v>7203</v>
      </c>
      <c r="F724">
        <v>4296531</v>
      </c>
      <c r="G724">
        <v>0</v>
      </c>
      <c r="H724">
        <v>0</v>
      </c>
      <c r="I724">
        <v>12908</v>
      </c>
      <c r="J724">
        <v>6635695</v>
      </c>
    </row>
    <row r="725" spans="1:10" customFormat="1" x14ac:dyDescent="0.35">
      <c r="A725">
        <v>723</v>
      </c>
      <c r="B725" t="s">
        <v>29</v>
      </c>
      <c r="C725">
        <v>1802</v>
      </c>
      <c r="D725">
        <v>1838203</v>
      </c>
      <c r="E725">
        <v>4803</v>
      </c>
      <c r="F725">
        <v>4301334</v>
      </c>
      <c r="G725">
        <v>0</v>
      </c>
      <c r="H725">
        <v>0</v>
      </c>
      <c r="I725">
        <v>6304</v>
      </c>
      <c r="J725">
        <v>6641999</v>
      </c>
    </row>
    <row r="726" spans="1:10" customFormat="1" x14ac:dyDescent="0.35">
      <c r="A726">
        <v>724</v>
      </c>
      <c r="B726" t="s">
        <v>29</v>
      </c>
      <c r="C726">
        <v>2101</v>
      </c>
      <c r="D726">
        <v>1840304</v>
      </c>
      <c r="E726">
        <v>4503</v>
      </c>
      <c r="F726">
        <v>4305837</v>
      </c>
      <c r="G726">
        <v>0</v>
      </c>
      <c r="H726">
        <v>0</v>
      </c>
      <c r="I726">
        <v>6304</v>
      </c>
      <c r="J726">
        <v>6648303</v>
      </c>
    </row>
    <row r="727" spans="1:10" customFormat="1" x14ac:dyDescent="0.35">
      <c r="A727">
        <v>725</v>
      </c>
      <c r="B727" t="s">
        <v>29</v>
      </c>
      <c r="C727">
        <v>2702</v>
      </c>
      <c r="D727">
        <v>1843006</v>
      </c>
      <c r="E727">
        <v>6603</v>
      </c>
      <c r="F727">
        <v>4312440</v>
      </c>
      <c r="G727">
        <v>0</v>
      </c>
      <c r="H727">
        <v>0</v>
      </c>
      <c r="I727">
        <v>12606</v>
      </c>
      <c r="J727">
        <v>6660909</v>
      </c>
    </row>
    <row r="728" spans="1:10" customFormat="1" x14ac:dyDescent="0.35">
      <c r="A728">
        <v>726</v>
      </c>
      <c r="B728" t="s">
        <v>29</v>
      </c>
      <c r="C728">
        <v>1802</v>
      </c>
      <c r="D728">
        <v>1844808</v>
      </c>
      <c r="E728">
        <v>4502</v>
      </c>
      <c r="F728">
        <v>4316942</v>
      </c>
      <c r="G728">
        <v>0</v>
      </c>
      <c r="H728">
        <v>0</v>
      </c>
      <c r="I728">
        <v>5102</v>
      </c>
      <c r="J728">
        <v>6666011</v>
      </c>
    </row>
    <row r="729" spans="1:10" customFormat="1" x14ac:dyDescent="0.35">
      <c r="A729">
        <v>727</v>
      </c>
      <c r="B729" t="s">
        <v>29</v>
      </c>
      <c r="C729">
        <v>2401</v>
      </c>
      <c r="D729">
        <v>1847209</v>
      </c>
      <c r="E729">
        <v>4501</v>
      </c>
      <c r="F729">
        <v>4321443</v>
      </c>
      <c r="G729">
        <v>0</v>
      </c>
      <c r="H729">
        <v>0</v>
      </c>
      <c r="I729">
        <v>5703</v>
      </c>
      <c r="J729">
        <v>6671714</v>
      </c>
    </row>
    <row r="730" spans="1:10" customFormat="1" x14ac:dyDescent="0.35">
      <c r="A730">
        <v>728</v>
      </c>
      <c r="B730" t="s">
        <v>29</v>
      </c>
      <c r="C730">
        <v>2701</v>
      </c>
      <c r="D730">
        <v>1849910</v>
      </c>
      <c r="E730">
        <v>7205</v>
      </c>
      <c r="F730">
        <v>4328648</v>
      </c>
      <c r="G730">
        <v>0</v>
      </c>
      <c r="H730">
        <v>0</v>
      </c>
      <c r="I730">
        <v>12605</v>
      </c>
      <c r="J730">
        <v>6684319</v>
      </c>
    </row>
    <row r="731" spans="1:10" customFormat="1" x14ac:dyDescent="0.35">
      <c r="A731">
        <v>729</v>
      </c>
      <c r="B731" t="s">
        <v>29</v>
      </c>
      <c r="C731">
        <v>2101</v>
      </c>
      <c r="D731">
        <v>1852011</v>
      </c>
      <c r="E731">
        <v>4503</v>
      </c>
      <c r="F731">
        <v>4333151</v>
      </c>
      <c r="G731">
        <v>0</v>
      </c>
      <c r="H731">
        <v>0</v>
      </c>
      <c r="I731">
        <v>4502</v>
      </c>
      <c r="J731">
        <v>6688821</v>
      </c>
    </row>
    <row r="732" spans="1:10" customFormat="1" x14ac:dyDescent="0.35">
      <c r="A732">
        <v>730</v>
      </c>
      <c r="B732" t="s">
        <v>29</v>
      </c>
      <c r="C732">
        <v>3002</v>
      </c>
      <c r="D732">
        <v>1855013</v>
      </c>
      <c r="E732">
        <v>6904</v>
      </c>
      <c r="F732">
        <v>4340055</v>
      </c>
      <c r="G732">
        <v>0</v>
      </c>
      <c r="H732">
        <v>0</v>
      </c>
      <c r="I732">
        <v>14107</v>
      </c>
      <c r="J732">
        <v>6702928</v>
      </c>
    </row>
    <row r="733" spans="1:10" customFormat="1" x14ac:dyDescent="0.35">
      <c r="A733">
        <v>731</v>
      </c>
      <c r="B733" t="s">
        <v>29</v>
      </c>
      <c r="C733">
        <v>3302</v>
      </c>
      <c r="D733">
        <v>1858315</v>
      </c>
      <c r="E733">
        <v>6902</v>
      </c>
      <c r="F733">
        <v>4346957</v>
      </c>
      <c r="G733">
        <v>0</v>
      </c>
      <c r="H733">
        <v>0</v>
      </c>
      <c r="I733">
        <v>12607</v>
      </c>
      <c r="J733">
        <v>6715535</v>
      </c>
    </row>
    <row r="734" spans="1:10" customFormat="1" x14ac:dyDescent="0.35">
      <c r="A734">
        <v>732</v>
      </c>
      <c r="B734" t="s">
        <v>29</v>
      </c>
      <c r="C734">
        <v>3302</v>
      </c>
      <c r="D734">
        <v>1861617</v>
      </c>
      <c r="E734">
        <v>8404</v>
      </c>
      <c r="F734">
        <v>4355361</v>
      </c>
      <c r="G734">
        <v>0</v>
      </c>
      <c r="H734">
        <v>0</v>
      </c>
      <c r="I734">
        <v>12006</v>
      </c>
      <c r="J734">
        <v>6727541</v>
      </c>
    </row>
    <row r="735" spans="1:10" customFormat="1" x14ac:dyDescent="0.35">
      <c r="A735">
        <v>733</v>
      </c>
      <c r="B735" t="s">
        <v>29</v>
      </c>
      <c r="C735">
        <v>2101</v>
      </c>
      <c r="D735">
        <v>1863718</v>
      </c>
      <c r="E735">
        <v>5103</v>
      </c>
      <c r="F735">
        <v>4360464</v>
      </c>
      <c r="G735">
        <v>0</v>
      </c>
      <c r="H735">
        <v>0</v>
      </c>
      <c r="I735">
        <v>5404</v>
      </c>
      <c r="J735">
        <v>6732945</v>
      </c>
    </row>
    <row r="736" spans="1:10" customFormat="1" x14ac:dyDescent="0.35">
      <c r="A736">
        <v>734</v>
      </c>
      <c r="B736" t="s">
        <v>29</v>
      </c>
      <c r="C736">
        <v>2102</v>
      </c>
      <c r="D736">
        <v>1865820</v>
      </c>
      <c r="E736">
        <v>4803</v>
      </c>
      <c r="F736">
        <v>4365267</v>
      </c>
      <c r="G736">
        <v>0</v>
      </c>
      <c r="H736">
        <v>0</v>
      </c>
      <c r="I736">
        <v>5103</v>
      </c>
      <c r="J736">
        <v>6738048</v>
      </c>
    </row>
    <row r="737" spans="1:10" customFormat="1" x14ac:dyDescent="0.35">
      <c r="A737">
        <v>735</v>
      </c>
      <c r="B737" t="s">
        <v>29</v>
      </c>
      <c r="C737">
        <v>3002</v>
      </c>
      <c r="D737">
        <v>1868822</v>
      </c>
      <c r="E737">
        <v>6303</v>
      </c>
      <c r="F737">
        <v>4371570</v>
      </c>
      <c r="G737">
        <v>0</v>
      </c>
      <c r="H737">
        <v>0</v>
      </c>
      <c r="I737">
        <v>10505</v>
      </c>
      <c r="J737">
        <v>6748553</v>
      </c>
    </row>
    <row r="738" spans="1:10" customFormat="1" x14ac:dyDescent="0.35">
      <c r="A738">
        <v>736</v>
      </c>
      <c r="B738" t="s">
        <v>29</v>
      </c>
      <c r="C738">
        <v>2402</v>
      </c>
      <c r="D738">
        <v>1871224</v>
      </c>
      <c r="E738">
        <v>6904</v>
      </c>
      <c r="F738">
        <v>4378474</v>
      </c>
      <c r="G738">
        <v>0</v>
      </c>
      <c r="H738">
        <v>0</v>
      </c>
      <c r="I738">
        <v>12006</v>
      </c>
      <c r="J738">
        <v>6760559</v>
      </c>
    </row>
    <row r="739" spans="1:10" customFormat="1" x14ac:dyDescent="0.35">
      <c r="A739">
        <v>737</v>
      </c>
      <c r="B739" t="s">
        <v>29</v>
      </c>
      <c r="C739">
        <v>3001</v>
      </c>
      <c r="D739">
        <v>1874225</v>
      </c>
      <c r="E739">
        <v>7204</v>
      </c>
      <c r="F739">
        <v>4385678</v>
      </c>
      <c r="G739">
        <v>0</v>
      </c>
      <c r="H739">
        <v>0</v>
      </c>
      <c r="I739">
        <v>13208</v>
      </c>
      <c r="J739">
        <v>6773767</v>
      </c>
    </row>
    <row r="740" spans="1:10" customFormat="1" x14ac:dyDescent="0.35">
      <c r="A740">
        <v>738</v>
      </c>
      <c r="B740" t="s">
        <v>29</v>
      </c>
      <c r="C740">
        <v>2101</v>
      </c>
      <c r="D740">
        <v>1876326</v>
      </c>
      <c r="E740">
        <v>4501</v>
      </c>
      <c r="F740">
        <v>4390179</v>
      </c>
      <c r="G740">
        <v>0</v>
      </c>
      <c r="H740">
        <v>0</v>
      </c>
      <c r="I740">
        <v>5103</v>
      </c>
      <c r="J740">
        <v>6778870</v>
      </c>
    </row>
    <row r="741" spans="1:10" customFormat="1" x14ac:dyDescent="0.35">
      <c r="A741">
        <v>739</v>
      </c>
      <c r="B741" t="s">
        <v>29</v>
      </c>
      <c r="C741">
        <v>2101</v>
      </c>
      <c r="D741">
        <v>1878427</v>
      </c>
      <c r="E741">
        <v>4502</v>
      </c>
      <c r="F741">
        <v>4394681</v>
      </c>
      <c r="G741">
        <v>0</v>
      </c>
      <c r="H741">
        <v>0</v>
      </c>
      <c r="I741">
        <v>5702</v>
      </c>
      <c r="J741">
        <v>6784572</v>
      </c>
    </row>
    <row r="742" spans="1:10" customFormat="1" x14ac:dyDescent="0.35">
      <c r="A742">
        <v>740</v>
      </c>
      <c r="B742" t="s">
        <v>29</v>
      </c>
      <c r="C742">
        <v>2401</v>
      </c>
      <c r="D742">
        <v>1880828</v>
      </c>
      <c r="E742">
        <v>4502</v>
      </c>
      <c r="F742">
        <v>4399183</v>
      </c>
      <c r="G742">
        <v>0</v>
      </c>
      <c r="H742">
        <v>0</v>
      </c>
      <c r="I742">
        <v>6004</v>
      </c>
      <c r="J742">
        <v>6790576</v>
      </c>
    </row>
    <row r="743" spans="1:10" customFormat="1" x14ac:dyDescent="0.35">
      <c r="A743">
        <v>741</v>
      </c>
      <c r="B743" t="s">
        <v>29</v>
      </c>
      <c r="C743">
        <v>2701</v>
      </c>
      <c r="D743">
        <v>1883529</v>
      </c>
      <c r="E743">
        <v>6904</v>
      </c>
      <c r="F743">
        <v>4406087</v>
      </c>
      <c r="G743">
        <v>0</v>
      </c>
      <c r="H743">
        <v>0</v>
      </c>
      <c r="I743">
        <v>12307</v>
      </c>
      <c r="J743">
        <v>6802883</v>
      </c>
    </row>
    <row r="744" spans="1:10" customFormat="1" x14ac:dyDescent="0.35">
      <c r="A744">
        <v>742</v>
      </c>
      <c r="B744" t="s">
        <v>29</v>
      </c>
      <c r="C744">
        <v>1801</v>
      </c>
      <c r="D744">
        <v>1885330</v>
      </c>
      <c r="E744">
        <v>4203</v>
      </c>
      <c r="F744">
        <v>4410290</v>
      </c>
      <c r="G744">
        <v>0</v>
      </c>
      <c r="H744">
        <v>0</v>
      </c>
      <c r="I744">
        <v>3901</v>
      </c>
      <c r="J744">
        <v>6806784</v>
      </c>
    </row>
    <row r="745" spans="1:10" customFormat="1" x14ac:dyDescent="0.35">
      <c r="A745">
        <v>743</v>
      </c>
      <c r="B745" t="s">
        <v>29</v>
      </c>
      <c r="C745">
        <v>1800</v>
      </c>
      <c r="D745">
        <v>1887130</v>
      </c>
      <c r="E745">
        <v>4502</v>
      </c>
      <c r="F745">
        <v>4414792</v>
      </c>
      <c r="G745">
        <v>0</v>
      </c>
      <c r="H745">
        <v>0</v>
      </c>
      <c r="I745">
        <v>5403</v>
      </c>
      <c r="J745">
        <v>6812187</v>
      </c>
    </row>
    <row r="746" spans="1:10" customFormat="1" x14ac:dyDescent="0.35">
      <c r="A746">
        <v>744</v>
      </c>
      <c r="B746" t="s">
        <v>29</v>
      </c>
      <c r="C746">
        <v>2102</v>
      </c>
      <c r="D746">
        <v>1889232</v>
      </c>
      <c r="E746">
        <v>4203</v>
      </c>
      <c r="F746">
        <v>4418995</v>
      </c>
      <c r="G746">
        <v>0</v>
      </c>
      <c r="H746">
        <v>0</v>
      </c>
      <c r="I746">
        <v>5103</v>
      </c>
      <c r="J746">
        <v>6817290</v>
      </c>
    </row>
    <row r="747" spans="1:10" customFormat="1" x14ac:dyDescent="0.35">
      <c r="A747">
        <v>745</v>
      </c>
      <c r="B747" t="s">
        <v>29</v>
      </c>
      <c r="C747">
        <v>1501</v>
      </c>
      <c r="D747">
        <v>1890733</v>
      </c>
      <c r="E747">
        <v>4202</v>
      </c>
      <c r="F747">
        <v>4423197</v>
      </c>
      <c r="G747">
        <v>0</v>
      </c>
      <c r="H747">
        <v>0</v>
      </c>
      <c r="I747">
        <v>4503</v>
      </c>
      <c r="J747">
        <v>6821793</v>
      </c>
    </row>
    <row r="748" spans="1:10" customFormat="1" x14ac:dyDescent="0.35">
      <c r="A748">
        <v>746</v>
      </c>
      <c r="B748" t="s">
        <v>29</v>
      </c>
      <c r="C748">
        <v>1501</v>
      </c>
      <c r="D748">
        <v>1892234</v>
      </c>
      <c r="E748">
        <v>4203</v>
      </c>
      <c r="F748">
        <v>4427400</v>
      </c>
      <c r="G748">
        <v>0</v>
      </c>
      <c r="H748">
        <v>0</v>
      </c>
      <c r="I748">
        <v>4202</v>
      </c>
      <c r="J748">
        <v>6825995</v>
      </c>
    </row>
    <row r="749" spans="1:10" customFormat="1" x14ac:dyDescent="0.35">
      <c r="A749">
        <v>747</v>
      </c>
      <c r="B749" t="s">
        <v>29</v>
      </c>
      <c r="C749">
        <v>1800</v>
      </c>
      <c r="D749">
        <v>1894034</v>
      </c>
      <c r="E749">
        <v>4803</v>
      </c>
      <c r="F749">
        <v>4432203</v>
      </c>
      <c r="G749">
        <v>0</v>
      </c>
      <c r="H749">
        <v>0</v>
      </c>
      <c r="I749">
        <v>6003</v>
      </c>
      <c r="J749">
        <v>6831998</v>
      </c>
    </row>
    <row r="750" spans="1:10" customFormat="1" x14ac:dyDescent="0.35">
      <c r="A750">
        <v>748</v>
      </c>
      <c r="B750" t="s">
        <v>29</v>
      </c>
      <c r="C750">
        <v>1801</v>
      </c>
      <c r="D750">
        <v>1895835</v>
      </c>
      <c r="E750">
        <v>4202</v>
      </c>
      <c r="F750">
        <v>4436405</v>
      </c>
      <c r="G750">
        <v>0</v>
      </c>
      <c r="H750">
        <v>0</v>
      </c>
      <c r="I750">
        <v>5704</v>
      </c>
      <c r="J750">
        <v>6837702</v>
      </c>
    </row>
    <row r="751" spans="1:10" customFormat="1" x14ac:dyDescent="0.35">
      <c r="A751">
        <v>749</v>
      </c>
      <c r="B751" t="s">
        <v>29</v>
      </c>
      <c r="C751">
        <v>3301</v>
      </c>
      <c r="D751">
        <v>1899136</v>
      </c>
      <c r="E751">
        <v>6904</v>
      </c>
      <c r="F751">
        <v>4443309</v>
      </c>
      <c r="G751">
        <v>0</v>
      </c>
      <c r="H751">
        <v>0</v>
      </c>
      <c r="I751">
        <v>12907</v>
      </c>
      <c r="J751">
        <v>6850609</v>
      </c>
    </row>
    <row r="752" spans="1:10" customFormat="1" x14ac:dyDescent="0.35">
      <c r="A752">
        <v>750</v>
      </c>
      <c r="B752" t="s">
        <v>29</v>
      </c>
      <c r="C752">
        <v>3001</v>
      </c>
      <c r="D752">
        <v>1902137</v>
      </c>
      <c r="E752">
        <v>7204</v>
      </c>
      <c r="F752">
        <v>4450513</v>
      </c>
      <c r="G752">
        <v>0</v>
      </c>
      <c r="H752">
        <v>0</v>
      </c>
      <c r="I752">
        <v>12607</v>
      </c>
      <c r="J752">
        <v>6863216</v>
      </c>
    </row>
    <row r="753" spans="1:10" customFormat="1" x14ac:dyDescent="0.35">
      <c r="A753">
        <v>751</v>
      </c>
      <c r="B753" t="s">
        <v>29</v>
      </c>
      <c r="C753">
        <v>2101</v>
      </c>
      <c r="D753">
        <v>1904238</v>
      </c>
      <c r="E753">
        <v>4502</v>
      </c>
      <c r="F753">
        <v>4455015</v>
      </c>
      <c r="G753">
        <v>0</v>
      </c>
      <c r="H753">
        <v>0</v>
      </c>
      <c r="I753">
        <v>6004</v>
      </c>
      <c r="J753">
        <v>6869220</v>
      </c>
    </row>
    <row r="754" spans="1:10" customFormat="1" x14ac:dyDescent="0.35">
      <c r="A754">
        <v>752</v>
      </c>
      <c r="B754" t="s">
        <v>29</v>
      </c>
      <c r="C754">
        <v>3001</v>
      </c>
      <c r="D754">
        <v>1907239</v>
      </c>
      <c r="E754">
        <v>7204</v>
      </c>
      <c r="F754">
        <v>4462219</v>
      </c>
      <c r="G754">
        <v>0</v>
      </c>
      <c r="H754">
        <v>0</v>
      </c>
      <c r="I754">
        <v>12007</v>
      </c>
      <c r="J754">
        <v>6881227</v>
      </c>
    </row>
    <row r="755" spans="1:10" customFormat="1" x14ac:dyDescent="0.35">
      <c r="A755">
        <v>753</v>
      </c>
      <c r="B755" t="s">
        <v>29</v>
      </c>
      <c r="C755">
        <v>2400</v>
      </c>
      <c r="D755">
        <v>1909639</v>
      </c>
      <c r="E755">
        <v>6603</v>
      </c>
      <c r="F755">
        <v>4468822</v>
      </c>
      <c r="G755">
        <v>0</v>
      </c>
      <c r="H755">
        <v>0</v>
      </c>
      <c r="I755">
        <v>11706</v>
      </c>
      <c r="J755">
        <v>6892933</v>
      </c>
    </row>
    <row r="756" spans="1:10" customFormat="1" x14ac:dyDescent="0.35">
      <c r="A756">
        <v>754</v>
      </c>
      <c r="B756" t="s">
        <v>29</v>
      </c>
      <c r="C756">
        <v>3001</v>
      </c>
      <c r="D756">
        <v>1912640</v>
      </c>
      <c r="E756">
        <v>7204</v>
      </c>
      <c r="F756">
        <v>4476026</v>
      </c>
      <c r="G756">
        <v>0</v>
      </c>
      <c r="H756">
        <v>0</v>
      </c>
      <c r="I756">
        <v>12907</v>
      </c>
      <c r="J756">
        <v>6905840</v>
      </c>
    </row>
    <row r="757" spans="1:10" customFormat="1" x14ac:dyDescent="0.35">
      <c r="A757">
        <v>755</v>
      </c>
      <c r="B757" t="s">
        <v>29</v>
      </c>
      <c r="C757">
        <v>3002</v>
      </c>
      <c r="D757">
        <v>1915642</v>
      </c>
      <c r="E757">
        <v>6004</v>
      </c>
      <c r="F757">
        <v>4482030</v>
      </c>
      <c r="G757">
        <v>0</v>
      </c>
      <c r="H757">
        <v>0</v>
      </c>
      <c r="I757">
        <v>12007</v>
      </c>
      <c r="J757">
        <v>6917847</v>
      </c>
    </row>
    <row r="758" spans="1:10" customFormat="1" x14ac:dyDescent="0.35">
      <c r="A758">
        <v>756</v>
      </c>
      <c r="B758" t="s">
        <v>29</v>
      </c>
      <c r="C758">
        <v>2101</v>
      </c>
      <c r="D758">
        <v>1917743</v>
      </c>
      <c r="E758">
        <v>4202</v>
      </c>
      <c r="F758">
        <v>4486232</v>
      </c>
      <c r="G758">
        <v>0</v>
      </c>
      <c r="H758">
        <v>0</v>
      </c>
      <c r="I758">
        <v>4203</v>
      </c>
      <c r="J758">
        <v>6922050</v>
      </c>
    </row>
    <row r="759" spans="1:10" customFormat="1" x14ac:dyDescent="0.35">
      <c r="A759">
        <v>757</v>
      </c>
      <c r="B759" t="s">
        <v>29</v>
      </c>
      <c r="C759">
        <v>1801</v>
      </c>
      <c r="D759">
        <v>1919544</v>
      </c>
      <c r="E759">
        <v>4803</v>
      </c>
      <c r="F759">
        <v>4491035</v>
      </c>
      <c r="G759">
        <v>0</v>
      </c>
      <c r="H759">
        <v>0</v>
      </c>
      <c r="I759">
        <v>6004</v>
      </c>
      <c r="J759">
        <v>6928054</v>
      </c>
    </row>
    <row r="760" spans="1:10" customFormat="1" x14ac:dyDescent="0.35">
      <c r="A760">
        <v>758</v>
      </c>
      <c r="B760" t="s">
        <v>29</v>
      </c>
      <c r="C760">
        <v>3002</v>
      </c>
      <c r="D760">
        <v>1922546</v>
      </c>
      <c r="E760">
        <v>7204</v>
      </c>
      <c r="F760">
        <v>4498239</v>
      </c>
      <c r="G760">
        <v>0</v>
      </c>
      <c r="H760">
        <v>0</v>
      </c>
      <c r="I760">
        <v>12606</v>
      </c>
      <c r="J760">
        <v>6940660</v>
      </c>
    </row>
    <row r="761" spans="1:10" customFormat="1" x14ac:dyDescent="0.35">
      <c r="A761">
        <v>759</v>
      </c>
      <c r="B761" t="s">
        <v>29</v>
      </c>
      <c r="C761">
        <v>2102</v>
      </c>
      <c r="D761">
        <v>1924648</v>
      </c>
      <c r="E761">
        <v>4803</v>
      </c>
      <c r="F761">
        <v>4503042</v>
      </c>
      <c r="G761">
        <v>0</v>
      </c>
      <c r="H761">
        <v>0</v>
      </c>
      <c r="I761">
        <v>5704</v>
      </c>
      <c r="J761">
        <v>6946364</v>
      </c>
    </row>
    <row r="762" spans="1:10" customFormat="1" x14ac:dyDescent="0.35">
      <c r="A762">
        <v>760</v>
      </c>
      <c r="B762" t="s">
        <v>29</v>
      </c>
      <c r="C762">
        <v>2402</v>
      </c>
      <c r="D762">
        <v>1927050</v>
      </c>
      <c r="E762">
        <v>4803</v>
      </c>
      <c r="F762">
        <v>4507845</v>
      </c>
      <c r="G762">
        <v>0</v>
      </c>
      <c r="H762">
        <v>0</v>
      </c>
      <c r="I762">
        <v>6004</v>
      </c>
      <c r="J762">
        <v>6952368</v>
      </c>
    </row>
    <row r="763" spans="1:10" customFormat="1" x14ac:dyDescent="0.35">
      <c r="A763">
        <v>761</v>
      </c>
      <c r="B763" t="s">
        <v>29</v>
      </c>
      <c r="C763">
        <v>3301</v>
      </c>
      <c r="D763">
        <v>1930351</v>
      </c>
      <c r="E763">
        <v>6904</v>
      </c>
      <c r="F763">
        <v>4514749</v>
      </c>
      <c r="G763">
        <v>0</v>
      </c>
      <c r="H763">
        <v>0</v>
      </c>
      <c r="I763">
        <v>13508</v>
      </c>
      <c r="J763">
        <v>6965876</v>
      </c>
    </row>
    <row r="764" spans="1:10" customFormat="1" x14ac:dyDescent="0.35">
      <c r="A764">
        <v>762</v>
      </c>
      <c r="B764" t="s">
        <v>29</v>
      </c>
      <c r="C764">
        <v>3301</v>
      </c>
      <c r="D764">
        <v>1933652</v>
      </c>
      <c r="E764">
        <v>6903</v>
      </c>
      <c r="F764">
        <v>4521652</v>
      </c>
      <c r="G764">
        <v>0</v>
      </c>
      <c r="H764">
        <v>0</v>
      </c>
      <c r="I764">
        <v>11105</v>
      </c>
      <c r="J764">
        <v>6976981</v>
      </c>
    </row>
    <row r="765" spans="1:10" customFormat="1" x14ac:dyDescent="0.35">
      <c r="A765">
        <v>763</v>
      </c>
      <c r="B765" t="s">
        <v>29</v>
      </c>
      <c r="C765">
        <v>3302</v>
      </c>
      <c r="D765">
        <v>1936954</v>
      </c>
      <c r="E765">
        <v>6903</v>
      </c>
      <c r="F765">
        <v>4528555</v>
      </c>
      <c r="G765">
        <v>0</v>
      </c>
      <c r="H765">
        <v>0</v>
      </c>
      <c r="I765">
        <v>12607</v>
      </c>
      <c r="J765">
        <v>6989588</v>
      </c>
    </row>
    <row r="766" spans="1:10" customFormat="1" x14ac:dyDescent="0.35">
      <c r="A766">
        <v>764</v>
      </c>
      <c r="B766" t="s">
        <v>29</v>
      </c>
      <c r="C766">
        <v>3001</v>
      </c>
      <c r="D766">
        <v>1939955</v>
      </c>
      <c r="E766">
        <v>7204</v>
      </c>
      <c r="F766">
        <v>4535759</v>
      </c>
      <c r="G766">
        <v>0</v>
      </c>
      <c r="H766">
        <v>0</v>
      </c>
      <c r="I766">
        <v>12606</v>
      </c>
      <c r="J766">
        <v>7002194</v>
      </c>
    </row>
    <row r="767" spans="1:10" customFormat="1" x14ac:dyDescent="0.35">
      <c r="A767">
        <v>765</v>
      </c>
      <c r="B767" t="s">
        <v>29</v>
      </c>
      <c r="C767">
        <v>3002</v>
      </c>
      <c r="D767">
        <v>1942957</v>
      </c>
      <c r="E767">
        <v>6904</v>
      </c>
      <c r="F767">
        <v>4542663</v>
      </c>
      <c r="G767">
        <v>0</v>
      </c>
      <c r="H767">
        <v>0</v>
      </c>
      <c r="I767">
        <v>12907</v>
      </c>
      <c r="J767">
        <v>7015101</v>
      </c>
    </row>
    <row r="768" spans="1:10" customFormat="1" x14ac:dyDescent="0.35">
      <c r="A768">
        <v>766</v>
      </c>
      <c r="B768" t="s">
        <v>29</v>
      </c>
      <c r="C768">
        <v>1801</v>
      </c>
      <c r="D768">
        <v>1944758</v>
      </c>
      <c r="E768">
        <v>4803</v>
      </c>
      <c r="F768">
        <v>4547466</v>
      </c>
      <c r="G768">
        <v>0</v>
      </c>
      <c r="H768">
        <v>0</v>
      </c>
      <c r="I768">
        <v>6304</v>
      </c>
      <c r="J768">
        <v>7021405</v>
      </c>
    </row>
    <row r="769" spans="1:10" customFormat="1" x14ac:dyDescent="0.35">
      <c r="A769">
        <v>767</v>
      </c>
      <c r="B769" t="s">
        <v>29</v>
      </c>
      <c r="C769">
        <v>3002</v>
      </c>
      <c r="D769">
        <v>1947760</v>
      </c>
      <c r="E769">
        <v>6603</v>
      </c>
      <c r="F769">
        <v>4554069</v>
      </c>
      <c r="G769">
        <v>0</v>
      </c>
      <c r="H769">
        <v>0</v>
      </c>
      <c r="I769">
        <v>12307</v>
      </c>
      <c r="J769">
        <v>7033712</v>
      </c>
    </row>
    <row r="770" spans="1:10" customFormat="1" x14ac:dyDescent="0.35">
      <c r="A770">
        <v>768</v>
      </c>
      <c r="B770" t="s">
        <v>29</v>
      </c>
      <c r="C770">
        <v>2101</v>
      </c>
      <c r="D770">
        <v>1949861</v>
      </c>
      <c r="E770">
        <v>4802</v>
      </c>
      <c r="F770">
        <v>4558871</v>
      </c>
      <c r="G770">
        <v>0</v>
      </c>
      <c r="H770">
        <v>0</v>
      </c>
      <c r="I770">
        <v>5703</v>
      </c>
      <c r="J770">
        <v>7039415</v>
      </c>
    </row>
    <row r="771" spans="1:10" customFormat="1" x14ac:dyDescent="0.35">
      <c r="A771">
        <v>769</v>
      </c>
      <c r="B771" t="s">
        <v>29</v>
      </c>
      <c r="C771">
        <v>2100</v>
      </c>
      <c r="D771">
        <v>1951961</v>
      </c>
      <c r="E771">
        <v>6603</v>
      </c>
      <c r="F771">
        <v>4565474</v>
      </c>
      <c r="G771">
        <v>0</v>
      </c>
      <c r="H771">
        <v>0</v>
      </c>
      <c r="I771">
        <v>16509</v>
      </c>
      <c r="J771">
        <v>7055924</v>
      </c>
    </row>
    <row r="772" spans="1:10" customFormat="1" x14ac:dyDescent="0.35">
      <c r="A772">
        <v>770</v>
      </c>
      <c r="B772" t="s">
        <v>29</v>
      </c>
      <c r="C772">
        <v>3601</v>
      </c>
      <c r="D772">
        <v>1955562</v>
      </c>
      <c r="E772">
        <v>7505</v>
      </c>
      <c r="F772">
        <v>4572979</v>
      </c>
      <c r="G772">
        <v>0</v>
      </c>
      <c r="H772">
        <v>0</v>
      </c>
      <c r="I772">
        <v>8104</v>
      </c>
      <c r="J772">
        <v>7064028</v>
      </c>
    </row>
    <row r="773" spans="1:10" customFormat="1" x14ac:dyDescent="0.35">
      <c r="A773">
        <v>771</v>
      </c>
      <c r="B773" t="s">
        <v>29</v>
      </c>
      <c r="C773">
        <v>5403</v>
      </c>
      <c r="D773">
        <v>1960965</v>
      </c>
      <c r="E773">
        <v>11106</v>
      </c>
      <c r="F773">
        <v>4584085</v>
      </c>
      <c r="G773">
        <v>0</v>
      </c>
      <c r="H773">
        <v>0</v>
      </c>
      <c r="I773">
        <v>28216</v>
      </c>
      <c r="J773">
        <v>7092244</v>
      </c>
    </row>
    <row r="774" spans="1:10" customFormat="1" x14ac:dyDescent="0.35">
      <c r="A774">
        <v>772</v>
      </c>
      <c r="B774" t="s">
        <v>29</v>
      </c>
      <c r="C774">
        <v>3302</v>
      </c>
      <c r="D774">
        <v>1964267</v>
      </c>
      <c r="E774">
        <v>8104</v>
      </c>
      <c r="F774">
        <v>4592189</v>
      </c>
      <c r="G774">
        <v>0</v>
      </c>
      <c r="H774">
        <v>0</v>
      </c>
      <c r="I774">
        <v>8705</v>
      </c>
      <c r="J774">
        <v>7100949</v>
      </c>
    </row>
    <row r="775" spans="1:10" customFormat="1" x14ac:dyDescent="0.35">
      <c r="A775">
        <v>773</v>
      </c>
      <c r="B775" t="s">
        <v>29</v>
      </c>
      <c r="C775">
        <v>3603</v>
      </c>
      <c r="D775">
        <v>1967870</v>
      </c>
      <c r="E775">
        <v>7805</v>
      </c>
      <c r="F775">
        <v>4599994</v>
      </c>
      <c r="G775">
        <v>0</v>
      </c>
      <c r="H775">
        <v>0</v>
      </c>
      <c r="I775">
        <v>9906</v>
      </c>
      <c r="J775">
        <v>7110855</v>
      </c>
    </row>
    <row r="776" spans="1:10" customFormat="1" x14ac:dyDescent="0.35">
      <c r="A776">
        <v>774</v>
      </c>
      <c r="B776" t="s">
        <v>29</v>
      </c>
      <c r="C776">
        <v>5102</v>
      </c>
      <c r="D776">
        <v>1972972</v>
      </c>
      <c r="E776">
        <v>10806</v>
      </c>
      <c r="F776">
        <v>4610800</v>
      </c>
      <c r="G776">
        <v>0</v>
      </c>
      <c r="H776">
        <v>0</v>
      </c>
      <c r="I776">
        <v>17710</v>
      </c>
      <c r="J776">
        <v>7128565</v>
      </c>
    </row>
    <row r="777" spans="1:10" customFormat="1" x14ac:dyDescent="0.35">
      <c r="A777">
        <v>775</v>
      </c>
      <c r="B777" t="s">
        <v>29</v>
      </c>
      <c r="C777">
        <v>4802</v>
      </c>
      <c r="D777">
        <v>1977774</v>
      </c>
      <c r="E777">
        <v>11406</v>
      </c>
      <c r="F777">
        <v>4622206</v>
      </c>
      <c r="G777">
        <v>0</v>
      </c>
      <c r="H777">
        <v>0</v>
      </c>
      <c r="I777">
        <v>18309</v>
      </c>
      <c r="J777">
        <v>7146874</v>
      </c>
    </row>
    <row r="778" spans="1:10" customFormat="1" x14ac:dyDescent="0.35">
      <c r="A778">
        <v>776</v>
      </c>
      <c r="B778" t="s">
        <v>29</v>
      </c>
      <c r="C778">
        <v>4803</v>
      </c>
      <c r="D778">
        <v>1982577</v>
      </c>
      <c r="E778">
        <v>11107</v>
      </c>
      <c r="F778">
        <v>4633313</v>
      </c>
      <c r="G778">
        <v>0</v>
      </c>
      <c r="H778">
        <v>0</v>
      </c>
      <c r="I778">
        <v>19210</v>
      </c>
      <c r="J778">
        <v>7166084</v>
      </c>
    </row>
    <row r="779" spans="1:10" customFormat="1" x14ac:dyDescent="0.35">
      <c r="A779">
        <v>777</v>
      </c>
      <c r="B779" t="s">
        <v>29</v>
      </c>
      <c r="C779">
        <v>3001</v>
      </c>
      <c r="D779">
        <v>1985578</v>
      </c>
      <c r="E779">
        <v>7204</v>
      </c>
      <c r="F779">
        <v>4640517</v>
      </c>
      <c r="G779">
        <v>0</v>
      </c>
      <c r="H779">
        <v>0</v>
      </c>
      <c r="I779">
        <v>9305</v>
      </c>
      <c r="J779">
        <v>7175389</v>
      </c>
    </row>
    <row r="780" spans="1:10" customFormat="1" x14ac:dyDescent="0.35">
      <c r="A780">
        <v>778</v>
      </c>
      <c r="B780" t="s">
        <v>29</v>
      </c>
      <c r="C780">
        <v>4803</v>
      </c>
      <c r="D780">
        <v>1990381</v>
      </c>
      <c r="E780">
        <v>11405</v>
      </c>
      <c r="F780">
        <v>4651922</v>
      </c>
      <c r="G780">
        <v>0</v>
      </c>
      <c r="H780">
        <v>0</v>
      </c>
      <c r="I780">
        <v>18910</v>
      </c>
      <c r="J780">
        <v>7194299</v>
      </c>
    </row>
    <row r="781" spans="1:10" customFormat="1" x14ac:dyDescent="0.35">
      <c r="A781">
        <v>779</v>
      </c>
      <c r="B781" t="s">
        <v>29</v>
      </c>
      <c r="C781">
        <v>5703</v>
      </c>
      <c r="D781">
        <v>1996084</v>
      </c>
      <c r="E781">
        <v>11105</v>
      </c>
      <c r="F781">
        <v>4663027</v>
      </c>
      <c r="G781">
        <v>0</v>
      </c>
      <c r="H781">
        <v>0</v>
      </c>
      <c r="I781">
        <v>18912</v>
      </c>
      <c r="J781">
        <v>7213211</v>
      </c>
    </row>
    <row r="782" spans="1:10" customFormat="1" x14ac:dyDescent="0.35">
      <c r="A782">
        <v>780</v>
      </c>
      <c r="B782" t="s">
        <v>29</v>
      </c>
      <c r="C782">
        <v>4502</v>
      </c>
      <c r="D782">
        <v>2000586</v>
      </c>
      <c r="E782">
        <v>9604</v>
      </c>
      <c r="F782">
        <v>4672631</v>
      </c>
      <c r="G782">
        <v>0</v>
      </c>
      <c r="H782">
        <v>0</v>
      </c>
      <c r="I782">
        <v>15910</v>
      </c>
      <c r="J782">
        <v>7229121</v>
      </c>
    </row>
    <row r="783" spans="1:10" customFormat="1" x14ac:dyDescent="0.35">
      <c r="A783">
        <v>781</v>
      </c>
      <c r="B783" t="s">
        <v>29</v>
      </c>
      <c r="C783">
        <v>3002</v>
      </c>
      <c r="D783">
        <v>2003588</v>
      </c>
      <c r="E783">
        <v>7203</v>
      </c>
      <c r="F783">
        <v>4679834</v>
      </c>
      <c r="G783">
        <v>0</v>
      </c>
      <c r="H783">
        <v>0</v>
      </c>
      <c r="I783">
        <v>6905</v>
      </c>
      <c r="J783">
        <v>7236026</v>
      </c>
    </row>
    <row r="784" spans="1:10" customFormat="1" x14ac:dyDescent="0.35">
      <c r="A784">
        <v>782</v>
      </c>
      <c r="B784" t="s">
        <v>29</v>
      </c>
      <c r="C784">
        <v>6002</v>
      </c>
      <c r="D784">
        <v>2009590</v>
      </c>
      <c r="E784">
        <v>11705</v>
      </c>
      <c r="F784">
        <v>4691539</v>
      </c>
      <c r="G784">
        <v>0</v>
      </c>
      <c r="H784">
        <v>0</v>
      </c>
      <c r="I784">
        <v>29114</v>
      </c>
      <c r="J784">
        <v>7265140</v>
      </c>
    </row>
    <row r="785" spans="1:10" customFormat="1" x14ac:dyDescent="0.35">
      <c r="A785">
        <v>783</v>
      </c>
      <c r="B785" t="s">
        <v>29</v>
      </c>
      <c r="C785">
        <v>3301</v>
      </c>
      <c r="D785">
        <v>2012891</v>
      </c>
      <c r="E785">
        <v>6903</v>
      </c>
      <c r="F785">
        <v>4698442</v>
      </c>
      <c r="G785">
        <v>0</v>
      </c>
      <c r="H785">
        <v>0</v>
      </c>
      <c r="I785">
        <v>16809</v>
      </c>
      <c r="J785">
        <v>7281949</v>
      </c>
    </row>
    <row r="786" spans="1:10" customFormat="1" x14ac:dyDescent="0.35">
      <c r="A786">
        <v>784</v>
      </c>
      <c r="B786" t="s">
        <v>29</v>
      </c>
      <c r="C786">
        <v>3603</v>
      </c>
      <c r="D786">
        <v>2016494</v>
      </c>
      <c r="E786">
        <v>7504</v>
      </c>
      <c r="F786">
        <v>4705946</v>
      </c>
      <c r="G786">
        <v>0</v>
      </c>
      <c r="H786">
        <v>0</v>
      </c>
      <c r="I786">
        <v>10205</v>
      </c>
      <c r="J786">
        <v>7292154</v>
      </c>
    </row>
    <row r="787" spans="1:10" customFormat="1" x14ac:dyDescent="0.35">
      <c r="A787">
        <v>785</v>
      </c>
      <c r="B787" t="s">
        <v>29</v>
      </c>
      <c r="C787">
        <v>5703</v>
      </c>
      <c r="D787">
        <v>2022197</v>
      </c>
      <c r="E787">
        <v>12006</v>
      </c>
      <c r="F787">
        <v>4717952</v>
      </c>
      <c r="G787">
        <v>0</v>
      </c>
      <c r="H787">
        <v>0</v>
      </c>
      <c r="I787">
        <v>20412</v>
      </c>
      <c r="J787">
        <v>7312566</v>
      </c>
    </row>
    <row r="788" spans="1:10" customFormat="1" x14ac:dyDescent="0.35">
      <c r="A788">
        <v>786</v>
      </c>
      <c r="B788" t="s">
        <v>29</v>
      </c>
      <c r="C788">
        <v>4501</v>
      </c>
      <c r="D788">
        <v>2026698</v>
      </c>
      <c r="E788">
        <v>10806</v>
      </c>
      <c r="F788">
        <v>4728758</v>
      </c>
      <c r="G788">
        <v>0</v>
      </c>
      <c r="H788">
        <v>0</v>
      </c>
      <c r="I788">
        <v>19210</v>
      </c>
      <c r="J788">
        <v>7331776</v>
      </c>
    </row>
    <row r="789" spans="1:10" customFormat="1" x14ac:dyDescent="0.35">
      <c r="A789">
        <v>787</v>
      </c>
      <c r="B789" t="s">
        <v>29</v>
      </c>
      <c r="C789">
        <v>3602</v>
      </c>
      <c r="D789">
        <v>2030300</v>
      </c>
      <c r="E789">
        <v>7205</v>
      </c>
      <c r="F789">
        <v>4735963</v>
      </c>
      <c r="G789">
        <v>0</v>
      </c>
      <c r="H789">
        <v>0</v>
      </c>
      <c r="I789">
        <v>9006</v>
      </c>
      <c r="J789">
        <v>7340782</v>
      </c>
    </row>
    <row r="790" spans="1:10" customFormat="1" x14ac:dyDescent="0.35">
      <c r="A790">
        <v>788</v>
      </c>
      <c r="B790" t="s">
        <v>29</v>
      </c>
      <c r="C790">
        <v>3302</v>
      </c>
      <c r="D790">
        <v>2033602</v>
      </c>
      <c r="E790">
        <v>7505</v>
      </c>
      <c r="F790">
        <v>4743468</v>
      </c>
      <c r="G790">
        <v>0</v>
      </c>
      <c r="H790">
        <v>0</v>
      </c>
      <c r="I790">
        <v>28215</v>
      </c>
      <c r="J790">
        <v>7368997</v>
      </c>
    </row>
    <row r="791" spans="1:10" customFormat="1" x14ac:dyDescent="0.35">
      <c r="A791">
        <v>789</v>
      </c>
      <c r="B791" t="s">
        <v>29</v>
      </c>
      <c r="C791">
        <v>4502</v>
      </c>
      <c r="D791">
        <v>2038104</v>
      </c>
      <c r="E791">
        <v>12307</v>
      </c>
      <c r="F791">
        <v>4755775</v>
      </c>
      <c r="G791">
        <v>0</v>
      </c>
      <c r="H791">
        <v>0</v>
      </c>
      <c r="I791">
        <v>21011</v>
      </c>
      <c r="J791">
        <v>7390008</v>
      </c>
    </row>
    <row r="792" spans="1:10" customFormat="1" x14ac:dyDescent="0.35">
      <c r="A792">
        <v>790</v>
      </c>
      <c r="B792" t="s">
        <v>29</v>
      </c>
      <c r="C792">
        <v>5103</v>
      </c>
      <c r="D792">
        <v>2043207</v>
      </c>
      <c r="E792">
        <v>11407</v>
      </c>
      <c r="F792">
        <v>4767182</v>
      </c>
      <c r="G792">
        <v>0</v>
      </c>
      <c r="H792">
        <v>0</v>
      </c>
      <c r="I792">
        <v>22812</v>
      </c>
      <c r="J792">
        <v>7412820</v>
      </c>
    </row>
    <row r="793" spans="1:10" customFormat="1" x14ac:dyDescent="0.35">
      <c r="A793">
        <v>791</v>
      </c>
      <c r="B793" t="s">
        <v>29</v>
      </c>
      <c r="C793">
        <v>3301</v>
      </c>
      <c r="D793">
        <v>2046508</v>
      </c>
      <c r="E793">
        <v>7503</v>
      </c>
      <c r="F793">
        <v>4774685</v>
      </c>
      <c r="G793">
        <v>0</v>
      </c>
      <c r="H793">
        <v>0</v>
      </c>
      <c r="I793">
        <v>16509</v>
      </c>
      <c r="J793">
        <v>7429329</v>
      </c>
    </row>
    <row r="794" spans="1:10" customFormat="1" x14ac:dyDescent="0.35">
      <c r="A794">
        <v>792</v>
      </c>
      <c r="B794" t="s">
        <v>29</v>
      </c>
      <c r="C794">
        <v>4203</v>
      </c>
      <c r="D794">
        <v>2050711</v>
      </c>
      <c r="E794">
        <v>11406</v>
      </c>
      <c r="F794">
        <v>4786091</v>
      </c>
      <c r="G794">
        <v>0</v>
      </c>
      <c r="H794">
        <v>0</v>
      </c>
      <c r="I794">
        <v>19211</v>
      </c>
      <c r="J794">
        <v>7448540</v>
      </c>
    </row>
    <row r="795" spans="1:10" customFormat="1" x14ac:dyDescent="0.35">
      <c r="A795">
        <v>793</v>
      </c>
      <c r="B795" t="s">
        <v>29</v>
      </c>
      <c r="C795">
        <v>3902</v>
      </c>
      <c r="D795">
        <v>2054613</v>
      </c>
      <c r="E795">
        <v>9006</v>
      </c>
      <c r="F795">
        <v>4795097</v>
      </c>
      <c r="G795">
        <v>0</v>
      </c>
      <c r="H795">
        <v>0</v>
      </c>
      <c r="I795">
        <v>7805</v>
      </c>
      <c r="J795">
        <v>7456345</v>
      </c>
    </row>
    <row r="796" spans="1:10" customFormat="1" x14ac:dyDescent="0.35">
      <c r="A796">
        <v>794</v>
      </c>
      <c r="B796" t="s">
        <v>29</v>
      </c>
      <c r="C796">
        <v>4802</v>
      </c>
      <c r="D796">
        <v>2059415</v>
      </c>
      <c r="E796">
        <v>9005</v>
      </c>
      <c r="F796">
        <v>4804102</v>
      </c>
      <c r="G796">
        <v>0</v>
      </c>
      <c r="H796">
        <v>0</v>
      </c>
      <c r="I796">
        <v>12908</v>
      </c>
      <c r="J796">
        <v>7469253</v>
      </c>
    </row>
    <row r="797" spans="1:10" customFormat="1" x14ac:dyDescent="0.35">
      <c r="A797">
        <v>795</v>
      </c>
      <c r="B797" t="s">
        <v>29</v>
      </c>
      <c r="C797">
        <v>3602</v>
      </c>
      <c r="D797">
        <v>2063017</v>
      </c>
      <c r="E797">
        <v>7503</v>
      </c>
      <c r="F797">
        <v>4811605</v>
      </c>
      <c r="G797">
        <v>0</v>
      </c>
      <c r="H797">
        <v>0</v>
      </c>
      <c r="I797">
        <v>13508</v>
      </c>
      <c r="J797">
        <v>7482761</v>
      </c>
    </row>
    <row r="798" spans="1:10" customFormat="1" x14ac:dyDescent="0.35">
      <c r="A798">
        <v>796</v>
      </c>
      <c r="B798" t="s">
        <v>29</v>
      </c>
      <c r="C798">
        <v>3002</v>
      </c>
      <c r="D798">
        <v>2066019</v>
      </c>
      <c r="E798">
        <v>6602</v>
      </c>
      <c r="F798">
        <v>4818207</v>
      </c>
      <c r="G798">
        <v>0</v>
      </c>
      <c r="H798">
        <v>0</v>
      </c>
      <c r="I798">
        <v>12306</v>
      </c>
      <c r="J798">
        <v>7495067</v>
      </c>
    </row>
    <row r="799" spans="1:10" customFormat="1" x14ac:dyDescent="0.35">
      <c r="A799">
        <v>797</v>
      </c>
      <c r="B799" t="s">
        <v>29</v>
      </c>
      <c r="C799">
        <v>3302</v>
      </c>
      <c r="D799">
        <v>2069321</v>
      </c>
      <c r="E799">
        <v>7504</v>
      </c>
      <c r="F799">
        <v>4825711</v>
      </c>
      <c r="G799">
        <v>0</v>
      </c>
      <c r="H799">
        <v>0</v>
      </c>
      <c r="I799">
        <v>13506</v>
      </c>
      <c r="J799">
        <v>7508573</v>
      </c>
    </row>
    <row r="800" spans="1:10" customFormat="1" x14ac:dyDescent="0.35">
      <c r="A800">
        <v>798</v>
      </c>
      <c r="B800" t="s">
        <v>29</v>
      </c>
      <c r="C800">
        <v>2402</v>
      </c>
      <c r="D800">
        <v>2071723</v>
      </c>
      <c r="E800">
        <v>4803</v>
      </c>
      <c r="F800">
        <v>4830514</v>
      </c>
      <c r="G800">
        <v>0</v>
      </c>
      <c r="H800">
        <v>0</v>
      </c>
      <c r="I800">
        <v>6304</v>
      </c>
      <c r="J800">
        <v>7514877</v>
      </c>
    </row>
    <row r="801" spans="1:10" customFormat="1" x14ac:dyDescent="0.35">
      <c r="A801">
        <v>799</v>
      </c>
      <c r="B801" t="s">
        <v>29</v>
      </c>
      <c r="C801">
        <v>3002</v>
      </c>
      <c r="D801">
        <v>2074725</v>
      </c>
      <c r="E801">
        <v>7504</v>
      </c>
      <c r="F801">
        <v>4838018</v>
      </c>
      <c r="G801">
        <v>0</v>
      </c>
      <c r="H801">
        <v>0</v>
      </c>
      <c r="I801">
        <v>13506</v>
      </c>
      <c r="J801">
        <v>7528383</v>
      </c>
    </row>
    <row r="802" spans="1:10" customFormat="1" x14ac:dyDescent="0.35">
      <c r="A802">
        <v>800</v>
      </c>
      <c r="B802" t="s">
        <v>29</v>
      </c>
      <c r="C802">
        <v>3300</v>
      </c>
      <c r="D802">
        <v>2078025</v>
      </c>
      <c r="E802">
        <v>7205</v>
      </c>
      <c r="F802">
        <v>4845223</v>
      </c>
      <c r="G802">
        <v>0</v>
      </c>
      <c r="H802">
        <v>0</v>
      </c>
      <c r="I802">
        <v>13207</v>
      </c>
      <c r="J802">
        <v>7541590</v>
      </c>
    </row>
    <row r="803" spans="1:10" customFormat="1" x14ac:dyDescent="0.35">
      <c r="A803">
        <v>801</v>
      </c>
      <c r="B803" t="s">
        <v>29</v>
      </c>
      <c r="C803">
        <v>3302</v>
      </c>
      <c r="D803">
        <v>2081327</v>
      </c>
      <c r="E803">
        <v>7204</v>
      </c>
      <c r="F803">
        <v>4852427</v>
      </c>
      <c r="G803">
        <v>0</v>
      </c>
      <c r="H803">
        <v>0</v>
      </c>
      <c r="I803">
        <v>12307</v>
      </c>
      <c r="J803">
        <v>7553897</v>
      </c>
    </row>
    <row r="804" spans="1:10" customFormat="1" x14ac:dyDescent="0.35">
      <c r="A804">
        <v>802</v>
      </c>
      <c r="B804" t="s">
        <v>29</v>
      </c>
      <c r="C804">
        <v>2702</v>
      </c>
      <c r="D804">
        <v>2084029</v>
      </c>
      <c r="E804">
        <v>7504</v>
      </c>
      <c r="F804">
        <v>4859931</v>
      </c>
      <c r="G804">
        <v>0</v>
      </c>
      <c r="H804">
        <v>0</v>
      </c>
      <c r="I804">
        <v>12908</v>
      </c>
      <c r="J804">
        <v>7566805</v>
      </c>
    </row>
    <row r="805" spans="1:10" customFormat="1" x14ac:dyDescent="0.35">
      <c r="A805">
        <v>803</v>
      </c>
      <c r="B805" t="s">
        <v>29</v>
      </c>
      <c r="C805">
        <v>2100</v>
      </c>
      <c r="D805">
        <v>2086129</v>
      </c>
      <c r="E805">
        <v>4802</v>
      </c>
      <c r="F805">
        <v>4864733</v>
      </c>
      <c r="G805">
        <v>0</v>
      </c>
      <c r="H805">
        <v>0</v>
      </c>
      <c r="I805">
        <v>5403</v>
      </c>
      <c r="J805">
        <v>7572208</v>
      </c>
    </row>
    <row r="806" spans="1:10" customFormat="1" x14ac:dyDescent="0.35">
      <c r="A806">
        <v>804</v>
      </c>
      <c r="B806" t="s">
        <v>29</v>
      </c>
      <c r="C806">
        <v>2702</v>
      </c>
      <c r="D806">
        <v>2088831</v>
      </c>
      <c r="E806">
        <v>6902</v>
      </c>
      <c r="F806">
        <v>4871635</v>
      </c>
      <c r="G806">
        <v>0</v>
      </c>
      <c r="H806">
        <v>0</v>
      </c>
      <c r="I806">
        <v>12606</v>
      </c>
      <c r="J806">
        <v>7584814</v>
      </c>
    </row>
    <row r="807" spans="1:10" customFormat="1" x14ac:dyDescent="0.35">
      <c r="A807">
        <v>805</v>
      </c>
      <c r="B807" t="s">
        <v>29</v>
      </c>
      <c r="C807">
        <v>2102</v>
      </c>
      <c r="D807">
        <v>2090933</v>
      </c>
      <c r="E807">
        <v>4503</v>
      </c>
      <c r="F807">
        <v>4876138</v>
      </c>
      <c r="G807">
        <v>0</v>
      </c>
      <c r="H807">
        <v>0</v>
      </c>
      <c r="I807">
        <v>6003</v>
      </c>
      <c r="J807">
        <v>7590817</v>
      </c>
    </row>
    <row r="808" spans="1:10" customFormat="1" x14ac:dyDescent="0.35">
      <c r="A808">
        <v>806</v>
      </c>
      <c r="B808" t="s">
        <v>29</v>
      </c>
      <c r="C808">
        <v>2101</v>
      </c>
      <c r="D808">
        <v>2093034</v>
      </c>
      <c r="E808">
        <v>4803</v>
      </c>
      <c r="F808">
        <v>4880941</v>
      </c>
      <c r="G808">
        <v>0</v>
      </c>
      <c r="H808">
        <v>0</v>
      </c>
      <c r="I808">
        <v>6003</v>
      </c>
      <c r="J808">
        <v>7596820</v>
      </c>
    </row>
    <row r="809" spans="1:10" customFormat="1" x14ac:dyDescent="0.35">
      <c r="A809">
        <v>807</v>
      </c>
      <c r="B809" t="s">
        <v>29</v>
      </c>
      <c r="C809">
        <v>1501</v>
      </c>
      <c r="D809">
        <v>2094535</v>
      </c>
      <c r="E809">
        <v>4503</v>
      </c>
      <c r="F809">
        <v>4885444</v>
      </c>
      <c r="G809">
        <v>0</v>
      </c>
      <c r="H809">
        <v>0</v>
      </c>
      <c r="I809">
        <v>4503</v>
      </c>
      <c r="J809">
        <v>7601323</v>
      </c>
    </row>
    <row r="810" spans="1:10" customFormat="1" x14ac:dyDescent="0.35">
      <c r="A810">
        <v>808</v>
      </c>
      <c r="B810" t="s">
        <v>29</v>
      </c>
      <c r="C810">
        <v>1801</v>
      </c>
      <c r="D810">
        <v>2096336</v>
      </c>
      <c r="E810">
        <v>4502</v>
      </c>
      <c r="F810">
        <v>4889946</v>
      </c>
      <c r="G810">
        <v>0</v>
      </c>
      <c r="H810">
        <v>0</v>
      </c>
      <c r="I810">
        <v>5702</v>
      </c>
      <c r="J810">
        <v>7607025</v>
      </c>
    </row>
    <row r="811" spans="1:10" customFormat="1" x14ac:dyDescent="0.35">
      <c r="A811">
        <v>809</v>
      </c>
      <c r="B811" t="s">
        <v>29</v>
      </c>
      <c r="C811">
        <v>2101</v>
      </c>
      <c r="D811">
        <v>2098437</v>
      </c>
      <c r="E811">
        <v>4502</v>
      </c>
      <c r="F811">
        <v>4894448</v>
      </c>
      <c r="G811">
        <v>0</v>
      </c>
      <c r="H811">
        <v>0</v>
      </c>
      <c r="I811">
        <v>5702</v>
      </c>
      <c r="J811">
        <v>7612727</v>
      </c>
    </row>
    <row r="812" spans="1:10" customFormat="1" x14ac:dyDescent="0.35">
      <c r="A812">
        <v>810</v>
      </c>
      <c r="B812" t="s">
        <v>29</v>
      </c>
      <c r="C812">
        <v>2100</v>
      </c>
      <c r="D812">
        <v>2100537</v>
      </c>
      <c r="E812">
        <v>4502</v>
      </c>
      <c r="F812">
        <v>4898950</v>
      </c>
      <c r="G812">
        <v>0</v>
      </c>
      <c r="H812">
        <v>0</v>
      </c>
      <c r="I812">
        <v>5702</v>
      </c>
      <c r="J812">
        <v>7618429</v>
      </c>
    </row>
    <row r="813" spans="1:10" customFormat="1" x14ac:dyDescent="0.35">
      <c r="A813">
        <v>811</v>
      </c>
      <c r="B813" t="s">
        <v>29</v>
      </c>
      <c r="C813">
        <v>3602</v>
      </c>
      <c r="D813">
        <v>2104139</v>
      </c>
      <c r="E813">
        <v>6604</v>
      </c>
      <c r="F813">
        <v>4905554</v>
      </c>
      <c r="G813">
        <v>0</v>
      </c>
      <c r="H813">
        <v>0</v>
      </c>
      <c r="I813">
        <v>12906</v>
      </c>
      <c r="J813">
        <v>7631335</v>
      </c>
    </row>
    <row r="814" spans="1:10" customFormat="1" x14ac:dyDescent="0.35">
      <c r="A814">
        <v>812</v>
      </c>
      <c r="B814" t="s">
        <v>29</v>
      </c>
      <c r="C814">
        <v>2701</v>
      </c>
      <c r="D814">
        <v>2106840</v>
      </c>
      <c r="E814">
        <v>7205</v>
      </c>
      <c r="F814">
        <v>4912759</v>
      </c>
      <c r="G814">
        <v>0</v>
      </c>
      <c r="H814">
        <v>0</v>
      </c>
      <c r="I814">
        <v>12006</v>
      </c>
      <c r="J814">
        <v>7643341</v>
      </c>
    </row>
    <row r="815" spans="1:10" customFormat="1" x14ac:dyDescent="0.35">
      <c r="A815">
        <v>813</v>
      </c>
      <c r="B815" t="s">
        <v>29</v>
      </c>
      <c r="C815">
        <v>3002</v>
      </c>
      <c r="D815">
        <v>2109842</v>
      </c>
      <c r="E815">
        <v>7204</v>
      </c>
      <c r="F815">
        <v>4919963</v>
      </c>
      <c r="G815">
        <v>0</v>
      </c>
      <c r="H815">
        <v>0</v>
      </c>
      <c r="I815">
        <v>13206</v>
      </c>
      <c r="J815">
        <v>7656547</v>
      </c>
    </row>
    <row r="816" spans="1:10" customFormat="1" x14ac:dyDescent="0.35">
      <c r="A816">
        <v>814</v>
      </c>
      <c r="B816" t="s">
        <v>29</v>
      </c>
      <c r="C816">
        <v>3002</v>
      </c>
      <c r="D816">
        <v>2112844</v>
      </c>
      <c r="E816">
        <v>6604</v>
      </c>
      <c r="F816">
        <v>4926567</v>
      </c>
      <c r="G816">
        <v>0</v>
      </c>
      <c r="H816">
        <v>0</v>
      </c>
      <c r="I816">
        <v>13208</v>
      </c>
      <c r="J816">
        <v>7669755</v>
      </c>
    </row>
    <row r="817" spans="1:10" customFormat="1" x14ac:dyDescent="0.35">
      <c r="A817">
        <v>815</v>
      </c>
      <c r="B817" t="s">
        <v>29</v>
      </c>
      <c r="C817">
        <v>3002</v>
      </c>
      <c r="D817">
        <v>2115846</v>
      </c>
      <c r="E817">
        <v>6905</v>
      </c>
      <c r="F817">
        <v>4933472</v>
      </c>
      <c r="G817">
        <v>0</v>
      </c>
      <c r="H817">
        <v>0</v>
      </c>
      <c r="I817">
        <v>12306</v>
      </c>
      <c r="J817">
        <v>7682061</v>
      </c>
    </row>
    <row r="818" spans="1:10" customFormat="1" x14ac:dyDescent="0.35">
      <c r="A818">
        <v>816</v>
      </c>
      <c r="B818" t="s">
        <v>29</v>
      </c>
      <c r="C818">
        <v>2401</v>
      </c>
      <c r="D818">
        <v>2118247</v>
      </c>
      <c r="E818">
        <v>4502</v>
      </c>
      <c r="F818">
        <v>4937974</v>
      </c>
      <c r="G818">
        <v>0</v>
      </c>
      <c r="H818">
        <v>0</v>
      </c>
      <c r="I818">
        <v>5702</v>
      </c>
      <c r="J818">
        <v>7687763</v>
      </c>
    </row>
    <row r="819" spans="1:10" customFormat="1" x14ac:dyDescent="0.35">
      <c r="A819">
        <v>817</v>
      </c>
      <c r="B819" t="s">
        <v>29</v>
      </c>
      <c r="C819">
        <v>3002</v>
      </c>
      <c r="D819">
        <v>2121249</v>
      </c>
      <c r="E819">
        <v>6604</v>
      </c>
      <c r="F819">
        <v>4944578</v>
      </c>
      <c r="G819">
        <v>0</v>
      </c>
      <c r="H819">
        <v>0</v>
      </c>
      <c r="I819">
        <v>13507</v>
      </c>
      <c r="J819">
        <v>7701270</v>
      </c>
    </row>
    <row r="820" spans="1:10" customFormat="1" x14ac:dyDescent="0.35">
      <c r="A820">
        <v>818</v>
      </c>
      <c r="B820" t="s">
        <v>29</v>
      </c>
      <c r="C820">
        <v>2402</v>
      </c>
      <c r="D820">
        <v>2123651</v>
      </c>
      <c r="E820">
        <v>4503</v>
      </c>
      <c r="F820">
        <v>4949081</v>
      </c>
      <c r="G820">
        <v>0</v>
      </c>
      <c r="H820">
        <v>0</v>
      </c>
      <c r="I820">
        <v>6004</v>
      </c>
      <c r="J820">
        <v>7707274</v>
      </c>
    </row>
    <row r="821" spans="1:10" customFormat="1" x14ac:dyDescent="0.35">
      <c r="A821">
        <v>819</v>
      </c>
      <c r="B821" t="s">
        <v>29</v>
      </c>
      <c r="C821">
        <v>1801</v>
      </c>
      <c r="D821">
        <v>2125452</v>
      </c>
      <c r="E821">
        <v>4803</v>
      </c>
      <c r="F821">
        <v>4953884</v>
      </c>
      <c r="G821">
        <v>0</v>
      </c>
      <c r="H821">
        <v>0</v>
      </c>
      <c r="I821">
        <v>5704</v>
      </c>
      <c r="J821">
        <v>7712978</v>
      </c>
    </row>
    <row r="822" spans="1:10" customFormat="1" x14ac:dyDescent="0.35">
      <c r="A822">
        <v>820</v>
      </c>
      <c r="B822" t="s">
        <v>29</v>
      </c>
      <c r="C822">
        <v>2702</v>
      </c>
      <c r="D822">
        <v>2128154</v>
      </c>
      <c r="E822">
        <v>6603</v>
      </c>
      <c r="F822">
        <v>4960487</v>
      </c>
      <c r="G822">
        <v>0</v>
      </c>
      <c r="H822">
        <v>0</v>
      </c>
      <c r="I822">
        <v>12606</v>
      </c>
      <c r="J822">
        <v>7725584</v>
      </c>
    </row>
    <row r="823" spans="1:10" customFormat="1" x14ac:dyDescent="0.35">
      <c r="A823">
        <v>821</v>
      </c>
      <c r="B823" t="s">
        <v>29</v>
      </c>
      <c r="C823">
        <v>2402</v>
      </c>
      <c r="D823">
        <v>2130556</v>
      </c>
      <c r="E823">
        <v>4503</v>
      </c>
      <c r="F823">
        <v>4964990</v>
      </c>
      <c r="G823">
        <v>0</v>
      </c>
      <c r="H823">
        <v>0</v>
      </c>
      <c r="I823">
        <v>6305</v>
      </c>
      <c r="J823">
        <v>7731889</v>
      </c>
    </row>
    <row r="824" spans="1:10" customFormat="1" x14ac:dyDescent="0.35">
      <c r="A824">
        <v>822</v>
      </c>
      <c r="B824" t="s">
        <v>29</v>
      </c>
      <c r="C824">
        <v>2701</v>
      </c>
      <c r="D824">
        <v>2133257</v>
      </c>
      <c r="E824">
        <v>7204</v>
      </c>
      <c r="F824">
        <v>4972194</v>
      </c>
      <c r="G824">
        <v>0</v>
      </c>
      <c r="H824">
        <v>0</v>
      </c>
      <c r="I824">
        <v>12606</v>
      </c>
      <c r="J824">
        <v>7744495</v>
      </c>
    </row>
    <row r="825" spans="1:10" customFormat="1" x14ac:dyDescent="0.35">
      <c r="A825">
        <v>823</v>
      </c>
      <c r="B825" t="s">
        <v>29</v>
      </c>
      <c r="C825">
        <v>3602</v>
      </c>
      <c r="D825">
        <v>2136859</v>
      </c>
      <c r="E825">
        <v>7203</v>
      </c>
      <c r="F825">
        <v>4979397</v>
      </c>
      <c r="G825">
        <v>0</v>
      </c>
      <c r="H825">
        <v>0</v>
      </c>
      <c r="I825">
        <v>13208</v>
      </c>
      <c r="J825">
        <v>7757703</v>
      </c>
    </row>
    <row r="826" spans="1:10" customFormat="1" x14ac:dyDescent="0.35">
      <c r="A826">
        <v>824</v>
      </c>
      <c r="B826" t="s">
        <v>29</v>
      </c>
      <c r="C826">
        <v>2101</v>
      </c>
      <c r="D826">
        <v>2138960</v>
      </c>
      <c r="E826">
        <v>4202</v>
      </c>
      <c r="F826">
        <v>4983599</v>
      </c>
      <c r="G826">
        <v>0</v>
      </c>
      <c r="H826">
        <v>0</v>
      </c>
      <c r="I826">
        <v>5704</v>
      </c>
      <c r="J826">
        <v>7763407</v>
      </c>
    </row>
    <row r="827" spans="1:10" customFormat="1" x14ac:dyDescent="0.35">
      <c r="A827">
        <v>825</v>
      </c>
      <c r="B827" t="s">
        <v>29</v>
      </c>
      <c r="C827">
        <v>1801</v>
      </c>
      <c r="D827">
        <v>2140761</v>
      </c>
      <c r="E827">
        <v>4803</v>
      </c>
      <c r="F827">
        <v>4988402</v>
      </c>
      <c r="G827">
        <v>0</v>
      </c>
      <c r="H827">
        <v>0</v>
      </c>
      <c r="I827">
        <v>6602</v>
      </c>
      <c r="J827">
        <v>7770009</v>
      </c>
    </row>
    <row r="828" spans="1:10" customFormat="1" x14ac:dyDescent="0.35">
      <c r="A828">
        <v>826</v>
      </c>
      <c r="B828" t="s">
        <v>29</v>
      </c>
      <c r="C828">
        <v>2702</v>
      </c>
      <c r="D828">
        <v>2143463</v>
      </c>
      <c r="E828">
        <v>8404</v>
      </c>
      <c r="F828">
        <v>4996806</v>
      </c>
      <c r="G828">
        <v>0</v>
      </c>
      <c r="H828">
        <v>0</v>
      </c>
      <c r="I828">
        <v>11707</v>
      </c>
      <c r="J828">
        <v>7781716</v>
      </c>
    </row>
    <row r="829" spans="1:10" customFormat="1" x14ac:dyDescent="0.35">
      <c r="A829">
        <v>827</v>
      </c>
      <c r="B829" t="s">
        <v>29</v>
      </c>
      <c r="C829">
        <v>1801</v>
      </c>
      <c r="D829">
        <v>2145264</v>
      </c>
      <c r="E829">
        <v>4803</v>
      </c>
      <c r="F829">
        <v>5001609</v>
      </c>
      <c r="G829">
        <v>0</v>
      </c>
      <c r="H829">
        <v>0</v>
      </c>
      <c r="I829">
        <v>6304</v>
      </c>
      <c r="J829">
        <v>7788020</v>
      </c>
    </row>
    <row r="830" spans="1:10" customFormat="1" x14ac:dyDescent="0.35">
      <c r="A830">
        <v>828</v>
      </c>
      <c r="B830" t="s">
        <v>29</v>
      </c>
      <c r="C830">
        <v>3000</v>
      </c>
      <c r="D830">
        <v>2148264</v>
      </c>
      <c r="E830">
        <v>6904</v>
      </c>
      <c r="F830">
        <v>5008513</v>
      </c>
      <c r="G830">
        <v>0</v>
      </c>
      <c r="H830">
        <v>0</v>
      </c>
      <c r="I830">
        <v>13206</v>
      </c>
      <c r="J830">
        <v>7801226</v>
      </c>
    </row>
    <row r="831" spans="1:10" customFormat="1" x14ac:dyDescent="0.35">
      <c r="A831">
        <v>829</v>
      </c>
      <c r="B831" t="s">
        <v>29</v>
      </c>
      <c r="C831">
        <v>3000</v>
      </c>
      <c r="D831">
        <v>2151264</v>
      </c>
      <c r="E831">
        <v>7204</v>
      </c>
      <c r="F831">
        <v>5015717</v>
      </c>
      <c r="G831">
        <v>0</v>
      </c>
      <c r="H831">
        <v>0</v>
      </c>
      <c r="I831">
        <v>12608</v>
      </c>
      <c r="J831">
        <v>7813834</v>
      </c>
    </row>
    <row r="832" spans="1:10" customFormat="1" x14ac:dyDescent="0.35">
      <c r="A832">
        <v>830</v>
      </c>
      <c r="B832" t="s">
        <v>29</v>
      </c>
      <c r="C832">
        <v>1800</v>
      </c>
      <c r="D832">
        <v>2153064</v>
      </c>
      <c r="E832">
        <v>4503</v>
      </c>
      <c r="F832">
        <v>5020220</v>
      </c>
      <c r="G832">
        <v>0</v>
      </c>
      <c r="H832">
        <v>0</v>
      </c>
      <c r="I832">
        <v>4503</v>
      </c>
      <c r="J832">
        <v>7818337</v>
      </c>
    </row>
    <row r="833" spans="1:10" customFormat="1" x14ac:dyDescent="0.35">
      <c r="A833">
        <v>831</v>
      </c>
      <c r="B833" t="s">
        <v>29</v>
      </c>
      <c r="C833">
        <v>1501</v>
      </c>
      <c r="D833">
        <v>2154565</v>
      </c>
      <c r="E833">
        <v>3902</v>
      </c>
      <c r="F833">
        <v>5024122</v>
      </c>
      <c r="G833">
        <v>0</v>
      </c>
      <c r="H833">
        <v>0</v>
      </c>
      <c r="I833">
        <v>3002</v>
      </c>
      <c r="J833">
        <v>7821339</v>
      </c>
    </row>
    <row r="834" spans="1:10" customFormat="1" x14ac:dyDescent="0.35">
      <c r="A834">
        <v>832</v>
      </c>
      <c r="B834" t="s">
        <v>29</v>
      </c>
      <c r="C834">
        <v>3302</v>
      </c>
      <c r="D834">
        <v>2157867</v>
      </c>
      <c r="E834">
        <v>6304</v>
      </c>
      <c r="F834">
        <v>5030426</v>
      </c>
      <c r="G834">
        <v>0</v>
      </c>
      <c r="H834">
        <v>0</v>
      </c>
      <c r="I834">
        <v>12908</v>
      </c>
      <c r="J834">
        <v>7834247</v>
      </c>
    </row>
    <row r="835" spans="1:10" customFormat="1" x14ac:dyDescent="0.35">
      <c r="A835">
        <v>833</v>
      </c>
      <c r="B835" t="s">
        <v>29</v>
      </c>
      <c r="C835">
        <v>1801</v>
      </c>
      <c r="D835">
        <v>2159668</v>
      </c>
      <c r="E835">
        <v>4801</v>
      </c>
      <c r="F835">
        <v>5035227</v>
      </c>
      <c r="G835">
        <v>0</v>
      </c>
      <c r="H835">
        <v>0</v>
      </c>
      <c r="I835">
        <v>6303</v>
      </c>
      <c r="J835">
        <v>7840550</v>
      </c>
    </row>
    <row r="836" spans="1:10" customFormat="1" x14ac:dyDescent="0.35">
      <c r="A836">
        <v>834</v>
      </c>
      <c r="B836" t="s">
        <v>29</v>
      </c>
      <c r="C836">
        <v>1801</v>
      </c>
      <c r="D836">
        <v>2161469</v>
      </c>
      <c r="E836">
        <v>4801</v>
      </c>
      <c r="F836">
        <v>5040028</v>
      </c>
      <c r="G836">
        <v>0</v>
      </c>
      <c r="H836">
        <v>0</v>
      </c>
      <c r="I836">
        <v>6002</v>
      </c>
      <c r="J836">
        <v>7846552</v>
      </c>
    </row>
    <row r="837" spans="1:10" customFormat="1" x14ac:dyDescent="0.35">
      <c r="A837">
        <v>835</v>
      </c>
      <c r="B837" t="s">
        <v>29</v>
      </c>
      <c r="C837">
        <v>3001</v>
      </c>
      <c r="D837">
        <v>2164470</v>
      </c>
      <c r="E837">
        <v>6605</v>
      </c>
      <c r="F837">
        <v>5046633</v>
      </c>
      <c r="G837">
        <v>0</v>
      </c>
      <c r="H837">
        <v>0</v>
      </c>
      <c r="I837">
        <v>13208</v>
      </c>
      <c r="J837">
        <v>7859760</v>
      </c>
    </row>
    <row r="838" spans="1:10" customFormat="1" x14ac:dyDescent="0.35">
      <c r="A838">
        <v>836</v>
      </c>
      <c r="B838" t="s">
        <v>29</v>
      </c>
      <c r="C838">
        <v>1801</v>
      </c>
      <c r="D838">
        <v>2166271</v>
      </c>
      <c r="E838">
        <v>5103</v>
      </c>
      <c r="F838">
        <v>5051736</v>
      </c>
      <c r="G838">
        <v>0</v>
      </c>
      <c r="H838">
        <v>0</v>
      </c>
      <c r="I838">
        <v>5702</v>
      </c>
      <c r="J838">
        <v>7865462</v>
      </c>
    </row>
    <row r="839" spans="1:10" customFormat="1" x14ac:dyDescent="0.35">
      <c r="A839">
        <v>837</v>
      </c>
      <c r="B839" t="s">
        <v>29</v>
      </c>
      <c r="C839">
        <v>1801</v>
      </c>
      <c r="D839">
        <v>2168072</v>
      </c>
      <c r="E839">
        <v>4801</v>
      </c>
      <c r="F839">
        <v>5056537</v>
      </c>
      <c r="G839">
        <v>0</v>
      </c>
      <c r="H839">
        <v>0</v>
      </c>
      <c r="I839">
        <v>5702</v>
      </c>
      <c r="J839">
        <v>7871164</v>
      </c>
    </row>
    <row r="840" spans="1:10" customFormat="1" x14ac:dyDescent="0.35">
      <c r="A840">
        <v>838</v>
      </c>
      <c r="B840" t="s">
        <v>29</v>
      </c>
      <c r="C840">
        <v>3602</v>
      </c>
      <c r="D840">
        <v>2171674</v>
      </c>
      <c r="E840">
        <v>6904</v>
      </c>
      <c r="F840">
        <v>5063441</v>
      </c>
      <c r="G840">
        <v>0</v>
      </c>
      <c r="H840">
        <v>0</v>
      </c>
      <c r="I840">
        <v>11705</v>
      </c>
      <c r="J840">
        <v>7882869</v>
      </c>
    </row>
    <row r="841" spans="1:10" customFormat="1" x14ac:dyDescent="0.35">
      <c r="A841">
        <v>839</v>
      </c>
      <c r="B841" t="s">
        <v>29</v>
      </c>
      <c r="C841">
        <v>1802</v>
      </c>
      <c r="D841">
        <v>2173476</v>
      </c>
      <c r="E841">
        <v>5103</v>
      </c>
      <c r="F841">
        <v>5068544</v>
      </c>
      <c r="G841">
        <v>0</v>
      </c>
      <c r="H841">
        <v>0</v>
      </c>
      <c r="I841">
        <v>5704</v>
      </c>
      <c r="J841">
        <v>7888573</v>
      </c>
    </row>
    <row r="842" spans="1:10" customFormat="1" x14ac:dyDescent="0.35">
      <c r="A842">
        <v>840</v>
      </c>
      <c r="B842" t="s">
        <v>29</v>
      </c>
      <c r="C842">
        <v>1802</v>
      </c>
      <c r="D842">
        <v>2175278</v>
      </c>
      <c r="E842">
        <v>4503</v>
      </c>
      <c r="F842">
        <v>5073047</v>
      </c>
      <c r="G842">
        <v>0</v>
      </c>
      <c r="H842">
        <v>0</v>
      </c>
      <c r="I842">
        <v>5404</v>
      </c>
      <c r="J842">
        <v>7893977</v>
      </c>
    </row>
    <row r="843" spans="1:10" customFormat="1" x14ac:dyDescent="0.35">
      <c r="A843">
        <v>841</v>
      </c>
      <c r="B843" t="s">
        <v>29</v>
      </c>
      <c r="C843">
        <v>2101</v>
      </c>
      <c r="D843">
        <v>2177379</v>
      </c>
      <c r="E843">
        <v>4803</v>
      </c>
      <c r="F843">
        <v>5077850</v>
      </c>
      <c r="G843">
        <v>0</v>
      </c>
      <c r="H843">
        <v>0</v>
      </c>
      <c r="I843">
        <v>5403</v>
      </c>
      <c r="J843">
        <v>7899380</v>
      </c>
    </row>
    <row r="844" spans="1:10" customFormat="1" x14ac:dyDescent="0.35">
      <c r="A844">
        <v>842</v>
      </c>
      <c r="B844" t="s">
        <v>29</v>
      </c>
      <c r="C844">
        <v>3001</v>
      </c>
      <c r="D844">
        <v>2180380</v>
      </c>
      <c r="E844">
        <v>6904</v>
      </c>
      <c r="F844">
        <v>5084754</v>
      </c>
      <c r="G844">
        <v>0</v>
      </c>
      <c r="H844">
        <v>0</v>
      </c>
      <c r="I844">
        <v>11107</v>
      </c>
      <c r="J844">
        <v>7910487</v>
      </c>
    </row>
    <row r="845" spans="1:10" customFormat="1" x14ac:dyDescent="0.35">
      <c r="A845">
        <v>843</v>
      </c>
      <c r="B845" t="s">
        <v>29</v>
      </c>
      <c r="C845">
        <v>1801</v>
      </c>
      <c r="D845">
        <v>2182181</v>
      </c>
      <c r="E845">
        <v>4803</v>
      </c>
      <c r="F845">
        <v>5089557</v>
      </c>
      <c r="G845">
        <v>0</v>
      </c>
      <c r="H845">
        <v>0</v>
      </c>
      <c r="I845">
        <v>6002</v>
      </c>
      <c r="J845">
        <v>7916489</v>
      </c>
    </row>
    <row r="846" spans="1:10" customFormat="1" x14ac:dyDescent="0.35">
      <c r="A846">
        <v>844</v>
      </c>
      <c r="B846" t="s">
        <v>29</v>
      </c>
      <c r="C846">
        <v>1800</v>
      </c>
      <c r="D846">
        <v>2183981</v>
      </c>
      <c r="E846">
        <v>4203</v>
      </c>
      <c r="F846">
        <v>5093760</v>
      </c>
      <c r="G846">
        <v>0</v>
      </c>
      <c r="H846">
        <v>0</v>
      </c>
      <c r="I846">
        <v>4503</v>
      </c>
      <c r="J846">
        <v>7920992</v>
      </c>
    </row>
    <row r="847" spans="1:10" customFormat="1" x14ac:dyDescent="0.35">
      <c r="A847">
        <v>845</v>
      </c>
      <c r="B847" t="s">
        <v>29</v>
      </c>
      <c r="C847">
        <v>3002</v>
      </c>
      <c r="D847">
        <v>2186983</v>
      </c>
      <c r="E847">
        <v>6903</v>
      </c>
      <c r="F847">
        <v>5100663</v>
      </c>
      <c r="G847">
        <v>0</v>
      </c>
      <c r="H847">
        <v>0</v>
      </c>
      <c r="I847">
        <v>12305</v>
      </c>
      <c r="J847">
        <v>7933297</v>
      </c>
    </row>
    <row r="848" spans="1:10" customFormat="1" x14ac:dyDescent="0.35">
      <c r="A848">
        <v>846</v>
      </c>
      <c r="B848" t="s">
        <v>29</v>
      </c>
      <c r="C848">
        <v>2702</v>
      </c>
      <c r="D848">
        <v>2189685</v>
      </c>
      <c r="E848">
        <v>6902</v>
      </c>
      <c r="F848">
        <v>5107565</v>
      </c>
      <c r="G848">
        <v>0</v>
      </c>
      <c r="H848">
        <v>0</v>
      </c>
      <c r="I848">
        <v>12607</v>
      </c>
      <c r="J848">
        <v>7945904</v>
      </c>
    </row>
    <row r="849" spans="1:10" customFormat="1" x14ac:dyDescent="0.35">
      <c r="A849">
        <v>847</v>
      </c>
      <c r="B849" t="s">
        <v>29</v>
      </c>
      <c r="C849">
        <v>3002</v>
      </c>
      <c r="D849">
        <v>2192687</v>
      </c>
      <c r="E849">
        <v>7804</v>
      </c>
      <c r="F849">
        <v>5115369</v>
      </c>
      <c r="G849">
        <v>0</v>
      </c>
      <c r="H849">
        <v>0</v>
      </c>
      <c r="I849">
        <v>12608</v>
      </c>
      <c r="J849">
        <v>7958512</v>
      </c>
    </row>
    <row r="850" spans="1:10" customFormat="1" x14ac:dyDescent="0.35">
      <c r="A850">
        <v>848</v>
      </c>
      <c r="B850" t="s">
        <v>29</v>
      </c>
      <c r="C850">
        <v>3602</v>
      </c>
      <c r="D850">
        <v>2196289</v>
      </c>
      <c r="E850">
        <v>7204</v>
      </c>
      <c r="F850">
        <v>5122573</v>
      </c>
      <c r="G850">
        <v>0</v>
      </c>
      <c r="H850">
        <v>0</v>
      </c>
      <c r="I850">
        <v>12307</v>
      </c>
      <c r="J850">
        <v>7970819</v>
      </c>
    </row>
    <row r="851" spans="1:10" customFormat="1" x14ac:dyDescent="0.35">
      <c r="A851">
        <v>849</v>
      </c>
      <c r="B851" t="s">
        <v>29</v>
      </c>
      <c r="C851">
        <v>2101</v>
      </c>
      <c r="D851">
        <v>2198390</v>
      </c>
      <c r="E851">
        <v>4803</v>
      </c>
      <c r="F851">
        <v>5127376</v>
      </c>
      <c r="G851">
        <v>0</v>
      </c>
      <c r="H851">
        <v>0</v>
      </c>
      <c r="I851">
        <v>6304</v>
      </c>
      <c r="J851">
        <v>7977123</v>
      </c>
    </row>
    <row r="852" spans="1:10" customFormat="1" x14ac:dyDescent="0.35">
      <c r="A852">
        <v>850</v>
      </c>
      <c r="B852" t="s">
        <v>29</v>
      </c>
      <c r="C852">
        <v>2101</v>
      </c>
      <c r="D852">
        <v>2200491</v>
      </c>
      <c r="E852">
        <v>4502</v>
      </c>
      <c r="F852">
        <v>5131878</v>
      </c>
      <c r="G852">
        <v>0</v>
      </c>
      <c r="H852">
        <v>0</v>
      </c>
      <c r="I852">
        <v>4201</v>
      </c>
      <c r="J852">
        <v>7981324</v>
      </c>
    </row>
    <row r="853" spans="1:10" customFormat="1" x14ac:dyDescent="0.35">
      <c r="A853">
        <v>851</v>
      </c>
      <c r="B853" t="s">
        <v>29</v>
      </c>
      <c r="C853">
        <v>3302</v>
      </c>
      <c r="D853">
        <v>2203793</v>
      </c>
      <c r="E853">
        <v>7803</v>
      </c>
      <c r="F853">
        <v>5139681</v>
      </c>
      <c r="G853">
        <v>0</v>
      </c>
      <c r="H853">
        <v>0</v>
      </c>
      <c r="I853">
        <v>14108</v>
      </c>
      <c r="J853">
        <v>7995432</v>
      </c>
    </row>
    <row r="854" spans="1:10" customFormat="1" x14ac:dyDescent="0.35">
      <c r="A854">
        <v>852</v>
      </c>
      <c r="B854" t="s">
        <v>29</v>
      </c>
      <c r="C854">
        <v>3002</v>
      </c>
      <c r="D854">
        <v>2206795</v>
      </c>
      <c r="E854">
        <v>7504</v>
      </c>
      <c r="F854">
        <v>5147185</v>
      </c>
      <c r="G854">
        <v>0</v>
      </c>
      <c r="H854">
        <v>0</v>
      </c>
      <c r="I854">
        <v>12307</v>
      </c>
      <c r="J854">
        <v>8007739</v>
      </c>
    </row>
    <row r="855" spans="1:10" customFormat="1" x14ac:dyDescent="0.35">
      <c r="A855">
        <v>853</v>
      </c>
      <c r="B855" t="s">
        <v>29</v>
      </c>
      <c r="C855">
        <v>3302</v>
      </c>
      <c r="D855">
        <v>2210097</v>
      </c>
      <c r="E855">
        <v>7204</v>
      </c>
      <c r="F855">
        <v>5154389</v>
      </c>
      <c r="G855">
        <v>0</v>
      </c>
      <c r="H855">
        <v>0</v>
      </c>
      <c r="I855">
        <v>12908</v>
      </c>
      <c r="J855">
        <v>8020647</v>
      </c>
    </row>
    <row r="856" spans="1:10" customFormat="1" x14ac:dyDescent="0.35">
      <c r="A856">
        <v>854</v>
      </c>
      <c r="B856" t="s">
        <v>29</v>
      </c>
      <c r="C856">
        <v>2701</v>
      </c>
      <c r="D856">
        <v>2212798</v>
      </c>
      <c r="E856">
        <v>6604</v>
      </c>
      <c r="F856">
        <v>5160993</v>
      </c>
      <c r="G856">
        <v>0</v>
      </c>
      <c r="H856">
        <v>0</v>
      </c>
      <c r="I856">
        <v>12006</v>
      </c>
      <c r="J856">
        <v>8032653</v>
      </c>
    </row>
    <row r="857" spans="1:10" customFormat="1" x14ac:dyDescent="0.35">
      <c r="A857">
        <v>855</v>
      </c>
      <c r="B857" t="s">
        <v>29</v>
      </c>
      <c r="C857">
        <v>1801</v>
      </c>
      <c r="D857">
        <v>2214599</v>
      </c>
      <c r="E857">
        <v>4802</v>
      </c>
      <c r="F857">
        <v>5165795</v>
      </c>
      <c r="G857">
        <v>0</v>
      </c>
      <c r="H857">
        <v>0</v>
      </c>
      <c r="I857">
        <v>6003</v>
      </c>
      <c r="J857">
        <v>8038656</v>
      </c>
    </row>
    <row r="858" spans="1:10" customFormat="1" x14ac:dyDescent="0.35">
      <c r="A858">
        <v>856</v>
      </c>
      <c r="B858" t="s">
        <v>29</v>
      </c>
      <c r="C858">
        <v>3002</v>
      </c>
      <c r="D858">
        <v>2217601</v>
      </c>
      <c r="E858">
        <v>6603</v>
      </c>
      <c r="F858">
        <v>5172398</v>
      </c>
      <c r="G858">
        <v>0</v>
      </c>
      <c r="H858">
        <v>0</v>
      </c>
      <c r="I858">
        <v>12907</v>
      </c>
      <c r="J858">
        <v>8051563</v>
      </c>
    </row>
    <row r="859" spans="1:10" customFormat="1" x14ac:dyDescent="0.35">
      <c r="A859">
        <v>857</v>
      </c>
      <c r="B859" t="s">
        <v>29</v>
      </c>
      <c r="C859">
        <v>2401</v>
      </c>
      <c r="D859">
        <v>2220002</v>
      </c>
      <c r="E859">
        <v>4201</v>
      </c>
      <c r="F859">
        <v>5176599</v>
      </c>
      <c r="G859">
        <v>0</v>
      </c>
      <c r="H859">
        <v>0</v>
      </c>
      <c r="I859">
        <v>5702</v>
      </c>
      <c r="J859">
        <v>8057265</v>
      </c>
    </row>
    <row r="860" spans="1:10" customFormat="1" x14ac:dyDescent="0.35">
      <c r="A860">
        <v>858</v>
      </c>
      <c r="B860" t="s">
        <v>29</v>
      </c>
      <c r="C860">
        <v>3002</v>
      </c>
      <c r="D860">
        <v>2223004</v>
      </c>
      <c r="E860">
        <v>6903</v>
      </c>
      <c r="F860">
        <v>5183502</v>
      </c>
      <c r="G860">
        <v>0</v>
      </c>
      <c r="H860">
        <v>0</v>
      </c>
      <c r="I860">
        <v>12906</v>
      </c>
      <c r="J860">
        <v>8070171</v>
      </c>
    </row>
    <row r="861" spans="1:10" customFormat="1" x14ac:dyDescent="0.35">
      <c r="A861">
        <v>859</v>
      </c>
      <c r="B861" t="s">
        <v>29</v>
      </c>
      <c r="C861">
        <v>2101</v>
      </c>
      <c r="D861">
        <v>2225105</v>
      </c>
      <c r="E861">
        <v>4502</v>
      </c>
      <c r="F861">
        <v>5188004</v>
      </c>
      <c r="G861">
        <v>0</v>
      </c>
      <c r="H861">
        <v>0</v>
      </c>
      <c r="I861">
        <v>5704</v>
      </c>
      <c r="J861">
        <v>8075875</v>
      </c>
    </row>
    <row r="862" spans="1:10" customFormat="1" x14ac:dyDescent="0.35">
      <c r="A862">
        <v>860</v>
      </c>
      <c r="B862" t="s">
        <v>29</v>
      </c>
      <c r="C862">
        <v>2102</v>
      </c>
      <c r="D862">
        <v>2227207</v>
      </c>
      <c r="E862">
        <v>4803</v>
      </c>
      <c r="F862">
        <v>5192807</v>
      </c>
      <c r="G862">
        <v>0</v>
      </c>
      <c r="H862">
        <v>0</v>
      </c>
      <c r="I862">
        <v>6305</v>
      </c>
      <c r="J862">
        <v>8082180</v>
      </c>
    </row>
    <row r="863" spans="1:10" customFormat="1" x14ac:dyDescent="0.35">
      <c r="A863">
        <v>861</v>
      </c>
      <c r="B863" t="s">
        <v>29</v>
      </c>
      <c r="C863">
        <v>1801</v>
      </c>
      <c r="D863">
        <v>2229008</v>
      </c>
      <c r="E863">
        <v>4201</v>
      </c>
      <c r="F863">
        <v>5197008</v>
      </c>
      <c r="G863">
        <v>0</v>
      </c>
      <c r="H863">
        <v>0</v>
      </c>
      <c r="I863">
        <v>4503</v>
      </c>
      <c r="J863">
        <v>8086683</v>
      </c>
    </row>
    <row r="864" spans="1:10" customFormat="1" x14ac:dyDescent="0.35">
      <c r="A864">
        <v>862</v>
      </c>
      <c r="B864" t="s">
        <v>29</v>
      </c>
      <c r="C864">
        <v>2102</v>
      </c>
      <c r="D864">
        <v>2231110</v>
      </c>
      <c r="E864">
        <v>4202</v>
      </c>
      <c r="F864">
        <v>5201210</v>
      </c>
      <c r="G864">
        <v>0</v>
      </c>
      <c r="H864">
        <v>0</v>
      </c>
      <c r="I864">
        <v>4503</v>
      </c>
      <c r="J864">
        <v>8091186</v>
      </c>
    </row>
    <row r="865" spans="1:10" customFormat="1" x14ac:dyDescent="0.35">
      <c r="A865">
        <v>863</v>
      </c>
      <c r="B865" t="s">
        <v>29</v>
      </c>
      <c r="C865">
        <v>1801</v>
      </c>
      <c r="D865">
        <v>2232911</v>
      </c>
      <c r="E865">
        <v>5104</v>
      </c>
      <c r="F865">
        <v>5206314</v>
      </c>
      <c r="G865">
        <v>0</v>
      </c>
      <c r="H865">
        <v>0</v>
      </c>
      <c r="I865">
        <v>5102</v>
      </c>
      <c r="J865">
        <v>8096288</v>
      </c>
    </row>
    <row r="866" spans="1:10" customFormat="1" x14ac:dyDescent="0.35">
      <c r="A866">
        <v>864</v>
      </c>
      <c r="B866" t="s">
        <v>29</v>
      </c>
      <c r="C866">
        <v>2402</v>
      </c>
      <c r="D866">
        <v>2235313</v>
      </c>
      <c r="E866">
        <v>4802</v>
      </c>
      <c r="F866">
        <v>5211116</v>
      </c>
      <c r="G866">
        <v>0</v>
      </c>
      <c r="H866">
        <v>0</v>
      </c>
      <c r="I866">
        <v>5402</v>
      </c>
      <c r="J866">
        <v>8101690</v>
      </c>
    </row>
    <row r="867" spans="1:10" customFormat="1" x14ac:dyDescent="0.35">
      <c r="A867">
        <v>865</v>
      </c>
      <c r="B867" t="s">
        <v>29</v>
      </c>
      <c r="C867">
        <v>3002</v>
      </c>
      <c r="D867">
        <v>2238315</v>
      </c>
      <c r="E867">
        <v>7505</v>
      </c>
      <c r="F867">
        <v>5218621</v>
      </c>
      <c r="G867">
        <v>0</v>
      </c>
      <c r="H867">
        <v>0</v>
      </c>
      <c r="I867">
        <v>14707</v>
      </c>
      <c r="J867">
        <v>8116397</v>
      </c>
    </row>
    <row r="868" spans="1:10" customFormat="1" x14ac:dyDescent="0.35">
      <c r="A868">
        <v>866</v>
      </c>
      <c r="B868" t="s">
        <v>29</v>
      </c>
      <c r="C868">
        <v>2401</v>
      </c>
      <c r="D868">
        <v>2240716</v>
      </c>
      <c r="E868">
        <v>4803</v>
      </c>
      <c r="F868">
        <v>5223424</v>
      </c>
      <c r="G868">
        <v>0</v>
      </c>
      <c r="H868">
        <v>0</v>
      </c>
      <c r="I868">
        <v>6302</v>
      </c>
      <c r="J868">
        <v>8122699</v>
      </c>
    </row>
    <row r="869" spans="1:10" customFormat="1" x14ac:dyDescent="0.35">
      <c r="A869">
        <v>867</v>
      </c>
      <c r="B869" t="s">
        <v>29</v>
      </c>
      <c r="C869">
        <v>2401</v>
      </c>
      <c r="D869">
        <v>2243117</v>
      </c>
      <c r="E869">
        <v>4802</v>
      </c>
      <c r="F869">
        <v>5228226</v>
      </c>
      <c r="G869">
        <v>0</v>
      </c>
      <c r="H869">
        <v>0</v>
      </c>
      <c r="I869">
        <v>6304</v>
      </c>
      <c r="J869">
        <v>8129003</v>
      </c>
    </row>
    <row r="870" spans="1:10" customFormat="1" x14ac:dyDescent="0.35">
      <c r="A870">
        <v>868</v>
      </c>
      <c r="B870" t="s">
        <v>29</v>
      </c>
      <c r="C870">
        <v>3302</v>
      </c>
      <c r="D870">
        <v>2246419</v>
      </c>
      <c r="E870">
        <v>7503</v>
      </c>
      <c r="F870">
        <v>5235729</v>
      </c>
      <c r="G870">
        <v>0</v>
      </c>
      <c r="H870">
        <v>0</v>
      </c>
      <c r="I870">
        <v>13208</v>
      </c>
      <c r="J870">
        <v>8142211</v>
      </c>
    </row>
    <row r="871" spans="1:10" customFormat="1" x14ac:dyDescent="0.35">
      <c r="A871">
        <v>869</v>
      </c>
      <c r="B871" t="s">
        <v>29</v>
      </c>
      <c r="C871">
        <v>2101</v>
      </c>
      <c r="D871">
        <v>2248520</v>
      </c>
      <c r="E871">
        <v>4202</v>
      </c>
      <c r="F871">
        <v>5239931</v>
      </c>
      <c r="G871">
        <v>0</v>
      </c>
      <c r="H871">
        <v>0</v>
      </c>
      <c r="I871">
        <v>5402</v>
      </c>
      <c r="J871">
        <v>8147613</v>
      </c>
    </row>
    <row r="872" spans="1:10" customFormat="1" x14ac:dyDescent="0.35">
      <c r="A872">
        <v>870</v>
      </c>
      <c r="B872" t="s">
        <v>29</v>
      </c>
      <c r="C872">
        <v>2401</v>
      </c>
      <c r="D872">
        <v>2250921</v>
      </c>
      <c r="E872">
        <v>5404</v>
      </c>
      <c r="F872">
        <v>5245335</v>
      </c>
      <c r="G872">
        <v>0</v>
      </c>
      <c r="H872">
        <v>0</v>
      </c>
      <c r="I872">
        <v>6902</v>
      </c>
      <c r="J872">
        <v>8154515</v>
      </c>
    </row>
    <row r="873" spans="1:10" customFormat="1" x14ac:dyDescent="0.35">
      <c r="A873">
        <v>871</v>
      </c>
      <c r="B873" t="s">
        <v>29</v>
      </c>
      <c r="C873">
        <v>2102</v>
      </c>
      <c r="D873">
        <v>2253023</v>
      </c>
      <c r="E873">
        <v>5403</v>
      </c>
      <c r="F873">
        <v>5250738</v>
      </c>
      <c r="G873">
        <v>0</v>
      </c>
      <c r="H873">
        <v>0</v>
      </c>
      <c r="I873">
        <v>5403</v>
      </c>
      <c r="J873">
        <v>8159918</v>
      </c>
    </row>
    <row r="874" spans="1:10" customFormat="1" x14ac:dyDescent="0.35">
      <c r="A874">
        <v>872</v>
      </c>
      <c r="B874" t="s">
        <v>29</v>
      </c>
      <c r="C874">
        <v>3302</v>
      </c>
      <c r="D874">
        <v>2256325</v>
      </c>
      <c r="E874">
        <v>7804</v>
      </c>
      <c r="F874">
        <v>5258542</v>
      </c>
      <c r="G874">
        <v>0</v>
      </c>
      <c r="H874">
        <v>0</v>
      </c>
      <c r="I874">
        <v>14707</v>
      </c>
      <c r="J874">
        <v>8174625</v>
      </c>
    </row>
    <row r="875" spans="1:10" customFormat="1" x14ac:dyDescent="0.35">
      <c r="A875">
        <v>873</v>
      </c>
      <c r="B875" t="s">
        <v>29</v>
      </c>
      <c r="C875">
        <v>3002</v>
      </c>
      <c r="D875">
        <v>2259327</v>
      </c>
      <c r="E875">
        <v>6604</v>
      </c>
      <c r="F875">
        <v>5265146</v>
      </c>
      <c r="G875">
        <v>0</v>
      </c>
      <c r="H875">
        <v>0</v>
      </c>
      <c r="I875">
        <v>11707</v>
      </c>
      <c r="J875">
        <v>8186332</v>
      </c>
    </row>
    <row r="876" spans="1:10" customFormat="1" x14ac:dyDescent="0.35">
      <c r="A876">
        <v>874</v>
      </c>
      <c r="B876" t="s">
        <v>29</v>
      </c>
      <c r="C876">
        <v>2701</v>
      </c>
      <c r="D876">
        <v>2262028</v>
      </c>
      <c r="E876">
        <v>6605</v>
      </c>
      <c r="F876">
        <v>5271751</v>
      </c>
      <c r="G876">
        <v>0</v>
      </c>
      <c r="H876">
        <v>0</v>
      </c>
      <c r="I876">
        <v>11407</v>
      </c>
      <c r="J876">
        <v>8197739</v>
      </c>
    </row>
    <row r="877" spans="1:10" customFormat="1" x14ac:dyDescent="0.35">
      <c r="A877">
        <v>875</v>
      </c>
      <c r="B877" t="s">
        <v>29</v>
      </c>
      <c r="C877">
        <v>3002</v>
      </c>
      <c r="D877">
        <v>2265030</v>
      </c>
      <c r="E877">
        <v>6605</v>
      </c>
      <c r="F877">
        <v>5278356</v>
      </c>
      <c r="G877">
        <v>0</v>
      </c>
      <c r="H877">
        <v>0</v>
      </c>
      <c r="I877">
        <v>11406</v>
      </c>
      <c r="J877">
        <v>8209145</v>
      </c>
    </row>
    <row r="878" spans="1:10" customFormat="1" x14ac:dyDescent="0.35">
      <c r="A878">
        <v>876</v>
      </c>
      <c r="B878" t="s">
        <v>29</v>
      </c>
      <c r="C878">
        <v>2101</v>
      </c>
      <c r="D878">
        <v>2267131</v>
      </c>
      <c r="E878">
        <v>4502</v>
      </c>
      <c r="F878">
        <v>5282858</v>
      </c>
      <c r="G878">
        <v>0</v>
      </c>
      <c r="H878">
        <v>0</v>
      </c>
      <c r="I878">
        <v>5404</v>
      </c>
      <c r="J878">
        <v>8214549</v>
      </c>
    </row>
    <row r="879" spans="1:10" customFormat="1" x14ac:dyDescent="0.35">
      <c r="A879">
        <v>877</v>
      </c>
      <c r="B879" t="s">
        <v>29</v>
      </c>
      <c r="C879">
        <v>1801</v>
      </c>
      <c r="D879">
        <v>2268932</v>
      </c>
      <c r="E879">
        <v>4202</v>
      </c>
      <c r="F879">
        <v>5287060</v>
      </c>
      <c r="G879">
        <v>0</v>
      </c>
      <c r="H879">
        <v>0</v>
      </c>
      <c r="I879">
        <v>5403</v>
      </c>
      <c r="J879">
        <v>8219952</v>
      </c>
    </row>
    <row r="880" spans="1:10" customFormat="1" x14ac:dyDescent="0.35">
      <c r="A880">
        <v>878</v>
      </c>
      <c r="B880" t="s">
        <v>29</v>
      </c>
      <c r="C880">
        <v>1801</v>
      </c>
      <c r="D880">
        <v>2270733</v>
      </c>
      <c r="E880">
        <v>4503</v>
      </c>
      <c r="F880">
        <v>5291563</v>
      </c>
      <c r="G880">
        <v>0</v>
      </c>
      <c r="H880">
        <v>0</v>
      </c>
      <c r="I880">
        <v>5102</v>
      </c>
      <c r="J880">
        <v>8225054</v>
      </c>
    </row>
    <row r="881" spans="1:10" customFormat="1" x14ac:dyDescent="0.35">
      <c r="A881">
        <v>879</v>
      </c>
      <c r="B881" t="s">
        <v>29</v>
      </c>
      <c r="C881">
        <v>1501</v>
      </c>
      <c r="D881">
        <v>2272234</v>
      </c>
      <c r="E881">
        <v>4202</v>
      </c>
      <c r="F881">
        <v>5295765</v>
      </c>
      <c r="G881">
        <v>0</v>
      </c>
      <c r="H881">
        <v>0</v>
      </c>
      <c r="I881">
        <v>4202</v>
      </c>
      <c r="J881">
        <v>8229256</v>
      </c>
    </row>
    <row r="882" spans="1:10" customFormat="1" x14ac:dyDescent="0.35">
      <c r="A882">
        <v>880</v>
      </c>
      <c r="B882" t="s">
        <v>29</v>
      </c>
      <c r="C882">
        <v>2401</v>
      </c>
      <c r="D882">
        <v>2274635</v>
      </c>
      <c r="E882">
        <v>4502</v>
      </c>
      <c r="F882">
        <v>5300267</v>
      </c>
      <c r="G882">
        <v>0</v>
      </c>
      <c r="H882">
        <v>0</v>
      </c>
      <c r="I882">
        <v>5703</v>
      </c>
      <c r="J882">
        <v>8234959</v>
      </c>
    </row>
    <row r="883" spans="1:10" customFormat="1" x14ac:dyDescent="0.35">
      <c r="A883">
        <v>881</v>
      </c>
      <c r="B883" t="s">
        <v>29</v>
      </c>
      <c r="C883">
        <v>1802</v>
      </c>
      <c r="D883">
        <v>2276437</v>
      </c>
      <c r="E883">
        <v>4803</v>
      </c>
      <c r="F883">
        <v>5305070</v>
      </c>
      <c r="G883">
        <v>0</v>
      </c>
      <c r="H883">
        <v>0</v>
      </c>
      <c r="I883">
        <v>6004</v>
      </c>
      <c r="J883">
        <v>8240963</v>
      </c>
    </row>
    <row r="884" spans="1:10" customFormat="1" x14ac:dyDescent="0.35">
      <c r="A884">
        <v>882</v>
      </c>
      <c r="B884" t="s">
        <v>29</v>
      </c>
      <c r="C884">
        <v>3302</v>
      </c>
      <c r="D884">
        <v>2279739</v>
      </c>
      <c r="E884">
        <v>6905</v>
      </c>
      <c r="F884">
        <v>5311975</v>
      </c>
      <c r="G884">
        <v>0</v>
      </c>
      <c r="H884">
        <v>0</v>
      </c>
      <c r="I884">
        <v>12606</v>
      </c>
      <c r="J884">
        <v>8253569</v>
      </c>
    </row>
    <row r="885" spans="1:10" customFormat="1" x14ac:dyDescent="0.35">
      <c r="A885">
        <v>883</v>
      </c>
      <c r="B885" t="s">
        <v>29</v>
      </c>
      <c r="C885">
        <v>3002</v>
      </c>
      <c r="D885">
        <v>2282741</v>
      </c>
      <c r="E885">
        <v>6903</v>
      </c>
      <c r="F885">
        <v>5318878</v>
      </c>
      <c r="G885">
        <v>0</v>
      </c>
      <c r="H885">
        <v>0</v>
      </c>
      <c r="I885">
        <v>12007</v>
      </c>
      <c r="J885">
        <v>8265576</v>
      </c>
    </row>
    <row r="886" spans="1:10" customFormat="1" x14ac:dyDescent="0.35">
      <c r="A886">
        <v>884</v>
      </c>
      <c r="B886" t="s">
        <v>29</v>
      </c>
      <c r="C886">
        <v>1801</v>
      </c>
      <c r="D886">
        <v>2284542</v>
      </c>
      <c r="E886">
        <v>4203</v>
      </c>
      <c r="F886">
        <v>5323081</v>
      </c>
      <c r="G886">
        <v>0</v>
      </c>
      <c r="H886">
        <v>0</v>
      </c>
      <c r="I886">
        <v>5704</v>
      </c>
      <c r="J886">
        <v>8271280</v>
      </c>
    </row>
    <row r="887" spans="1:10" customFormat="1" x14ac:dyDescent="0.35">
      <c r="A887">
        <v>885</v>
      </c>
      <c r="B887" t="s">
        <v>29</v>
      </c>
      <c r="C887">
        <v>3302</v>
      </c>
      <c r="D887">
        <v>2287844</v>
      </c>
      <c r="E887">
        <v>7504</v>
      </c>
      <c r="F887">
        <v>5330585</v>
      </c>
      <c r="G887">
        <v>0</v>
      </c>
      <c r="H887">
        <v>0</v>
      </c>
      <c r="I887">
        <v>10507</v>
      </c>
      <c r="J887">
        <v>8281787</v>
      </c>
    </row>
    <row r="888" spans="1:10" customFormat="1" x14ac:dyDescent="0.35">
      <c r="A888">
        <v>886</v>
      </c>
      <c r="B888" t="s">
        <v>29</v>
      </c>
      <c r="C888">
        <v>2401</v>
      </c>
      <c r="D888">
        <v>2290245</v>
      </c>
      <c r="E888">
        <v>4803</v>
      </c>
      <c r="F888">
        <v>5335388</v>
      </c>
      <c r="G888">
        <v>0</v>
      </c>
      <c r="H888">
        <v>0</v>
      </c>
      <c r="I888">
        <v>6303</v>
      </c>
      <c r="J888">
        <v>8288090</v>
      </c>
    </row>
    <row r="889" spans="1:10" customFormat="1" x14ac:dyDescent="0.35">
      <c r="A889">
        <v>887</v>
      </c>
      <c r="B889" t="s">
        <v>29</v>
      </c>
      <c r="C889">
        <v>2101</v>
      </c>
      <c r="D889">
        <v>2292346</v>
      </c>
      <c r="E889">
        <v>4801</v>
      </c>
      <c r="F889">
        <v>5340189</v>
      </c>
      <c r="G889">
        <v>0</v>
      </c>
      <c r="H889">
        <v>0</v>
      </c>
      <c r="I889">
        <v>6603</v>
      </c>
      <c r="J889">
        <v>8294693</v>
      </c>
    </row>
    <row r="890" spans="1:10" customFormat="1" x14ac:dyDescent="0.35">
      <c r="A890">
        <v>888</v>
      </c>
      <c r="B890" t="s">
        <v>29</v>
      </c>
      <c r="C890">
        <v>3302</v>
      </c>
      <c r="D890">
        <v>2295648</v>
      </c>
      <c r="E890">
        <v>6906</v>
      </c>
      <c r="F890">
        <v>5347095</v>
      </c>
      <c r="G890">
        <v>0</v>
      </c>
      <c r="H890">
        <v>0</v>
      </c>
      <c r="I890">
        <v>12306</v>
      </c>
      <c r="J890">
        <v>8306999</v>
      </c>
    </row>
    <row r="891" spans="1:10" customFormat="1" x14ac:dyDescent="0.35">
      <c r="A891">
        <v>889</v>
      </c>
      <c r="B891" t="s">
        <v>29</v>
      </c>
      <c r="C891">
        <v>2702</v>
      </c>
      <c r="D891">
        <v>2298350</v>
      </c>
      <c r="E891">
        <v>7805</v>
      </c>
      <c r="F891">
        <v>5354900</v>
      </c>
      <c r="G891">
        <v>0</v>
      </c>
      <c r="H891">
        <v>0</v>
      </c>
      <c r="I891">
        <v>10505</v>
      </c>
      <c r="J891">
        <v>8317504</v>
      </c>
    </row>
    <row r="892" spans="1:10" customFormat="1" x14ac:dyDescent="0.35">
      <c r="A892">
        <v>890</v>
      </c>
      <c r="B892" t="s">
        <v>29</v>
      </c>
      <c r="C892">
        <v>2101</v>
      </c>
      <c r="D892">
        <v>2300451</v>
      </c>
      <c r="E892">
        <v>3902</v>
      </c>
      <c r="F892">
        <v>5358802</v>
      </c>
      <c r="G892">
        <v>0</v>
      </c>
      <c r="H892">
        <v>0</v>
      </c>
      <c r="I892">
        <v>4501</v>
      </c>
      <c r="J892">
        <v>8322005</v>
      </c>
    </row>
    <row r="893" spans="1:10" customFormat="1" x14ac:dyDescent="0.35">
      <c r="A893">
        <v>891</v>
      </c>
      <c r="B893" t="s">
        <v>29</v>
      </c>
      <c r="C893">
        <v>3001</v>
      </c>
      <c r="D893">
        <v>2303452</v>
      </c>
      <c r="E893">
        <v>7204</v>
      </c>
      <c r="F893">
        <v>5366006</v>
      </c>
      <c r="G893">
        <v>0</v>
      </c>
      <c r="H893">
        <v>0</v>
      </c>
      <c r="I893">
        <v>13507</v>
      </c>
      <c r="J893">
        <v>8335512</v>
      </c>
    </row>
    <row r="894" spans="1:10" customFormat="1" x14ac:dyDescent="0.35">
      <c r="A894">
        <v>892</v>
      </c>
      <c r="B894" t="s">
        <v>29</v>
      </c>
      <c r="C894">
        <v>2701</v>
      </c>
      <c r="D894">
        <v>2306153</v>
      </c>
      <c r="E894">
        <v>6904</v>
      </c>
      <c r="F894">
        <v>5372910</v>
      </c>
      <c r="G894">
        <v>0</v>
      </c>
      <c r="H894">
        <v>0</v>
      </c>
      <c r="I894">
        <v>12606</v>
      </c>
      <c r="J894">
        <v>8348118</v>
      </c>
    </row>
    <row r="895" spans="1:10" customFormat="1" x14ac:dyDescent="0.35">
      <c r="A895">
        <v>893</v>
      </c>
      <c r="B895" t="s">
        <v>29</v>
      </c>
      <c r="C895">
        <v>3002</v>
      </c>
      <c r="D895">
        <v>2309155</v>
      </c>
      <c r="E895">
        <v>7205</v>
      </c>
      <c r="F895">
        <v>5380115</v>
      </c>
      <c r="G895">
        <v>0</v>
      </c>
      <c r="H895">
        <v>0</v>
      </c>
      <c r="I895">
        <v>12606</v>
      </c>
      <c r="J895">
        <v>8360724</v>
      </c>
    </row>
    <row r="896" spans="1:10" customFormat="1" x14ac:dyDescent="0.35">
      <c r="A896">
        <v>894</v>
      </c>
      <c r="B896" t="s">
        <v>29</v>
      </c>
      <c r="C896">
        <v>3000</v>
      </c>
      <c r="D896">
        <v>2312155</v>
      </c>
      <c r="E896">
        <v>6904</v>
      </c>
      <c r="F896">
        <v>5387019</v>
      </c>
      <c r="G896">
        <v>0</v>
      </c>
      <c r="H896">
        <v>0</v>
      </c>
      <c r="I896">
        <v>12307</v>
      </c>
      <c r="J896">
        <v>8373031</v>
      </c>
    </row>
    <row r="897" spans="1:10" customFormat="1" x14ac:dyDescent="0.35">
      <c r="A897">
        <v>895</v>
      </c>
      <c r="B897" t="s">
        <v>29</v>
      </c>
      <c r="C897">
        <v>1801</v>
      </c>
      <c r="D897">
        <v>2313956</v>
      </c>
      <c r="E897">
        <v>4803</v>
      </c>
      <c r="F897">
        <v>5391822</v>
      </c>
      <c r="G897">
        <v>0</v>
      </c>
      <c r="H897">
        <v>0</v>
      </c>
      <c r="I897">
        <v>6302</v>
      </c>
      <c r="J897">
        <v>8379333</v>
      </c>
    </row>
    <row r="898" spans="1:10" customFormat="1" x14ac:dyDescent="0.35">
      <c r="A898">
        <v>896</v>
      </c>
      <c r="B898" t="s">
        <v>29</v>
      </c>
      <c r="C898">
        <v>2702</v>
      </c>
      <c r="D898">
        <v>2316658</v>
      </c>
      <c r="E898">
        <v>6603</v>
      </c>
      <c r="F898">
        <v>5398425</v>
      </c>
      <c r="G898">
        <v>0</v>
      </c>
      <c r="H898">
        <v>0</v>
      </c>
      <c r="I898">
        <v>11706</v>
      </c>
      <c r="J898">
        <v>8391039</v>
      </c>
    </row>
    <row r="899" spans="1:10" customFormat="1" x14ac:dyDescent="0.35">
      <c r="A899">
        <v>897</v>
      </c>
      <c r="B899" t="s">
        <v>29</v>
      </c>
      <c r="C899">
        <v>2101</v>
      </c>
      <c r="D899">
        <v>2318759</v>
      </c>
      <c r="E899">
        <v>4803</v>
      </c>
      <c r="F899">
        <v>5403228</v>
      </c>
      <c r="G899">
        <v>0</v>
      </c>
      <c r="H899">
        <v>0</v>
      </c>
      <c r="I899">
        <v>5703</v>
      </c>
      <c r="J899">
        <v>8396742</v>
      </c>
    </row>
    <row r="900" spans="1:10" customFormat="1" x14ac:dyDescent="0.35">
      <c r="A900">
        <v>898</v>
      </c>
      <c r="B900" t="s">
        <v>29</v>
      </c>
      <c r="C900">
        <v>2101</v>
      </c>
      <c r="D900">
        <v>2320860</v>
      </c>
      <c r="E900">
        <v>4803</v>
      </c>
      <c r="F900">
        <v>5408031</v>
      </c>
      <c r="G900">
        <v>0</v>
      </c>
      <c r="H900">
        <v>0</v>
      </c>
      <c r="I900">
        <v>6004</v>
      </c>
      <c r="J900">
        <v>8402746</v>
      </c>
    </row>
    <row r="901" spans="1:10" customFormat="1" x14ac:dyDescent="0.35">
      <c r="A901">
        <v>899</v>
      </c>
      <c r="B901" t="s">
        <v>29</v>
      </c>
      <c r="C901">
        <v>2402</v>
      </c>
      <c r="D901">
        <v>2323262</v>
      </c>
      <c r="E901">
        <v>4803</v>
      </c>
      <c r="F901">
        <v>5412834</v>
      </c>
      <c r="G901">
        <v>0</v>
      </c>
      <c r="H901">
        <v>0</v>
      </c>
      <c r="I901">
        <v>6004</v>
      </c>
      <c r="J901">
        <v>8408750</v>
      </c>
    </row>
    <row r="902" spans="1:10" customFormat="1" x14ac:dyDescent="0.35">
      <c r="A902">
        <v>900</v>
      </c>
      <c r="B902" t="s">
        <v>29</v>
      </c>
      <c r="C902">
        <v>2101</v>
      </c>
      <c r="D902">
        <v>2325363</v>
      </c>
      <c r="E902">
        <v>4803</v>
      </c>
      <c r="F902">
        <v>5417637</v>
      </c>
      <c r="G902">
        <v>0</v>
      </c>
      <c r="H902">
        <v>0</v>
      </c>
      <c r="I902">
        <v>5704</v>
      </c>
      <c r="J902">
        <v>8414454</v>
      </c>
    </row>
    <row r="903" spans="1:10" customFormat="1" x14ac:dyDescent="0.35">
      <c r="A903">
        <v>901</v>
      </c>
      <c r="B903" t="s">
        <v>29</v>
      </c>
      <c r="C903">
        <v>2400</v>
      </c>
      <c r="D903">
        <v>2327763</v>
      </c>
      <c r="E903">
        <v>4503</v>
      </c>
      <c r="F903">
        <v>5422140</v>
      </c>
      <c r="G903">
        <v>0</v>
      </c>
      <c r="H903">
        <v>0</v>
      </c>
      <c r="I903">
        <v>6303</v>
      </c>
      <c r="J903">
        <v>8420757</v>
      </c>
    </row>
    <row r="904" spans="1:10" customFormat="1" x14ac:dyDescent="0.35">
      <c r="A904">
        <v>902</v>
      </c>
      <c r="B904" t="s">
        <v>29</v>
      </c>
      <c r="C904">
        <v>3000</v>
      </c>
      <c r="D904">
        <v>2330763</v>
      </c>
      <c r="E904">
        <v>14708</v>
      </c>
      <c r="F904">
        <v>5436848</v>
      </c>
      <c r="G904">
        <v>0</v>
      </c>
      <c r="H904">
        <v>0</v>
      </c>
      <c r="I904">
        <v>12908</v>
      </c>
      <c r="J904">
        <v>8433665</v>
      </c>
    </row>
    <row r="905" spans="1:10" customFormat="1" x14ac:dyDescent="0.35">
      <c r="A905">
        <v>903</v>
      </c>
      <c r="B905" t="s">
        <v>29</v>
      </c>
      <c r="C905">
        <v>3002</v>
      </c>
      <c r="D905">
        <v>2333765</v>
      </c>
      <c r="E905">
        <v>7503</v>
      </c>
      <c r="F905">
        <v>5444351</v>
      </c>
      <c r="G905">
        <v>0</v>
      </c>
      <c r="H905">
        <v>0</v>
      </c>
      <c r="I905">
        <v>12908</v>
      </c>
      <c r="J905">
        <v>8446573</v>
      </c>
    </row>
    <row r="906" spans="1:10" customFormat="1" x14ac:dyDescent="0.35">
      <c r="A906">
        <v>904</v>
      </c>
      <c r="B906" t="s">
        <v>29</v>
      </c>
      <c r="C906">
        <v>2101</v>
      </c>
      <c r="D906">
        <v>2335866</v>
      </c>
      <c r="E906">
        <v>5102</v>
      </c>
      <c r="F906">
        <v>5449453</v>
      </c>
      <c r="G906">
        <v>0</v>
      </c>
      <c r="H906">
        <v>0</v>
      </c>
      <c r="I906">
        <v>6302</v>
      </c>
      <c r="J906">
        <v>8452875</v>
      </c>
    </row>
    <row r="907" spans="1:10" customFormat="1" x14ac:dyDescent="0.35">
      <c r="A907">
        <v>905</v>
      </c>
      <c r="B907" t="s">
        <v>29</v>
      </c>
      <c r="C907">
        <v>1800</v>
      </c>
      <c r="D907">
        <v>2337666</v>
      </c>
      <c r="E907">
        <v>4502</v>
      </c>
      <c r="F907">
        <v>5453955</v>
      </c>
      <c r="G907">
        <v>0</v>
      </c>
      <c r="H907">
        <v>0</v>
      </c>
      <c r="I907">
        <v>6003</v>
      </c>
      <c r="J907">
        <v>8458878</v>
      </c>
    </row>
    <row r="908" spans="1:10" customFormat="1" x14ac:dyDescent="0.35">
      <c r="A908">
        <v>906</v>
      </c>
      <c r="B908" t="s">
        <v>29</v>
      </c>
      <c r="C908">
        <v>3002</v>
      </c>
      <c r="D908">
        <v>2340668</v>
      </c>
      <c r="E908">
        <v>7204</v>
      </c>
      <c r="F908">
        <v>5461159</v>
      </c>
      <c r="G908">
        <v>0</v>
      </c>
      <c r="H908">
        <v>0</v>
      </c>
      <c r="I908">
        <v>11706</v>
      </c>
      <c r="J908">
        <v>8470584</v>
      </c>
    </row>
    <row r="909" spans="1:10" customFormat="1" x14ac:dyDescent="0.35">
      <c r="A909">
        <v>907</v>
      </c>
      <c r="B909" t="s">
        <v>29</v>
      </c>
      <c r="C909">
        <v>3002</v>
      </c>
      <c r="D909">
        <v>2343670</v>
      </c>
      <c r="E909">
        <v>6303</v>
      </c>
      <c r="F909">
        <v>5467462</v>
      </c>
      <c r="G909">
        <v>0</v>
      </c>
      <c r="H909">
        <v>0</v>
      </c>
      <c r="I909">
        <v>11706</v>
      </c>
      <c r="J909">
        <v>8482290</v>
      </c>
    </row>
    <row r="910" spans="1:10" customFormat="1" x14ac:dyDescent="0.35">
      <c r="A910">
        <v>908</v>
      </c>
      <c r="B910" t="s">
        <v>29</v>
      </c>
      <c r="C910">
        <v>1802</v>
      </c>
      <c r="D910">
        <v>2345472</v>
      </c>
      <c r="E910">
        <v>4503</v>
      </c>
      <c r="F910">
        <v>5471965</v>
      </c>
      <c r="G910">
        <v>0</v>
      </c>
      <c r="H910">
        <v>0</v>
      </c>
      <c r="I910">
        <v>5404</v>
      </c>
      <c r="J910">
        <v>8487694</v>
      </c>
    </row>
    <row r="911" spans="1:10" customFormat="1" x14ac:dyDescent="0.35">
      <c r="A911">
        <v>909</v>
      </c>
      <c r="B911" t="s">
        <v>29</v>
      </c>
      <c r="C911">
        <v>3002</v>
      </c>
      <c r="D911">
        <v>2348474</v>
      </c>
      <c r="E911">
        <v>6603</v>
      </c>
      <c r="F911">
        <v>5478568</v>
      </c>
      <c r="G911">
        <v>0</v>
      </c>
      <c r="H911">
        <v>0</v>
      </c>
      <c r="I911">
        <v>11705</v>
      </c>
      <c r="J911">
        <v>8499399</v>
      </c>
    </row>
    <row r="912" spans="1:10" customFormat="1" x14ac:dyDescent="0.35">
      <c r="A912">
        <v>910</v>
      </c>
      <c r="B912" t="s">
        <v>29</v>
      </c>
      <c r="C912">
        <v>2101</v>
      </c>
      <c r="D912">
        <v>2350575</v>
      </c>
      <c r="E912">
        <v>4803</v>
      </c>
      <c r="F912">
        <v>5483371</v>
      </c>
      <c r="G912">
        <v>0</v>
      </c>
      <c r="H912">
        <v>0</v>
      </c>
      <c r="I912">
        <v>6004</v>
      </c>
      <c r="J912">
        <v>8505403</v>
      </c>
    </row>
    <row r="913" spans="1:10" customFormat="1" x14ac:dyDescent="0.35">
      <c r="A913">
        <v>911</v>
      </c>
      <c r="B913" t="s">
        <v>29</v>
      </c>
      <c r="C913">
        <v>2402</v>
      </c>
      <c r="D913">
        <v>2352977</v>
      </c>
      <c r="E913">
        <v>4203</v>
      </c>
      <c r="F913">
        <v>5487574</v>
      </c>
      <c r="G913">
        <v>0</v>
      </c>
      <c r="H913">
        <v>0</v>
      </c>
      <c r="I913">
        <v>5404</v>
      </c>
      <c r="J913">
        <v>8510807</v>
      </c>
    </row>
    <row r="914" spans="1:10" customFormat="1" x14ac:dyDescent="0.35">
      <c r="A914">
        <v>912</v>
      </c>
      <c r="B914" t="s">
        <v>29</v>
      </c>
      <c r="C914">
        <v>1801</v>
      </c>
      <c r="D914">
        <v>2354778</v>
      </c>
      <c r="E914">
        <v>4803</v>
      </c>
      <c r="F914">
        <v>5492377</v>
      </c>
      <c r="G914">
        <v>0</v>
      </c>
      <c r="H914">
        <v>0</v>
      </c>
      <c r="I914">
        <v>5404</v>
      </c>
      <c r="J914">
        <v>8516211</v>
      </c>
    </row>
    <row r="915" spans="1:10" customFormat="1" x14ac:dyDescent="0.35">
      <c r="A915">
        <v>913</v>
      </c>
      <c r="B915" t="s">
        <v>29</v>
      </c>
      <c r="C915">
        <v>3002</v>
      </c>
      <c r="D915">
        <v>2357780</v>
      </c>
      <c r="E915">
        <v>6903</v>
      </c>
      <c r="F915">
        <v>5499280</v>
      </c>
      <c r="G915">
        <v>0</v>
      </c>
      <c r="H915">
        <v>0</v>
      </c>
      <c r="I915">
        <v>13206</v>
      </c>
      <c r="J915">
        <v>8529417</v>
      </c>
    </row>
    <row r="916" spans="1:10" customFormat="1" x14ac:dyDescent="0.35">
      <c r="A916">
        <v>914</v>
      </c>
      <c r="B916" t="s">
        <v>29</v>
      </c>
      <c r="C916">
        <v>1501</v>
      </c>
      <c r="D916">
        <v>2359281</v>
      </c>
      <c r="E916">
        <v>4202</v>
      </c>
      <c r="F916">
        <v>5503482</v>
      </c>
      <c r="G916">
        <v>0</v>
      </c>
      <c r="H916">
        <v>0</v>
      </c>
      <c r="I916">
        <v>3903</v>
      </c>
      <c r="J916">
        <v>8533320</v>
      </c>
    </row>
    <row r="917" spans="1:10" customFormat="1" x14ac:dyDescent="0.35">
      <c r="A917">
        <v>915</v>
      </c>
      <c r="B917" t="s">
        <v>29</v>
      </c>
      <c r="C917">
        <v>3301</v>
      </c>
      <c r="D917">
        <v>2362582</v>
      </c>
      <c r="E917">
        <v>6904</v>
      </c>
      <c r="F917">
        <v>5510386</v>
      </c>
      <c r="G917">
        <v>0</v>
      </c>
      <c r="H917">
        <v>0</v>
      </c>
      <c r="I917">
        <v>12608</v>
      </c>
      <c r="J917">
        <v>8545928</v>
      </c>
    </row>
    <row r="918" spans="1:10" customFormat="1" x14ac:dyDescent="0.35">
      <c r="A918">
        <v>916</v>
      </c>
      <c r="B918" t="s">
        <v>29</v>
      </c>
      <c r="C918">
        <v>3302</v>
      </c>
      <c r="D918">
        <v>2365884</v>
      </c>
      <c r="E918">
        <v>6603</v>
      </c>
      <c r="F918">
        <v>5516989</v>
      </c>
      <c r="G918">
        <v>0</v>
      </c>
      <c r="H918">
        <v>0</v>
      </c>
      <c r="I918">
        <v>12906</v>
      </c>
      <c r="J918">
        <v>8558834</v>
      </c>
    </row>
    <row r="919" spans="1:10" customFormat="1" x14ac:dyDescent="0.35">
      <c r="A919">
        <v>917</v>
      </c>
      <c r="B919" t="s">
        <v>29</v>
      </c>
      <c r="C919">
        <v>3302</v>
      </c>
      <c r="D919">
        <v>2369186</v>
      </c>
      <c r="E919">
        <v>6604</v>
      </c>
      <c r="F919">
        <v>5523593</v>
      </c>
      <c r="G919">
        <v>0</v>
      </c>
      <c r="H919">
        <v>0</v>
      </c>
      <c r="I919">
        <v>12306</v>
      </c>
      <c r="J919">
        <v>8571140</v>
      </c>
    </row>
    <row r="920" spans="1:10" customFormat="1" x14ac:dyDescent="0.35">
      <c r="A920">
        <v>918</v>
      </c>
      <c r="B920" t="s">
        <v>29</v>
      </c>
      <c r="C920">
        <v>2401</v>
      </c>
      <c r="D920">
        <v>2371587</v>
      </c>
      <c r="E920">
        <v>4501</v>
      </c>
      <c r="F920">
        <v>5528094</v>
      </c>
      <c r="G920">
        <v>0</v>
      </c>
      <c r="H920">
        <v>0</v>
      </c>
      <c r="I920">
        <v>5703</v>
      </c>
      <c r="J920">
        <v>8576843</v>
      </c>
    </row>
    <row r="921" spans="1:10" customFormat="1" x14ac:dyDescent="0.35">
      <c r="A921">
        <v>919</v>
      </c>
      <c r="B921" t="s">
        <v>29</v>
      </c>
      <c r="C921">
        <v>2702</v>
      </c>
      <c r="D921">
        <v>2374289</v>
      </c>
      <c r="E921">
        <v>6003</v>
      </c>
      <c r="F921">
        <v>5534097</v>
      </c>
      <c r="G921">
        <v>0</v>
      </c>
      <c r="H921">
        <v>0</v>
      </c>
      <c r="I921">
        <v>11707</v>
      </c>
      <c r="J921">
        <v>8588550</v>
      </c>
    </row>
    <row r="922" spans="1:10" customFormat="1" x14ac:dyDescent="0.35">
      <c r="A922">
        <v>920</v>
      </c>
      <c r="B922" t="s">
        <v>29</v>
      </c>
      <c r="C922">
        <v>2102</v>
      </c>
      <c r="D922">
        <v>2376391</v>
      </c>
      <c r="E922">
        <v>4203</v>
      </c>
      <c r="F922">
        <v>5538300</v>
      </c>
      <c r="G922">
        <v>0</v>
      </c>
      <c r="H922">
        <v>0</v>
      </c>
      <c r="I922">
        <v>5103</v>
      </c>
      <c r="J922">
        <v>8593653</v>
      </c>
    </row>
    <row r="923" spans="1:10" customFormat="1" x14ac:dyDescent="0.35">
      <c r="A923">
        <v>921</v>
      </c>
      <c r="B923" t="s">
        <v>29</v>
      </c>
      <c r="C923">
        <v>1500</v>
      </c>
      <c r="D923">
        <v>2377891</v>
      </c>
      <c r="E923">
        <v>3903</v>
      </c>
      <c r="F923">
        <v>5542203</v>
      </c>
      <c r="G923">
        <v>0</v>
      </c>
      <c r="H923">
        <v>0</v>
      </c>
      <c r="I923">
        <v>4201</v>
      </c>
      <c r="J923">
        <v>8597854</v>
      </c>
    </row>
    <row r="924" spans="1:10" customFormat="1" x14ac:dyDescent="0.35">
      <c r="A924">
        <v>922</v>
      </c>
      <c r="B924" t="s">
        <v>29</v>
      </c>
      <c r="C924">
        <v>1501</v>
      </c>
      <c r="D924">
        <v>2379392</v>
      </c>
      <c r="E924">
        <v>4503</v>
      </c>
      <c r="F924">
        <v>5546706</v>
      </c>
      <c r="G924">
        <v>0</v>
      </c>
      <c r="H924">
        <v>0</v>
      </c>
      <c r="I924">
        <v>4803</v>
      </c>
      <c r="J924">
        <v>8602657</v>
      </c>
    </row>
    <row r="925" spans="1:10" customFormat="1" x14ac:dyDescent="0.35">
      <c r="A925">
        <v>923</v>
      </c>
      <c r="B925" t="s">
        <v>29</v>
      </c>
      <c r="C925">
        <v>1801</v>
      </c>
      <c r="D925">
        <v>2381193</v>
      </c>
      <c r="E925">
        <v>4203</v>
      </c>
      <c r="F925">
        <v>5550909</v>
      </c>
      <c r="G925">
        <v>0</v>
      </c>
      <c r="H925">
        <v>0</v>
      </c>
      <c r="I925">
        <v>5403</v>
      </c>
      <c r="J925">
        <v>8608060</v>
      </c>
    </row>
    <row r="926" spans="1:10" customFormat="1" x14ac:dyDescent="0.35">
      <c r="A926">
        <v>924</v>
      </c>
      <c r="B926" t="s">
        <v>29</v>
      </c>
      <c r="C926">
        <v>1801</v>
      </c>
      <c r="D926">
        <v>2382994</v>
      </c>
      <c r="E926">
        <v>4203</v>
      </c>
      <c r="F926">
        <v>5555112</v>
      </c>
      <c r="G926">
        <v>0</v>
      </c>
      <c r="H926">
        <v>0</v>
      </c>
      <c r="I926">
        <v>6004</v>
      </c>
      <c r="J926">
        <v>8614064</v>
      </c>
    </row>
    <row r="927" spans="1:10" customFormat="1" x14ac:dyDescent="0.35">
      <c r="A927">
        <v>925</v>
      </c>
      <c r="B927" t="s">
        <v>29</v>
      </c>
      <c r="C927">
        <v>1800</v>
      </c>
      <c r="D927">
        <v>2384794</v>
      </c>
      <c r="E927">
        <v>4203</v>
      </c>
      <c r="F927">
        <v>5559315</v>
      </c>
      <c r="G927">
        <v>0</v>
      </c>
      <c r="H927">
        <v>0</v>
      </c>
      <c r="I927">
        <v>5703</v>
      </c>
      <c r="J927">
        <v>8619767</v>
      </c>
    </row>
    <row r="928" spans="1:10" customFormat="1" x14ac:dyDescent="0.35">
      <c r="A928">
        <v>926</v>
      </c>
      <c r="B928" t="s">
        <v>29</v>
      </c>
      <c r="C928">
        <v>3002</v>
      </c>
      <c r="D928">
        <v>2387796</v>
      </c>
      <c r="E928">
        <v>6903</v>
      </c>
      <c r="F928">
        <v>5566218</v>
      </c>
      <c r="G928">
        <v>0</v>
      </c>
      <c r="H928">
        <v>0</v>
      </c>
      <c r="I928">
        <v>12007</v>
      </c>
      <c r="J928">
        <v>8631774</v>
      </c>
    </row>
    <row r="929" spans="1:10" customFormat="1" x14ac:dyDescent="0.35">
      <c r="A929">
        <v>927</v>
      </c>
      <c r="B929" t="s">
        <v>29</v>
      </c>
      <c r="C929">
        <v>2100</v>
      </c>
      <c r="D929">
        <v>2389896</v>
      </c>
      <c r="E929">
        <v>4502</v>
      </c>
      <c r="F929">
        <v>5570720</v>
      </c>
      <c r="G929">
        <v>0</v>
      </c>
      <c r="H929">
        <v>0</v>
      </c>
      <c r="I929">
        <v>5103</v>
      </c>
      <c r="J929">
        <v>8636877</v>
      </c>
    </row>
    <row r="930" spans="1:10" customFormat="1" x14ac:dyDescent="0.35">
      <c r="A930">
        <v>928</v>
      </c>
      <c r="B930" t="s">
        <v>29</v>
      </c>
      <c r="C930">
        <v>2101</v>
      </c>
      <c r="D930">
        <v>2391997</v>
      </c>
      <c r="E930">
        <v>4202</v>
      </c>
      <c r="F930">
        <v>5574922</v>
      </c>
      <c r="G930">
        <v>0</v>
      </c>
      <c r="H930">
        <v>0</v>
      </c>
      <c r="I930">
        <v>5402</v>
      </c>
      <c r="J930">
        <v>8642279</v>
      </c>
    </row>
    <row r="931" spans="1:10" customFormat="1" x14ac:dyDescent="0.35">
      <c r="A931">
        <v>929</v>
      </c>
      <c r="B931" t="s">
        <v>29</v>
      </c>
      <c r="C931">
        <v>2101</v>
      </c>
      <c r="D931">
        <v>2394098</v>
      </c>
      <c r="E931">
        <v>4502</v>
      </c>
      <c r="F931">
        <v>5579424</v>
      </c>
      <c r="G931">
        <v>0</v>
      </c>
      <c r="H931">
        <v>0</v>
      </c>
      <c r="I931">
        <v>5102</v>
      </c>
      <c r="J931">
        <v>8647381</v>
      </c>
    </row>
    <row r="932" spans="1:10" customFormat="1" x14ac:dyDescent="0.35">
      <c r="A932">
        <v>930</v>
      </c>
      <c r="B932" t="s">
        <v>29</v>
      </c>
      <c r="C932">
        <v>2101</v>
      </c>
      <c r="D932">
        <v>2396199</v>
      </c>
      <c r="E932">
        <v>5703</v>
      </c>
      <c r="F932">
        <v>5585127</v>
      </c>
      <c r="G932">
        <v>0</v>
      </c>
      <c r="H932">
        <v>0</v>
      </c>
      <c r="I932">
        <v>4203</v>
      </c>
      <c r="J932">
        <v>8651584</v>
      </c>
    </row>
    <row r="933" spans="1:10" customFormat="1" x14ac:dyDescent="0.35">
      <c r="A933">
        <v>931</v>
      </c>
      <c r="B933" t="s">
        <v>29</v>
      </c>
      <c r="C933">
        <v>1801</v>
      </c>
      <c r="D933">
        <v>2398000</v>
      </c>
      <c r="E933">
        <v>3902</v>
      </c>
      <c r="F933">
        <v>5589029</v>
      </c>
      <c r="G933">
        <v>0</v>
      </c>
      <c r="H933">
        <v>0</v>
      </c>
      <c r="I933">
        <v>4202</v>
      </c>
      <c r="J933">
        <v>8655786</v>
      </c>
    </row>
    <row r="934" spans="1:10" customFormat="1" x14ac:dyDescent="0.35">
      <c r="A934">
        <v>932</v>
      </c>
      <c r="B934" t="s">
        <v>29</v>
      </c>
      <c r="C934">
        <v>1801</v>
      </c>
      <c r="D934">
        <v>2399801</v>
      </c>
      <c r="E934">
        <v>4502</v>
      </c>
      <c r="F934">
        <v>5593531</v>
      </c>
      <c r="G934">
        <v>0</v>
      </c>
      <c r="H934">
        <v>0</v>
      </c>
      <c r="I934">
        <v>5402</v>
      </c>
      <c r="J934">
        <v>8661188</v>
      </c>
    </row>
    <row r="935" spans="1:10" customFormat="1" x14ac:dyDescent="0.35">
      <c r="A935">
        <v>933</v>
      </c>
      <c r="B935" t="s">
        <v>29</v>
      </c>
      <c r="C935">
        <v>2702</v>
      </c>
      <c r="D935">
        <v>2402503</v>
      </c>
      <c r="E935">
        <v>6904</v>
      </c>
      <c r="F935">
        <v>5600435</v>
      </c>
      <c r="G935">
        <v>0</v>
      </c>
      <c r="H935">
        <v>0</v>
      </c>
      <c r="I935">
        <v>12007</v>
      </c>
      <c r="J935">
        <v>8673195</v>
      </c>
    </row>
    <row r="936" spans="1:10" customFormat="1" x14ac:dyDescent="0.35">
      <c r="A936">
        <v>934</v>
      </c>
      <c r="B936" t="s">
        <v>29</v>
      </c>
      <c r="C936">
        <v>2101</v>
      </c>
      <c r="D936">
        <v>2404604</v>
      </c>
      <c r="E936">
        <v>4502</v>
      </c>
      <c r="F936">
        <v>5604937</v>
      </c>
      <c r="G936">
        <v>0</v>
      </c>
      <c r="H936">
        <v>0</v>
      </c>
      <c r="I936">
        <v>5403</v>
      </c>
      <c r="J936">
        <v>8678598</v>
      </c>
    </row>
    <row r="937" spans="1:10" customFormat="1" x14ac:dyDescent="0.35">
      <c r="A937">
        <v>935</v>
      </c>
      <c r="B937" t="s">
        <v>29</v>
      </c>
      <c r="C937">
        <v>3000</v>
      </c>
      <c r="D937">
        <v>2407604</v>
      </c>
      <c r="E937">
        <v>6904</v>
      </c>
      <c r="F937">
        <v>5611841</v>
      </c>
      <c r="G937">
        <v>0</v>
      </c>
      <c r="H937">
        <v>0</v>
      </c>
      <c r="I937">
        <v>12608</v>
      </c>
      <c r="J937">
        <v>8691206</v>
      </c>
    </row>
    <row r="938" spans="1:10" customFormat="1" x14ac:dyDescent="0.35">
      <c r="A938">
        <v>936</v>
      </c>
      <c r="B938" t="s">
        <v>29</v>
      </c>
      <c r="C938">
        <v>2700</v>
      </c>
      <c r="D938">
        <v>2410304</v>
      </c>
      <c r="E938">
        <v>6903</v>
      </c>
      <c r="F938">
        <v>5618744</v>
      </c>
      <c r="G938">
        <v>0</v>
      </c>
      <c r="H938">
        <v>0</v>
      </c>
      <c r="I938">
        <v>12007</v>
      </c>
      <c r="J938">
        <v>8703213</v>
      </c>
    </row>
    <row r="939" spans="1:10" customFormat="1" x14ac:dyDescent="0.35">
      <c r="A939">
        <v>937</v>
      </c>
      <c r="B939" t="s">
        <v>29</v>
      </c>
      <c r="C939">
        <v>1501</v>
      </c>
      <c r="D939">
        <v>2411805</v>
      </c>
      <c r="E939">
        <v>4202</v>
      </c>
      <c r="F939">
        <v>5622946</v>
      </c>
      <c r="G939">
        <v>0</v>
      </c>
      <c r="H939">
        <v>0</v>
      </c>
      <c r="I939">
        <v>4802</v>
      </c>
      <c r="J939">
        <v>8708015</v>
      </c>
    </row>
    <row r="940" spans="1:10" customFormat="1" x14ac:dyDescent="0.35">
      <c r="A940">
        <v>938</v>
      </c>
      <c r="B940" t="s">
        <v>29</v>
      </c>
      <c r="C940">
        <v>3302</v>
      </c>
      <c r="D940">
        <v>2415107</v>
      </c>
      <c r="E940">
        <v>6603</v>
      </c>
      <c r="F940">
        <v>5629549</v>
      </c>
      <c r="G940">
        <v>0</v>
      </c>
      <c r="H940">
        <v>0</v>
      </c>
      <c r="I940">
        <v>13207</v>
      </c>
      <c r="J940">
        <v>8721222</v>
      </c>
    </row>
    <row r="941" spans="1:10" customFormat="1" x14ac:dyDescent="0.35">
      <c r="A941">
        <v>939</v>
      </c>
      <c r="B941" t="s">
        <v>29</v>
      </c>
      <c r="C941">
        <v>2702</v>
      </c>
      <c r="D941">
        <v>2417809</v>
      </c>
      <c r="E941">
        <v>6903</v>
      </c>
      <c r="F941">
        <v>5636452</v>
      </c>
      <c r="G941">
        <v>0</v>
      </c>
      <c r="H941">
        <v>0</v>
      </c>
      <c r="I941">
        <v>12306</v>
      </c>
      <c r="J941">
        <v>8733528</v>
      </c>
    </row>
    <row r="942" spans="1:10" customFormat="1" x14ac:dyDescent="0.35">
      <c r="A942">
        <v>940</v>
      </c>
      <c r="B942" t="s">
        <v>29</v>
      </c>
      <c r="C942">
        <v>2702</v>
      </c>
      <c r="D942">
        <v>2420511</v>
      </c>
      <c r="E942">
        <v>6904</v>
      </c>
      <c r="F942">
        <v>5643356</v>
      </c>
      <c r="G942">
        <v>0</v>
      </c>
      <c r="H942">
        <v>0</v>
      </c>
      <c r="I942">
        <v>12607</v>
      </c>
      <c r="J942">
        <v>8746135</v>
      </c>
    </row>
    <row r="943" spans="1:10" customFormat="1" x14ac:dyDescent="0.35">
      <c r="A943">
        <v>941</v>
      </c>
      <c r="B943" t="s">
        <v>29</v>
      </c>
      <c r="C943">
        <v>2702</v>
      </c>
      <c r="D943">
        <v>2423213</v>
      </c>
      <c r="E943">
        <v>6604</v>
      </c>
      <c r="F943">
        <v>5649960</v>
      </c>
      <c r="G943">
        <v>0</v>
      </c>
      <c r="H943">
        <v>0</v>
      </c>
      <c r="I943">
        <v>12007</v>
      </c>
      <c r="J943">
        <v>8758142</v>
      </c>
    </row>
    <row r="944" spans="1:10" customFormat="1" x14ac:dyDescent="0.35">
      <c r="A944">
        <v>942</v>
      </c>
      <c r="B944" t="s">
        <v>29</v>
      </c>
      <c r="C944">
        <v>2101</v>
      </c>
      <c r="D944">
        <v>2425314</v>
      </c>
      <c r="E944">
        <v>4802</v>
      </c>
      <c r="F944">
        <v>5654762</v>
      </c>
      <c r="G944">
        <v>0</v>
      </c>
      <c r="H944">
        <v>0</v>
      </c>
      <c r="I944">
        <v>6303</v>
      </c>
      <c r="J944">
        <v>8764445</v>
      </c>
    </row>
    <row r="945" spans="1:10" customFormat="1" x14ac:dyDescent="0.35">
      <c r="A945">
        <v>943</v>
      </c>
      <c r="B945" t="s">
        <v>29</v>
      </c>
      <c r="C945">
        <v>1801</v>
      </c>
      <c r="D945">
        <v>2427115</v>
      </c>
      <c r="E945">
        <v>4502</v>
      </c>
      <c r="F945">
        <v>5659264</v>
      </c>
      <c r="G945">
        <v>0</v>
      </c>
      <c r="H945">
        <v>0</v>
      </c>
      <c r="I945">
        <v>5403</v>
      </c>
      <c r="J945">
        <v>8769848</v>
      </c>
    </row>
    <row r="946" spans="1:10" customFormat="1" x14ac:dyDescent="0.35">
      <c r="A946">
        <v>944</v>
      </c>
      <c r="B946" t="s">
        <v>29</v>
      </c>
      <c r="C946">
        <v>2101</v>
      </c>
      <c r="D946">
        <v>2429216</v>
      </c>
      <c r="E946">
        <v>4503</v>
      </c>
      <c r="F946">
        <v>5663767</v>
      </c>
      <c r="G946">
        <v>0</v>
      </c>
      <c r="H946">
        <v>0</v>
      </c>
      <c r="I946">
        <v>4502</v>
      </c>
      <c r="J946">
        <v>8774350</v>
      </c>
    </row>
    <row r="947" spans="1:10" customFormat="1" x14ac:dyDescent="0.35">
      <c r="A947">
        <v>945</v>
      </c>
      <c r="B947" t="s">
        <v>29</v>
      </c>
      <c r="C947">
        <v>2101</v>
      </c>
      <c r="D947">
        <v>2431317</v>
      </c>
      <c r="E947">
        <v>4802</v>
      </c>
      <c r="F947">
        <v>5668569</v>
      </c>
      <c r="G947">
        <v>0</v>
      </c>
      <c r="H947">
        <v>0</v>
      </c>
      <c r="I947">
        <v>6003</v>
      </c>
      <c r="J947">
        <v>8780353</v>
      </c>
    </row>
    <row r="948" spans="1:10" customFormat="1" x14ac:dyDescent="0.35">
      <c r="A948">
        <v>946</v>
      </c>
      <c r="B948" t="s">
        <v>29</v>
      </c>
      <c r="C948">
        <v>3001</v>
      </c>
      <c r="D948">
        <v>2434318</v>
      </c>
      <c r="E948">
        <v>6903</v>
      </c>
      <c r="F948">
        <v>5675472</v>
      </c>
      <c r="G948">
        <v>0</v>
      </c>
      <c r="H948">
        <v>0</v>
      </c>
      <c r="I948">
        <v>12607</v>
      </c>
      <c r="J948">
        <v>8792960</v>
      </c>
    </row>
    <row r="949" spans="1:10" customFormat="1" x14ac:dyDescent="0.35">
      <c r="A949">
        <v>947</v>
      </c>
      <c r="B949" t="s">
        <v>29</v>
      </c>
      <c r="C949">
        <v>1800</v>
      </c>
      <c r="D949">
        <v>2436118</v>
      </c>
      <c r="E949">
        <v>4502</v>
      </c>
      <c r="F949">
        <v>5679974</v>
      </c>
      <c r="G949">
        <v>0</v>
      </c>
      <c r="H949">
        <v>0</v>
      </c>
      <c r="I949">
        <v>5403</v>
      </c>
      <c r="J949">
        <v>8798363</v>
      </c>
    </row>
    <row r="950" spans="1:10" customFormat="1" x14ac:dyDescent="0.35">
      <c r="A950">
        <v>948</v>
      </c>
      <c r="B950" t="s">
        <v>29</v>
      </c>
      <c r="C950">
        <v>1801</v>
      </c>
      <c r="D950">
        <v>2437919</v>
      </c>
      <c r="E950">
        <v>3901</v>
      </c>
      <c r="F950">
        <v>5683875</v>
      </c>
      <c r="G950">
        <v>0</v>
      </c>
      <c r="H950">
        <v>0</v>
      </c>
      <c r="I950">
        <v>6004</v>
      </c>
      <c r="J950">
        <v>8804367</v>
      </c>
    </row>
    <row r="951" spans="1:10" customFormat="1" x14ac:dyDescent="0.35">
      <c r="A951">
        <v>949</v>
      </c>
      <c r="B951" t="s">
        <v>29</v>
      </c>
      <c r="C951">
        <v>3002</v>
      </c>
      <c r="D951">
        <v>2440921</v>
      </c>
      <c r="E951">
        <v>6602</v>
      </c>
      <c r="F951">
        <v>5690477</v>
      </c>
      <c r="G951">
        <v>0</v>
      </c>
      <c r="H951">
        <v>0</v>
      </c>
      <c r="I951">
        <v>12906</v>
      </c>
      <c r="J951">
        <v>8817273</v>
      </c>
    </row>
    <row r="952" spans="1:10" customFormat="1" x14ac:dyDescent="0.35">
      <c r="A952">
        <v>950</v>
      </c>
      <c r="B952" t="s">
        <v>29</v>
      </c>
      <c r="C952">
        <v>3002</v>
      </c>
      <c r="D952">
        <v>2443923</v>
      </c>
      <c r="E952">
        <v>7203</v>
      </c>
      <c r="F952">
        <v>5697680</v>
      </c>
      <c r="G952">
        <v>0</v>
      </c>
      <c r="H952">
        <v>0</v>
      </c>
      <c r="I952">
        <v>12307</v>
      </c>
      <c r="J952">
        <v>8829580</v>
      </c>
    </row>
    <row r="953" spans="1:10" customFormat="1" x14ac:dyDescent="0.35">
      <c r="A953">
        <v>951</v>
      </c>
      <c r="B953" t="s">
        <v>29</v>
      </c>
      <c r="C953">
        <v>2102</v>
      </c>
      <c r="D953">
        <v>2446025</v>
      </c>
      <c r="E953">
        <v>3903</v>
      </c>
      <c r="F953">
        <v>5701583</v>
      </c>
      <c r="G953">
        <v>0</v>
      </c>
      <c r="H953">
        <v>0</v>
      </c>
      <c r="I953">
        <v>4503</v>
      </c>
      <c r="J953">
        <v>8834083</v>
      </c>
    </row>
    <row r="954" spans="1:10" customFormat="1" x14ac:dyDescent="0.35">
      <c r="A954">
        <v>952</v>
      </c>
      <c r="B954" t="s">
        <v>29</v>
      </c>
      <c r="C954">
        <v>2700</v>
      </c>
      <c r="D954">
        <v>2448725</v>
      </c>
      <c r="E954">
        <v>6904</v>
      </c>
      <c r="F954">
        <v>5708487</v>
      </c>
      <c r="G954">
        <v>0</v>
      </c>
      <c r="H954">
        <v>0</v>
      </c>
      <c r="I954">
        <v>12307</v>
      </c>
      <c r="J954">
        <v>8846390</v>
      </c>
    </row>
    <row r="955" spans="1:10" customFormat="1" x14ac:dyDescent="0.35">
      <c r="A955">
        <v>953</v>
      </c>
      <c r="B955" t="s">
        <v>29</v>
      </c>
      <c r="C955">
        <v>2101</v>
      </c>
      <c r="D955">
        <v>2450826</v>
      </c>
      <c r="E955">
        <v>4803</v>
      </c>
      <c r="F955">
        <v>5713290</v>
      </c>
      <c r="G955">
        <v>0</v>
      </c>
      <c r="H955">
        <v>0</v>
      </c>
      <c r="I955">
        <v>5703</v>
      </c>
      <c r="J955">
        <v>8852093</v>
      </c>
    </row>
    <row r="956" spans="1:10" customFormat="1" x14ac:dyDescent="0.35">
      <c r="A956">
        <v>954</v>
      </c>
      <c r="B956" t="s">
        <v>29</v>
      </c>
      <c r="C956">
        <v>2101</v>
      </c>
      <c r="D956">
        <v>2452927</v>
      </c>
      <c r="E956">
        <v>4502</v>
      </c>
      <c r="F956">
        <v>5717792</v>
      </c>
      <c r="G956">
        <v>0</v>
      </c>
      <c r="H956">
        <v>0</v>
      </c>
      <c r="I956">
        <v>5703</v>
      </c>
      <c r="J956">
        <v>8857796</v>
      </c>
    </row>
    <row r="957" spans="1:10" customFormat="1" x14ac:dyDescent="0.35">
      <c r="A957">
        <v>955</v>
      </c>
      <c r="B957" t="s">
        <v>29</v>
      </c>
      <c r="C957">
        <v>1801</v>
      </c>
      <c r="D957">
        <v>2454728</v>
      </c>
      <c r="E957">
        <v>4502</v>
      </c>
      <c r="F957">
        <v>5722294</v>
      </c>
      <c r="G957">
        <v>0</v>
      </c>
      <c r="H957">
        <v>0</v>
      </c>
      <c r="I957">
        <v>6304</v>
      </c>
      <c r="J957">
        <v>8864100</v>
      </c>
    </row>
    <row r="958" spans="1:10" customFormat="1" x14ac:dyDescent="0.35">
      <c r="A958">
        <v>956</v>
      </c>
      <c r="B958" t="s">
        <v>29</v>
      </c>
      <c r="C958">
        <v>3002</v>
      </c>
      <c r="D958">
        <v>2457730</v>
      </c>
      <c r="E958">
        <v>6904</v>
      </c>
      <c r="F958">
        <v>5729198</v>
      </c>
      <c r="G958">
        <v>0</v>
      </c>
      <c r="H958">
        <v>0</v>
      </c>
      <c r="I958">
        <v>12006</v>
      </c>
      <c r="J958">
        <v>8876106</v>
      </c>
    </row>
    <row r="959" spans="1:10" customFormat="1" x14ac:dyDescent="0.35">
      <c r="A959">
        <v>957</v>
      </c>
      <c r="B959" t="s">
        <v>29</v>
      </c>
      <c r="C959">
        <v>1801</v>
      </c>
      <c r="D959">
        <v>2459531</v>
      </c>
      <c r="E959">
        <v>4503</v>
      </c>
      <c r="F959">
        <v>5733701</v>
      </c>
      <c r="G959">
        <v>0</v>
      </c>
      <c r="H959">
        <v>0</v>
      </c>
      <c r="I959">
        <v>5704</v>
      </c>
      <c r="J959">
        <v>8881810</v>
      </c>
    </row>
    <row r="960" spans="1:10" customFormat="1" x14ac:dyDescent="0.35">
      <c r="A960">
        <v>958</v>
      </c>
      <c r="B960" t="s">
        <v>29</v>
      </c>
      <c r="C960">
        <v>2700</v>
      </c>
      <c r="D960">
        <v>2462231</v>
      </c>
      <c r="E960">
        <v>6603</v>
      </c>
      <c r="F960">
        <v>5740304</v>
      </c>
      <c r="G960">
        <v>0</v>
      </c>
      <c r="H960">
        <v>0</v>
      </c>
      <c r="I960">
        <v>12007</v>
      </c>
      <c r="J960">
        <v>8893817</v>
      </c>
    </row>
    <row r="961" spans="1:10" customFormat="1" x14ac:dyDescent="0.35">
      <c r="A961">
        <v>959</v>
      </c>
      <c r="B961" t="s">
        <v>29</v>
      </c>
      <c r="C961">
        <v>1801</v>
      </c>
      <c r="D961">
        <v>2464032</v>
      </c>
      <c r="E961">
        <v>4202</v>
      </c>
      <c r="F961">
        <v>5744506</v>
      </c>
      <c r="G961">
        <v>0</v>
      </c>
      <c r="H961">
        <v>0</v>
      </c>
      <c r="I961">
        <v>6004</v>
      </c>
      <c r="J961">
        <v>8899821</v>
      </c>
    </row>
    <row r="962" spans="1:10" customFormat="1" x14ac:dyDescent="0.35">
      <c r="A962">
        <v>960</v>
      </c>
      <c r="B962" t="s">
        <v>29</v>
      </c>
      <c r="C962">
        <v>1802</v>
      </c>
      <c r="D962">
        <v>2465834</v>
      </c>
      <c r="E962">
        <v>3902</v>
      </c>
      <c r="F962">
        <v>5748408</v>
      </c>
      <c r="G962">
        <v>0</v>
      </c>
      <c r="H962">
        <v>0</v>
      </c>
      <c r="I962">
        <v>5403</v>
      </c>
      <c r="J962">
        <v>8905224</v>
      </c>
    </row>
    <row r="963" spans="1:10" customFormat="1" x14ac:dyDescent="0.35">
      <c r="A963">
        <v>961</v>
      </c>
      <c r="B963" t="s">
        <v>29</v>
      </c>
      <c r="C963">
        <v>2702</v>
      </c>
      <c r="D963">
        <v>2468536</v>
      </c>
      <c r="E963">
        <v>6303</v>
      </c>
      <c r="F963">
        <v>5754711</v>
      </c>
      <c r="G963">
        <v>0</v>
      </c>
      <c r="H963">
        <v>0</v>
      </c>
      <c r="I963">
        <v>9606</v>
      </c>
      <c r="J963">
        <v>8914830</v>
      </c>
    </row>
    <row r="964" spans="1:10" customFormat="1" x14ac:dyDescent="0.35">
      <c r="A964">
        <v>962</v>
      </c>
      <c r="B964" t="s">
        <v>29</v>
      </c>
      <c r="C964">
        <v>3001</v>
      </c>
      <c r="D964">
        <v>2471537</v>
      </c>
      <c r="E964">
        <v>7203</v>
      </c>
      <c r="F964">
        <v>5761914</v>
      </c>
      <c r="G964">
        <v>0</v>
      </c>
      <c r="H964">
        <v>0</v>
      </c>
      <c r="I964">
        <v>12007</v>
      </c>
      <c r="J964">
        <v>8926837</v>
      </c>
    </row>
    <row r="965" spans="1:10" customFormat="1" x14ac:dyDescent="0.35">
      <c r="A965">
        <v>963</v>
      </c>
      <c r="B965" t="s">
        <v>29</v>
      </c>
      <c r="C965">
        <v>2101</v>
      </c>
      <c r="D965">
        <v>2473638</v>
      </c>
      <c r="E965">
        <v>4503</v>
      </c>
      <c r="F965">
        <v>5766417</v>
      </c>
      <c r="G965">
        <v>0</v>
      </c>
      <c r="H965">
        <v>0</v>
      </c>
      <c r="I965">
        <v>6303</v>
      </c>
      <c r="J965">
        <v>8933140</v>
      </c>
    </row>
    <row r="966" spans="1:10" customFormat="1" x14ac:dyDescent="0.35">
      <c r="A966">
        <v>964</v>
      </c>
      <c r="B966" t="s">
        <v>29</v>
      </c>
      <c r="C966">
        <v>2102</v>
      </c>
      <c r="D966">
        <v>2475740</v>
      </c>
      <c r="E966">
        <v>4503</v>
      </c>
      <c r="F966">
        <v>5770920</v>
      </c>
      <c r="G966">
        <v>0</v>
      </c>
      <c r="H966">
        <v>0</v>
      </c>
      <c r="I966">
        <v>5403</v>
      </c>
      <c r="J966">
        <v>8938543</v>
      </c>
    </row>
    <row r="967" spans="1:10" customFormat="1" x14ac:dyDescent="0.35">
      <c r="A967">
        <v>965</v>
      </c>
      <c r="B967" t="s">
        <v>29</v>
      </c>
      <c r="C967">
        <v>1800</v>
      </c>
      <c r="D967">
        <v>2477540</v>
      </c>
      <c r="E967">
        <v>4203</v>
      </c>
      <c r="F967">
        <v>5775123</v>
      </c>
      <c r="G967">
        <v>0</v>
      </c>
      <c r="H967">
        <v>0</v>
      </c>
      <c r="I967">
        <v>5403</v>
      </c>
      <c r="J967">
        <v>8943946</v>
      </c>
    </row>
    <row r="968" spans="1:10" customFormat="1" x14ac:dyDescent="0.35">
      <c r="A968">
        <v>966</v>
      </c>
      <c r="B968" t="s">
        <v>29</v>
      </c>
      <c r="C968">
        <v>2401</v>
      </c>
      <c r="D968">
        <v>2479941</v>
      </c>
      <c r="E968">
        <v>6603</v>
      </c>
      <c r="F968">
        <v>5781726</v>
      </c>
      <c r="G968">
        <v>0</v>
      </c>
      <c r="H968">
        <v>0</v>
      </c>
      <c r="I968">
        <v>19511</v>
      </c>
      <c r="J968">
        <v>8963457</v>
      </c>
    </row>
    <row r="969" spans="1:10" customFormat="1" x14ac:dyDescent="0.35">
      <c r="A969">
        <v>967</v>
      </c>
      <c r="B969" t="s">
        <v>29</v>
      </c>
      <c r="C969">
        <v>2101</v>
      </c>
      <c r="D969">
        <v>2482042</v>
      </c>
      <c r="E969">
        <v>4803</v>
      </c>
      <c r="F969">
        <v>5786529</v>
      </c>
      <c r="G969">
        <v>0</v>
      </c>
      <c r="H969">
        <v>0</v>
      </c>
      <c r="I969">
        <v>5704</v>
      </c>
      <c r="J969">
        <v>8969161</v>
      </c>
    </row>
    <row r="970" spans="1:10" customFormat="1" x14ac:dyDescent="0.35">
      <c r="A970">
        <v>968</v>
      </c>
      <c r="B970" t="s">
        <v>29</v>
      </c>
      <c r="C970">
        <v>2702</v>
      </c>
      <c r="D970">
        <v>2484744</v>
      </c>
      <c r="E970">
        <v>6604</v>
      </c>
      <c r="F970">
        <v>5793133</v>
      </c>
      <c r="G970">
        <v>0</v>
      </c>
      <c r="H970">
        <v>0</v>
      </c>
      <c r="I970">
        <v>13207</v>
      </c>
      <c r="J970">
        <v>8982368</v>
      </c>
    </row>
    <row r="971" spans="1:10" customFormat="1" x14ac:dyDescent="0.35">
      <c r="A971">
        <v>969</v>
      </c>
      <c r="B971" t="s">
        <v>29</v>
      </c>
      <c r="C971">
        <v>2100</v>
      </c>
      <c r="D971">
        <v>2486844</v>
      </c>
      <c r="E971">
        <v>4803</v>
      </c>
      <c r="F971">
        <v>5797936</v>
      </c>
      <c r="G971">
        <v>0</v>
      </c>
      <c r="H971">
        <v>0</v>
      </c>
      <c r="I971">
        <v>5403</v>
      </c>
      <c r="J971">
        <v>8987771</v>
      </c>
    </row>
    <row r="972" spans="1:10" customFormat="1" x14ac:dyDescent="0.35">
      <c r="A972">
        <v>970</v>
      </c>
      <c r="B972" t="s">
        <v>29</v>
      </c>
      <c r="C972">
        <v>2101</v>
      </c>
      <c r="D972">
        <v>2488945</v>
      </c>
      <c r="E972">
        <v>4803</v>
      </c>
      <c r="F972">
        <v>5802739</v>
      </c>
      <c r="G972">
        <v>0</v>
      </c>
      <c r="H972">
        <v>0</v>
      </c>
      <c r="I972">
        <v>5403</v>
      </c>
      <c r="J972">
        <v>8993174</v>
      </c>
    </row>
    <row r="973" spans="1:10" customFormat="1" x14ac:dyDescent="0.35">
      <c r="A973">
        <v>971</v>
      </c>
      <c r="B973" t="s">
        <v>29</v>
      </c>
      <c r="C973">
        <v>2701</v>
      </c>
      <c r="D973">
        <v>2491646</v>
      </c>
      <c r="E973">
        <v>6305</v>
      </c>
      <c r="F973">
        <v>5809044</v>
      </c>
      <c r="G973">
        <v>0</v>
      </c>
      <c r="H973">
        <v>0</v>
      </c>
      <c r="I973">
        <v>10505</v>
      </c>
      <c r="J973">
        <v>9003679</v>
      </c>
    </row>
    <row r="974" spans="1:10" customFormat="1" x14ac:dyDescent="0.35">
      <c r="A974">
        <v>972</v>
      </c>
      <c r="B974" t="s">
        <v>29</v>
      </c>
      <c r="C974">
        <v>2401</v>
      </c>
      <c r="D974">
        <v>2494047</v>
      </c>
      <c r="E974">
        <v>6604</v>
      </c>
      <c r="F974">
        <v>5815648</v>
      </c>
      <c r="G974">
        <v>0</v>
      </c>
      <c r="H974">
        <v>0</v>
      </c>
      <c r="I974">
        <v>18310</v>
      </c>
      <c r="J974">
        <v>9021989</v>
      </c>
    </row>
    <row r="975" spans="1:10" customFormat="1" x14ac:dyDescent="0.35">
      <c r="A975">
        <v>973</v>
      </c>
      <c r="B975" t="s">
        <v>29</v>
      </c>
      <c r="C975">
        <v>3002</v>
      </c>
      <c r="D975">
        <v>2497049</v>
      </c>
      <c r="E975">
        <v>6302</v>
      </c>
      <c r="F975">
        <v>5821950</v>
      </c>
      <c r="G975">
        <v>0</v>
      </c>
      <c r="H975">
        <v>0</v>
      </c>
      <c r="I975">
        <v>12006</v>
      </c>
      <c r="J975">
        <v>9033995</v>
      </c>
    </row>
    <row r="976" spans="1:10" customFormat="1" x14ac:dyDescent="0.35">
      <c r="A976">
        <v>974</v>
      </c>
      <c r="B976" t="s">
        <v>29</v>
      </c>
      <c r="C976">
        <v>3302</v>
      </c>
      <c r="D976">
        <v>2500351</v>
      </c>
      <c r="E976">
        <v>7204</v>
      </c>
      <c r="F976">
        <v>5829154</v>
      </c>
      <c r="G976">
        <v>0</v>
      </c>
      <c r="H976">
        <v>0</v>
      </c>
      <c r="I976">
        <v>12608</v>
      </c>
      <c r="J976">
        <v>9046603</v>
      </c>
    </row>
    <row r="977" spans="1:10" customFormat="1" x14ac:dyDescent="0.35">
      <c r="A977">
        <v>975</v>
      </c>
      <c r="B977" t="s">
        <v>29</v>
      </c>
      <c r="C977">
        <v>1801</v>
      </c>
      <c r="D977">
        <v>2502152</v>
      </c>
      <c r="E977">
        <v>4802</v>
      </c>
      <c r="F977">
        <v>5833956</v>
      </c>
      <c r="G977">
        <v>0</v>
      </c>
      <c r="H977">
        <v>0</v>
      </c>
      <c r="I977">
        <v>6602</v>
      </c>
      <c r="J977">
        <v>9053205</v>
      </c>
    </row>
    <row r="978" spans="1:10" customFormat="1" x14ac:dyDescent="0.35">
      <c r="A978">
        <v>976</v>
      </c>
      <c r="B978" t="s">
        <v>29</v>
      </c>
      <c r="C978">
        <v>3302</v>
      </c>
      <c r="D978">
        <v>2505454</v>
      </c>
      <c r="E978">
        <v>6602</v>
      </c>
      <c r="F978">
        <v>5840558</v>
      </c>
      <c r="G978">
        <v>0</v>
      </c>
      <c r="H978">
        <v>0</v>
      </c>
      <c r="I978">
        <v>12607</v>
      </c>
      <c r="J978">
        <v>9065812</v>
      </c>
    </row>
    <row r="979" spans="1:10" customFormat="1" x14ac:dyDescent="0.35">
      <c r="A979">
        <v>977</v>
      </c>
      <c r="B979" t="s">
        <v>29</v>
      </c>
      <c r="C979">
        <v>2402</v>
      </c>
      <c r="D979">
        <v>2507856</v>
      </c>
      <c r="E979">
        <v>4203</v>
      </c>
      <c r="F979">
        <v>5844761</v>
      </c>
      <c r="G979">
        <v>0</v>
      </c>
      <c r="H979">
        <v>0</v>
      </c>
      <c r="I979">
        <v>5403</v>
      </c>
      <c r="J979">
        <v>9071215</v>
      </c>
    </row>
    <row r="980" spans="1:10" customFormat="1" x14ac:dyDescent="0.35">
      <c r="A980">
        <v>978</v>
      </c>
      <c r="B980" t="s">
        <v>29</v>
      </c>
      <c r="C980">
        <v>1800</v>
      </c>
      <c r="D980">
        <v>2509656</v>
      </c>
      <c r="E980">
        <v>4503</v>
      </c>
      <c r="F980">
        <v>5849264</v>
      </c>
      <c r="G980">
        <v>0</v>
      </c>
      <c r="H980">
        <v>0</v>
      </c>
      <c r="I980">
        <v>6304</v>
      </c>
      <c r="J980">
        <v>9077519</v>
      </c>
    </row>
    <row r="981" spans="1:10" customFormat="1" x14ac:dyDescent="0.35">
      <c r="A981">
        <v>979</v>
      </c>
      <c r="B981" t="s">
        <v>29</v>
      </c>
      <c r="C981">
        <v>1801</v>
      </c>
      <c r="D981">
        <v>2511457</v>
      </c>
      <c r="E981">
        <v>5403</v>
      </c>
      <c r="F981">
        <v>5854667</v>
      </c>
      <c r="G981">
        <v>0</v>
      </c>
      <c r="H981">
        <v>0</v>
      </c>
      <c r="I981">
        <v>8705</v>
      </c>
      <c r="J981">
        <v>9086224</v>
      </c>
    </row>
    <row r="982" spans="1:10" customFormat="1" x14ac:dyDescent="0.35">
      <c r="A982">
        <v>980</v>
      </c>
      <c r="B982" t="s">
        <v>29</v>
      </c>
      <c r="C982">
        <v>3603</v>
      </c>
      <c r="D982">
        <v>2515060</v>
      </c>
      <c r="E982">
        <v>8406</v>
      </c>
      <c r="F982">
        <v>5863073</v>
      </c>
      <c r="G982">
        <v>0</v>
      </c>
      <c r="H982">
        <v>0</v>
      </c>
      <c r="I982">
        <v>9905</v>
      </c>
      <c r="J982">
        <v>9096129</v>
      </c>
    </row>
    <row r="983" spans="1:10" customFormat="1" x14ac:dyDescent="0.35">
      <c r="A983">
        <v>981</v>
      </c>
      <c r="B983" t="s">
        <v>29</v>
      </c>
      <c r="C983">
        <v>3302</v>
      </c>
      <c r="D983">
        <v>2518362</v>
      </c>
      <c r="E983">
        <v>8404</v>
      </c>
      <c r="F983">
        <v>5871477</v>
      </c>
      <c r="G983">
        <v>0</v>
      </c>
      <c r="H983">
        <v>0</v>
      </c>
      <c r="I983">
        <v>18009</v>
      </c>
      <c r="J983">
        <v>9114138</v>
      </c>
    </row>
    <row r="984" spans="1:10" customFormat="1" x14ac:dyDescent="0.35">
      <c r="A984">
        <v>982</v>
      </c>
      <c r="B984" t="s">
        <v>29</v>
      </c>
      <c r="C984">
        <v>4502</v>
      </c>
      <c r="D984">
        <v>2522864</v>
      </c>
      <c r="E984">
        <v>11706</v>
      </c>
      <c r="F984">
        <v>5883183</v>
      </c>
      <c r="G984">
        <v>0</v>
      </c>
      <c r="H984">
        <v>0</v>
      </c>
      <c r="I984">
        <v>17408</v>
      </c>
      <c r="J984">
        <v>9131546</v>
      </c>
    </row>
    <row r="985" spans="1:10" customFormat="1" x14ac:dyDescent="0.35">
      <c r="A985">
        <v>983</v>
      </c>
      <c r="B985" t="s">
        <v>29</v>
      </c>
      <c r="C985">
        <v>5103</v>
      </c>
      <c r="D985">
        <v>2527967</v>
      </c>
      <c r="E985">
        <v>12006</v>
      </c>
      <c r="F985">
        <v>5895189</v>
      </c>
      <c r="G985">
        <v>0</v>
      </c>
      <c r="H985">
        <v>0</v>
      </c>
      <c r="I985">
        <v>21010</v>
      </c>
      <c r="J985">
        <v>9152556</v>
      </c>
    </row>
    <row r="986" spans="1:10" customFormat="1" x14ac:dyDescent="0.35">
      <c r="A986">
        <v>984</v>
      </c>
      <c r="B986" t="s">
        <v>29</v>
      </c>
      <c r="C986">
        <v>5104</v>
      </c>
      <c r="D986">
        <v>2533071</v>
      </c>
      <c r="E986">
        <v>12008</v>
      </c>
      <c r="F986">
        <v>5907197</v>
      </c>
      <c r="G986">
        <v>0</v>
      </c>
      <c r="H986">
        <v>0</v>
      </c>
      <c r="I986">
        <v>19511</v>
      </c>
      <c r="J986">
        <v>9172067</v>
      </c>
    </row>
    <row r="987" spans="1:10" customFormat="1" x14ac:dyDescent="0.35">
      <c r="A987">
        <v>985</v>
      </c>
      <c r="B987" t="s">
        <v>29</v>
      </c>
      <c r="C987">
        <v>3303</v>
      </c>
      <c r="D987">
        <v>2536374</v>
      </c>
      <c r="E987">
        <v>15610</v>
      </c>
      <c r="F987">
        <v>5922807</v>
      </c>
      <c r="G987">
        <v>0</v>
      </c>
      <c r="H987">
        <v>0</v>
      </c>
      <c r="I987">
        <v>9905</v>
      </c>
      <c r="J987">
        <v>9181972</v>
      </c>
    </row>
    <row r="988" spans="1:10" customFormat="1" x14ac:dyDescent="0.35">
      <c r="A988">
        <v>986</v>
      </c>
      <c r="B988" t="s">
        <v>29</v>
      </c>
      <c r="C988">
        <v>5104</v>
      </c>
      <c r="D988">
        <v>2541478</v>
      </c>
      <c r="E988">
        <v>19511</v>
      </c>
      <c r="F988">
        <v>5942318</v>
      </c>
      <c r="G988">
        <v>0</v>
      </c>
      <c r="H988">
        <v>0</v>
      </c>
      <c r="I988">
        <v>21913</v>
      </c>
      <c r="J988">
        <v>9203885</v>
      </c>
    </row>
    <row r="989" spans="1:10" customFormat="1" x14ac:dyDescent="0.35">
      <c r="A989">
        <v>987</v>
      </c>
      <c r="B989" t="s">
        <v>29</v>
      </c>
      <c r="C989">
        <v>5102</v>
      </c>
      <c r="D989">
        <v>2546580</v>
      </c>
      <c r="E989">
        <v>11705</v>
      </c>
      <c r="F989">
        <v>5954023</v>
      </c>
      <c r="G989">
        <v>0</v>
      </c>
      <c r="H989">
        <v>0</v>
      </c>
      <c r="I989">
        <v>21610</v>
      </c>
      <c r="J989">
        <v>9225495</v>
      </c>
    </row>
    <row r="990" spans="1:10" customFormat="1" x14ac:dyDescent="0.35">
      <c r="A990">
        <v>988</v>
      </c>
      <c r="B990" t="s">
        <v>29</v>
      </c>
      <c r="C990">
        <v>5404</v>
      </c>
      <c r="D990">
        <v>2551984</v>
      </c>
      <c r="E990">
        <v>12007</v>
      </c>
      <c r="F990">
        <v>5966030</v>
      </c>
      <c r="G990">
        <v>0</v>
      </c>
      <c r="H990">
        <v>0</v>
      </c>
      <c r="I990">
        <v>20411</v>
      </c>
      <c r="J990">
        <v>9245906</v>
      </c>
    </row>
    <row r="991" spans="1:10" customFormat="1" x14ac:dyDescent="0.35">
      <c r="A991">
        <v>989</v>
      </c>
      <c r="B991" t="s">
        <v>29</v>
      </c>
      <c r="C991">
        <v>3302</v>
      </c>
      <c r="D991">
        <v>2555286</v>
      </c>
      <c r="E991">
        <v>8404</v>
      </c>
      <c r="F991">
        <v>5974434</v>
      </c>
      <c r="G991">
        <v>0</v>
      </c>
      <c r="H991">
        <v>0</v>
      </c>
      <c r="I991">
        <v>9605</v>
      </c>
      <c r="J991">
        <v>9255511</v>
      </c>
    </row>
    <row r="992" spans="1:10" customFormat="1" x14ac:dyDescent="0.35">
      <c r="A992">
        <v>990</v>
      </c>
      <c r="B992" t="s">
        <v>29</v>
      </c>
      <c r="C992">
        <v>3602</v>
      </c>
      <c r="D992">
        <v>2558888</v>
      </c>
      <c r="E992">
        <v>7504</v>
      </c>
      <c r="F992">
        <v>5981938</v>
      </c>
      <c r="G992">
        <v>0</v>
      </c>
      <c r="H992">
        <v>0</v>
      </c>
      <c r="I992">
        <v>11106</v>
      </c>
      <c r="J992">
        <v>9266617</v>
      </c>
    </row>
    <row r="993" spans="1:10" customFormat="1" x14ac:dyDescent="0.35">
      <c r="A993">
        <v>991</v>
      </c>
      <c r="B993" t="s">
        <v>29</v>
      </c>
      <c r="C993">
        <v>5404</v>
      </c>
      <c r="D993">
        <v>2564292</v>
      </c>
      <c r="E993">
        <v>12006</v>
      </c>
      <c r="F993">
        <v>5993944</v>
      </c>
      <c r="G993">
        <v>0</v>
      </c>
      <c r="H993">
        <v>0</v>
      </c>
      <c r="I993">
        <v>29716</v>
      </c>
      <c r="J993">
        <v>9296333</v>
      </c>
    </row>
    <row r="994" spans="1:10" customFormat="1" x14ac:dyDescent="0.35">
      <c r="A994">
        <v>992</v>
      </c>
      <c r="B994" t="s">
        <v>29</v>
      </c>
      <c r="C994">
        <v>5702</v>
      </c>
      <c r="D994">
        <v>2569994</v>
      </c>
      <c r="E994">
        <v>12306</v>
      </c>
      <c r="F994">
        <v>6006250</v>
      </c>
      <c r="G994">
        <v>0</v>
      </c>
      <c r="H994">
        <v>0</v>
      </c>
      <c r="I994">
        <v>21611</v>
      </c>
      <c r="J994">
        <v>9317944</v>
      </c>
    </row>
    <row r="995" spans="1:10" customFormat="1" x14ac:dyDescent="0.35">
      <c r="A995">
        <v>993</v>
      </c>
      <c r="B995" t="s">
        <v>29</v>
      </c>
      <c r="C995">
        <v>5102</v>
      </c>
      <c r="D995">
        <v>2575096</v>
      </c>
      <c r="E995">
        <v>11705</v>
      </c>
      <c r="F995">
        <v>6017955</v>
      </c>
      <c r="G995">
        <v>0</v>
      </c>
      <c r="H995">
        <v>0</v>
      </c>
      <c r="I995">
        <v>21614</v>
      </c>
      <c r="J995">
        <v>9339558</v>
      </c>
    </row>
    <row r="996" spans="1:10" customFormat="1" x14ac:dyDescent="0.35">
      <c r="A996">
        <v>994</v>
      </c>
      <c r="B996" t="s">
        <v>29</v>
      </c>
      <c r="C996">
        <v>5103</v>
      </c>
      <c r="D996">
        <v>2580199</v>
      </c>
      <c r="E996">
        <v>11105</v>
      </c>
      <c r="F996">
        <v>6029060</v>
      </c>
      <c r="G996">
        <v>0</v>
      </c>
      <c r="H996">
        <v>0</v>
      </c>
      <c r="I996">
        <v>19511</v>
      </c>
      <c r="J996">
        <v>9359069</v>
      </c>
    </row>
    <row r="997" spans="1:10" customFormat="1" x14ac:dyDescent="0.35">
      <c r="A997">
        <v>995</v>
      </c>
      <c r="B997" t="s">
        <v>29</v>
      </c>
      <c r="C997">
        <v>5102</v>
      </c>
      <c r="D997">
        <v>2585301</v>
      </c>
      <c r="E997">
        <v>11707</v>
      </c>
      <c r="F997">
        <v>6040767</v>
      </c>
      <c r="G997">
        <v>0</v>
      </c>
      <c r="H997">
        <v>0</v>
      </c>
      <c r="I997">
        <v>21612</v>
      </c>
      <c r="J997">
        <v>9380681</v>
      </c>
    </row>
    <row r="998" spans="1:10" customFormat="1" x14ac:dyDescent="0.35">
      <c r="A998">
        <v>996</v>
      </c>
      <c r="B998" t="s">
        <v>29</v>
      </c>
      <c r="C998">
        <v>3601</v>
      </c>
      <c r="D998">
        <v>2588902</v>
      </c>
      <c r="E998">
        <v>7505</v>
      </c>
      <c r="F998">
        <v>6048272</v>
      </c>
      <c r="G998">
        <v>0</v>
      </c>
      <c r="H998">
        <v>0</v>
      </c>
      <c r="I998">
        <v>9605</v>
      </c>
      <c r="J998">
        <v>9390286</v>
      </c>
    </row>
    <row r="999" spans="1:10" customFormat="1" x14ac:dyDescent="0.35">
      <c r="A999">
        <v>997</v>
      </c>
      <c r="B999" t="s">
        <v>29</v>
      </c>
      <c r="C999">
        <v>5404</v>
      </c>
      <c r="D999">
        <v>2594306</v>
      </c>
      <c r="E999">
        <v>12306</v>
      </c>
      <c r="F999">
        <v>6060578</v>
      </c>
      <c r="G999">
        <v>0</v>
      </c>
      <c r="H999">
        <v>0</v>
      </c>
      <c r="I999">
        <v>21611</v>
      </c>
      <c r="J999">
        <v>9411897</v>
      </c>
    </row>
    <row r="1000" spans="1:10" customFormat="1" x14ac:dyDescent="0.35">
      <c r="A1000">
        <v>998</v>
      </c>
      <c r="B1000" t="s">
        <v>29</v>
      </c>
      <c r="C1000">
        <v>3303</v>
      </c>
      <c r="D1000">
        <v>2597609</v>
      </c>
      <c r="E1000">
        <v>8106</v>
      </c>
      <c r="F1000">
        <v>6068684</v>
      </c>
      <c r="G1000">
        <v>0</v>
      </c>
      <c r="H1000">
        <v>0</v>
      </c>
      <c r="I1000">
        <v>9905</v>
      </c>
      <c r="J1000">
        <v>9421802</v>
      </c>
    </row>
    <row r="1001" spans="1:10" customFormat="1" x14ac:dyDescent="0.35">
      <c r="A1001">
        <v>999</v>
      </c>
      <c r="B1001" t="s">
        <v>29</v>
      </c>
      <c r="C1001">
        <v>3602</v>
      </c>
      <c r="D1001">
        <v>2601211</v>
      </c>
      <c r="E1001">
        <v>8104</v>
      </c>
      <c r="F1001">
        <v>6076788</v>
      </c>
      <c r="G1001">
        <v>0</v>
      </c>
      <c r="H1001">
        <v>0</v>
      </c>
      <c r="I1001">
        <v>10205</v>
      </c>
      <c r="J1001">
        <v>9432007</v>
      </c>
    </row>
    <row r="1002" spans="1:10" customFormat="1" x14ac:dyDescent="0.35">
      <c r="A1002">
        <v>1000</v>
      </c>
      <c r="B1002" t="s">
        <v>29</v>
      </c>
      <c r="C1002">
        <v>3302</v>
      </c>
      <c r="D1002">
        <v>2604513</v>
      </c>
      <c r="E1002">
        <v>7804</v>
      </c>
      <c r="F1002">
        <v>6084592</v>
      </c>
      <c r="G1002">
        <v>0</v>
      </c>
      <c r="H1002">
        <v>0</v>
      </c>
      <c r="I1002">
        <v>9305</v>
      </c>
      <c r="J1002">
        <v>9441312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16209</v>
      </c>
      <c r="C2">
        <v>16809</v>
      </c>
      <c r="D2">
        <v>0</v>
      </c>
      <c r="E2">
        <v>3602</v>
      </c>
      <c r="F2">
        <v>7</v>
      </c>
      <c r="G2">
        <v>7</v>
      </c>
      <c r="H2">
        <v>0</v>
      </c>
      <c r="I2">
        <v>6</v>
      </c>
      <c r="J2">
        <v>9</v>
      </c>
      <c r="K2">
        <v>9</v>
      </c>
      <c r="L2">
        <v>16</v>
      </c>
    </row>
    <row r="3" spans="1:12" customFormat="1" x14ac:dyDescent="0.35">
      <c r="A3" t="s">
        <v>19</v>
      </c>
      <c r="B3">
        <v>14407</v>
      </c>
      <c r="C3">
        <v>15609</v>
      </c>
      <c r="D3">
        <v>0</v>
      </c>
      <c r="E3">
        <v>3301</v>
      </c>
      <c r="F3">
        <v>12</v>
      </c>
      <c r="G3">
        <v>12</v>
      </c>
      <c r="H3">
        <v>0</v>
      </c>
      <c r="I3">
        <v>10</v>
      </c>
      <c r="J3">
        <v>18</v>
      </c>
      <c r="K3">
        <v>18</v>
      </c>
      <c r="L3">
        <v>32</v>
      </c>
    </row>
    <row r="4" spans="1:12" customFormat="1" x14ac:dyDescent="0.35">
      <c r="A4" t="s">
        <v>20</v>
      </c>
      <c r="B4">
        <v>29116</v>
      </c>
      <c r="C4">
        <v>30617</v>
      </c>
      <c r="D4">
        <v>0</v>
      </c>
      <c r="E4">
        <v>6604</v>
      </c>
      <c r="F4">
        <v>18</v>
      </c>
      <c r="G4">
        <v>18</v>
      </c>
      <c r="H4">
        <v>0</v>
      </c>
      <c r="I4">
        <v>14</v>
      </c>
      <c r="J4">
        <v>57</v>
      </c>
      <c r="K4">
        <v>57</v>
      </c>
      <c r="L4">
        <v>51</v>
      </c>
    </row>
    <row r="5" spans="1:12" customFormat="1" x14ac:dyDescent="0.35">
      <c r="A5" t="s">
        <v>21</v>
      </c>
      <c r="B5">
        <v>42323</v>
      </c>
      <c r="C5">
        <v>47726</v>
      </c>
      <c r="D5">
        <v>0</v>
      </c>
      <c r="E5">
        <v>7805</v>
      </c>
      <c r="F5">
        <v>23</v>
      </c>
      <c r="G5">
        <v>22</v>
      </c>
      <c r="H5">
        <v>0</v>
      </c>
      <c r="I5">
        <v>18</v>
      </c>
      <c r="J5">
        <v>85</v>
      </c>
      <c r="K5">
        <v>81</v>
      </c>
      <c r="L5">
        <v>71</v>
      </c>
    </row>
    <row r="6" spans="1:12" customFormat="1" x14ac:dyDescent="0.35">
      <c r="A6" t="s">
        <v>22</v>
      </c>
      <c r="B6">
        <v>49527</v>
      </c>
      <c r="C6">
        <v>52228</v>
      </c>
      <c r="D6">
        <v>0</v>
      </c>
      <c r="E6">
        <v>6604</v>
      </c>
      <c r="F6">
        <v>28</v>
      </c>
      <c r="G6">
        <v>27</v>
      </c>
      <c r="H6">
        <v>0</v>
      </c>
      <c r="I6">
        <v>22</v>
      </c>
      <c r="J6">
        <v>98</v>
      </c>
      <c r="K6">
        <v>94</v>
      </c>
      <c r="L6">
        <v>87</v>
      </c>
    </row>
    <row r="7" spans="1:12" customFormat="1" x14ac:dyDescent="0.35">
      <c r="A7" t="s">
        <v>23</v>
      </c>
      <c r="B7">
        <v>54029</v>
      </c>
      <c r="C7">
        <v>54630</v>
      </c>
      <c r="D7">
        <v>0</v>
      </c>
      <c r="E7">
        <v>6903</v>
      </c>
      <c r="F7">
        <v>31</v>
      </c>
      <c r="G7">
        <v>30</v>
      </c>
      <c r="H7">
        <v>0</v>
      </c>
      <c r="I7">
        <v>26</v>
      </c>
      <c r="J7">
        <v>107</v>
      </c>
      <c r="K7">
        <v>103</v>
      </c>
      <c r="L7">
        <v>100</v>
      </c>
    </row>
    <row r="8" spans="1:12" customFormat="1" x14ac:dyDescent="0.35">
      <c r="A8" t="s">
        <v>24</v>
      </c>
      <c r="B8">
        <v>59432</v>
      </c>
      <c r="C8">
        <v>60933</v>
      </c>
      <c r="D8">
        <v>0</v>
      </c>
      <c r="E8">
        <v>7804</v>
      </c>
      <c r="F8">
        <v>35</v>
      </c>
      <c r="G8">
        <v>34</v>
      </c>
      <c r="H8">
        <v>0</v>
      </c>
      <c r="I8">
        <v>30</v>
      </c>
      <c r="J8">
        <v>120</v>
      </c>
      <c r="K8">
        <v>116</v>
      </c>
      <c r="L8">
        <v>116</v>
      </c>
    </row>
    <row r="9" spans="1:12" customFormat="1" x14ac:dyDescent="0.35">
      <c r="A9" t="s">
        <v>25</v>
      </c>
      <c r="B9">
        <v>66936</v>
      </c>
      <c r="C9">
        <v>69337</v>
      </c>
      <c r="D9">
        <v>0</v>
      </c>
      <c r="E9">
        <v>8705</v>
      </c>
      <c r="F9">
        <v>39</v>
      </c>
      <c r="G9">
        <v>38</v>
      </c>
      <c r="H9">
        <v>0</v>
      </c>
      <c r="I9">
        <v>34</v>
      </c>
      <c r="J9">
        <v>130</v>
      </c>
      <c r="K9">
        <v>126</v>
      </c>
      <c r="L9">
        <v>129</v>
      </c>
    </row>
    <row r="10" spans="1:12" customFormat="1" x14ac:dyDescent="0.35">
      <c r="A10" t="s">
        <v>26</v>
      </c>
      <c r="B10">
        <v>72039</v>
      </c>
      <c r="C10">
        <v>76242</v>
      </c>
      <c r="D10">
        <v>0</v>
      </c>
      <c r="E10">
        <v>9905</v>
      </c>
      <c r="F10">
        <v>43</v>
      </c>
      <c r="G10">
        <v>42</v>
      </c>
      <c r="H10">
        <v>0</v>
      </c>
      <c r="I10">
        <v>38</v>
      </c>
      <c r="J10">
        <v>142</v>
      </c>
      <c r="K10">
        <v>138</v>
      </c>
      <c r="L10">
        <v>145</v>
      </c>
    </row>
    <row r="11" spans="1:12" customFormat="1" x14ac:dyDescent="0.35">
      <c r="A11" t="s">
        <v>28</v>
      </c>
      <c r="B11">
        <v>81344</v>
      </c>
      <c r="C11">
        <v>91550</v>
      </c>
      <c r="D11">
        <v>0</v>
      </c>
      <c r="E11">
        <v>10805</v>
      </c>
      <c r="F11">
        <v>47</v>
      </c>
      <c r="G11">
        <v>46</v>
      </c>
      <c r="H11">
        <v>0</v>
      </c>
      <c r="I11">
        <v>42</v>
      </c>
      <c r="J11">
        <v>159</v>
      </c>
      <c r="K11">
        <v>155</v>
      </c>
      <c r="L11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107158</v>
      </c>
      <c r="D2">
        <v>0</v>
      </c>
      <c r="E2">
        <v>106858</v>
      </c>
      <c r="F2">
        <v>0</v>
      </c>
      <c r="G2">
        <v>0</v>
      </c>
      <c r="H2">
        <v>0</v>
      </c>
      <c r="I2">
        <v>20111</v>
      </c>
      <c r="J2">
        <v>0</v>
      </c>
    </row>
    <row r="3" spans="1:10" customFormat="1" x14ac:dyDescent="0.35">
      <c r="A3">
        <v>1</v>
      </c>
      <c r="B3" t="s">
        <v>29</v>
      </c>
      <c r="C3">
        <v>2401</v>
      </c>
      <c r="D3">
        <v>2401</v>
      </c>
      <c r="E3">
        <v>6303</v>
      </c>
      <c r="F3">
        <v>6303</v>
      </c>
      <c r="G3">
        <v>0</v>
      </c>
      <c r="H3">
        <v>0</v>
      </c>
      <c r="I3">
        <v>15908</v>
      </c>
      <c r="J3">
        <v>15908</v>
      </c>
    </row>
    <row r="4" spans="1:10" customFormat="1" x14ac:dyDescent="0.35">
      <c r="A4">
        <v>2</v>
      </c>
      <c r="B4" t="s">
        <v>29</v>
      </c>
      <c r="C4">
        <v>3302</v>
      </c>
      <c r="D4">
        <v>5703</v>
      </c>
      <c r="E4">
        <v>15910</v>
      </c>
      <c r="F4">
        <v>22213</v>
      </c>
      <c r="G4">
        <v>0</v>
      </c>
      <c r="H4">
        <v>0</v>
      </c>
      <c r="I4">
        <v>16810</v>
      </c>
      <c r="J4">
        <v>32718</v>
      </c>
    </row>
    <row r="5" spans="1:10" customFormat="1" x14ac:dyDescent="0.35">
      <c r="A5">
        <v>3</v>
      </c>
      <c r="B5" t="s">
        <v>29</v>
      </c>
      <c r="C5">
        <v>3302</v>
      </c>
      <c r="D5">
        <v>9005</v>
      </c>
      <c r="E5">
        <v>7204</v>
      </c>
      <c r="F5">
        <v>29417</v>
      </c>
      <c r="G5">
        <v>0</v>
      </c>
      <c r="H5">
        <v>0</v>
      </c>
      <c r="I5">
        <v>15009</v>
      </c>
      <c r="J5">
        <v>47727</v>
      </c>
    </row>
    <row r="6" spans="1:10" customFormat="1" x14ac:dyDescent="0.35">
      <c r="A6">
        <v>4</v>
      </c>
      <c r="B6" t="s">
        <v>29</v>
      </c>
      <c r="C6">
        <v>3301</v>
      </c>
      <c r="D6">
        <v>12306</v>
      </c>
      <c r="E6">
        <v>6904</v>
      </c>
      <c r="F6">
        <v>36321</v>
      </c>
      <c r="G6">
        <v>0</v>
      </c>
      <c r="H6">
        <v>0</v>
      </c>
      <c r="I6">
        <v>15308</v>
      </c>
      <c r="J6">
        <v>63035</v>
      </c>
    </row>
    <row r="7" spans="1:10" customFormat="1" x14ac:dyDescent="0.35">
      <c r="A7">
        <v>5</v>
      </c>
      <c r="B7" t="s">
        <v>29</v>
      </c>
      <c r="C7">
        <v>1801</v>
      </c>
      <c r="D7">
        <v>14107</v>
      </c>
      <c r="E7">
        <v>4502</v>
      </c>
      <c r="F7">
        <v>40823</v>
      </c>
      <c r="G7">
        <v>0</v>
      </c>
      <c r="H7">
        <v>0</v>
      </c>
      <c r="I7">
        <v>3902</v>
      </c>
      <c r="J7">
        <v>66937</v>
      </c>
    </row>
    <row r="8" spans="1:10" customFormat="1" x14ac:dyDescent="0.35">
      <c r="A8">
        <v>6</v>
      </c>
      <c r="B8" t="s">
        <v>29</v>
      </c>
      <c r="C8">
        <v>2402</v>
      </c>
      <c r="D8">
        <v>16509</v>
      </c>
      <c r="E8">
        <v>4804</v>
      </c>
      <c r="F8">
        <v>45627</v>
      </c>
      <c r="G8">
        <v>0</v>
      </c>
      <c r="H8">
        <v>0</v>
      </c>
      <c r="I8">
        <v>7204</v>
      </c>
      <c r="J8">
        <v>74141</v>
      </c>
    </row>
    <row r="9" spans="1:10" customFormat="1" x14ac:dyDescent="0.35">
      <c r="A9">
        <v>7</v>
      </c>
      <c r="B9" t="s">
        <v>29</v>
      </c>
      <c r="C9">
        <v>2401</v>
      </c>
      <c r="D9">
        <v>18910</v>
      </c>
      <c r="E9">
        <v>5403</v>
      </c>
      <c r="F9">
        <v>51030</v>
      </c>
      <c r="G9">
        <v>0</v>
      </c>
      <c r="H9">
        <v>0</v>
      </c>
      <c r="I9">
        <v>7504</v>
      </c>
      <c r="J9">
        <v>81645</v>
      </c>
    </row>
    <row r="10" spans="1:10" customFormat="1" x14ac:dyDescent="0.35">
      <c r="A10">
        <v>8</v>
      </c>
      <c r="B10" t="s">
        <v>29</v>
      </c>
      <c r="C10">
        <v>3002</v>
      </c>
      <c r="D10">
        <v>21912</v>
      </c>
      <c r="E10">
        <v>7804</v>
      </c>
      <c r="F10">
        <v>58834</v>
      </c>
      <c r="G10">
        <v>0</v>
      </c>
      <c r="H10">
        <v>0</v>
      </c>
      <c r="I10">
        <v>15307</v>
      </c>
      <c r="J10">
        <v>96952</v>
      </c>
    </row>
    <row r="11" spans="1:10" customFormat="1" x14ac:dyDescent="0.35">
      <c r="A11">
        <v>9</v>
      </c>
      <c r="B11" t="s">
        <v>29</v>
      </c>
      <c r="C11">
        <v>2101</v>
      </c>
      <c r="D11">
        <v>24013</v>
      </c>
      <c r="E11">
        <v>5103</v>
      </c>
      <c r="F11">
        <v>63937</v>
      </c>
      <c r="G11">
        <v>0</v>
      </c>
      <c r="H11">
        <v>0</v>
      </c>
      <c r="I11">
        <v>6903</v>
      </c>
      <c r="J11">
        <v>103855</v>
      </c>
    </row>
    <row r="12" spans="1:10" customFormat="1" x14ac:dyDescent="0.35">
      <c r="A12">
        <v>10</v>
      </c>
      <c r="B12" t="s">
        <v>29</v>
      </c>
      <c r="C12">
        <v>3001</v>
      </c>
      <c r="D12">
        <v>27014</v>
      </c>
      <c r="E12">
        <v>7504</v>
      </c>
      <c r="F12">
        <v>71441</v>
      </c>
      <c r="G12">
        <v>0</v>
      </c>
      <c r="H12">
        <v>0</v>
      </c>
      <c r="I12">
        <v>15008</v>
      </c>
      <c r="J12">
        <v>118863</v>
      </c>
    </row>
    <row r="13" spans="1:10" customFormat="1" x14ac:dyDescent="0.35">
      <c r="A13">
        <v>11</v>
      </c>
      <c r="B13" t="s">
        <v>29</v>
      </c>
      <c r="C13">
        <v>2402</v>
      </c>
      <c r="D13">
        <v>29416</v>
      </c>
      <c r="E13">
        <v>4802</v>
      </c>
      <c r="F13">
        <v>76243</v>
      </c>
      <c r="G13">
        <v>0</v>
      </c>
      <c r="H13">
        <v>0</v>
      </c>
      <c r="I13">
        <v>7504</v>
      </c>
      <c r="J13">
        <v>126367</v>
      </c>
    </row>
    <row r="14" spans="1:10" customFormat="1" x14ac:dyDescent="0.35">
      <c r="A14">
        <v>12</v>
      </c>
      <c r="B14" t="s">
        <v>29</v>
      </c>
      <c r="C14">
        <v>2102</v>
      </c>
      <c r="D14">
        <v>31518</v>
      </c>
      <c r="E14">
        <v>4803</v>
      </c>
      <c r="F14">
        <v>81046</v>
      </c>
      <c r="G14">
        <v>0</v>
      </c>
      <c r="H14">
        <v>0</v>
      </c>
      <c r="I14">
        <v>7505</v>
      </c>
      <c r="J14">
        <v>133872</v>
      </c>
    </row>
    <row r="15" spans="1:10" customFormat="1" x14ac:dyDescent="0.35">
      <c r="A15">
        <v>13</v>
      </c>
      <c r="B15" t="s">
        <v>29</v>
      </c>
      <c r="C15">
        <v>2101</v>
      </c>
      <c r="D15">
        <v>33619</v>
      </c>
      <c r="E15">
        <v>4803</v>
      </c>
      <c r="F15">
        <v>85849</v>
      </c>
      <c r="G15">
        <v>0</v>
      </c>
      <c r="H15">
        <v>0</v>
      </c>
      <c r="I15">
        <v>7504</v>
      </c>
      <c r="J15">
        <v>141376</v>
      </c>
    </row>
    <row r="16" spans="1:10" customFormat="1" x14ac:dyDescent="0.35">
      <c r="A16">
        <v>14</v>
      </c>
      <c r="B16" t="s">
        <v>29</v>
      </c>
      <c r="C16">
        <v>3302</v>
      </c>
      <c r="D16">
        <v>36921</v>
      </c>
      <c r="E16">
        <v>6904</v>
      </c>
      <c r="F16">
        <v>92753</v>
      </c>
      <c r="G16">
        <v>0</v>
      </c>
      <c r="H16">
        <v>0</v>
      </c>
      <c r="I16">
        <v>13207</v>
      </c>
      <c r="J16">
        <v>154583</v>
      </c>
    </row>
    <row r="17" spans="1:10" customFormat="1" x14ac:dyDescent="0.35">
      <c r="A17">
        <v>15</v>
      </c>
      <c r="B17" t="s">
        <v>29</v>
      </c>
      <c r="C17">
        <v>2100</v>
      </c>
      <c r="D17">
        <v>39021</v>
      </c>
      <c r="E17">
        <v>5102</v>
      </c>
      <c r="F17">
        <v>97855</v>
      </c>
      <c r="G17">
        <v>0</v>
      </c>
      <c r="H17">
        <v>0</v>
      </c>
      <c r="I17">
        <v>7505</v>
      </c>
      <c r="J17">
        <v>162088</v>
      </c>
    </row>
    <row r="18" spans="1:10" customFormat="1" x14ac:dyDescent="0.35">
      <c r="A18">
        <v>16</v>
      </c>
      <c r="B18" t="s">
        <v>29</v>
      </c>
      <c r="C18">
        <v>2101</v>
      </c>
      <c r="D18">
        <v>41122</v>
      </c>
      <c r="E18">
        <v>4803</v>
      </c>
      <c r="F18">
        <v>102658</v>
      </c>
      <c r="G18">
        <v>0</v>
      </c>
      <c r="H18">
        <v>0</v>
      </c>
      <c r="I18">
        <v>7203</v>
      </c>
      <c r="J18">
        <v>169291</v>
      </c>
    </row>
    <row r="19" spans="1:10" customFormat="1" x14ac:dyDescent="0.35">
      <c r="A19">
        <v>17</v>
      </c>
      <c r="B19" t="s">
        <v>29</v>
      </c>
      <c r="C19">
        <v>3002</v>
      </c>
      <c r="D19">
        <v>44124</v>
      </c>
      <c r="E19">
        <v>7804</v>
      </c>
      <c r="F19">
        <v>110462</v>
      </c>
      <c r="G19">
        <v>0</v>
      </c>
      <c r="H19">
        <v>0</v>
      </c>
      <c r="I19">
        <v>15608</v>
      </c>
      <c r="J19">
        <v>184899</v>
      </c>
    </row>
    <row r="20" spans="1:10" customFormat="1" x14ac:dyDescent="0.35">
      <c r="A20">
        <v>18</v>
      </c>
      <c r="B20" t="s">
        <v>29</v>
      </c>
      <c r="C20">
        <v>2100</v>
      </c>
      <c r="D20">
        <v>46224</v>
      </c>
      <c r="E20">
        <v>5102</v>
      </c>
      <c r="F20">
        <v>115564</v>
      </c>
      <c r="G20">
        <v>0</v>
      </c>
      <c r="H20">
        <v>0</v>
      </c>
      <c r="I20">
        <v>6904</v>
      </c>
      <c r="J20">
        <v>191803</v>
      </c>
    </row>
    <row r="21" spans="1:10" customFormat="1" x14ac:dyDescent="0.35">
      <c r="A21">
        <v>19</v>
      </c>
      <c r="B21" t="s">
        <v>29</v>
      </c>
      <c r="C21">
        <v>3302</v>
      </c>
      <c r="D21">
        <v>49526</v>
      </c>
      <c r="E21">
        <v>7204</v>
      </c>
      <c r="F21">
        <v>122768</v>
      </c>
      <c r="G21">
        <v>0</v>
      </c>
      <c r="H21">
        <v>0</v>
      </c>
      <c r="I21">
        <v>15009</v>
      </c>
      <c r="J21">
        <v>206812</v>
      </c>
    </row>
    <row r="22" spans="1:10" customFormat="1" x14ac:dyDescent="0.35">
      <c r="A22">
        <v>20</v>
      </c>
      <c r="B22" t="s">
        <v>29</v>
      </c>
      <c r="C22">
        <v>1801</v>
      </c>
      <c r="D22">
        <v>51327</v>
      </c>
      <c r="E22">
        <v>5104</v>
      </c>
      <c r="F22">
        <v>127872</v>
      </c>
      <c r="G22">
        <v>0</v>
      </c>
      <c r="H22">
        <v>0</v>
      </c>
      <c r="I22">
        <v>6903</v>
      </c>
      <c r="J22">
        <v>213715</v>
      </c>
    </row>
    <row r="23" spans="1:10" customFormat="1" x14ac:dyDescent="0.35">
      <c r="A23">
        <v>21</v>
      </c>
      <c r="B23" t="s">
        <v>29</v>
      </c>
      <c r="C23">
        <v>3002</v>
      </c>
      <c r="D23">
        <v>54329</v>
      </c>
      <c r="E23">
        <v>7505</v>
      </c>
      <c r="F23">
        <v>135377</v>
      </c>
      <c r="G23">
        <v>0</v>
      </c>
      <c r="H23">
        <v>0</v>
      </c>
      <c r="I23">
        <v>15009</v>
      </c>
      <c r="J23">
        <v>228724</v>
      </c>
    </row>
    <row r="24" spans="1:10" customFormat="1" x14ac:dyDescent="0.35">
      <c r="A24">
        <v>22</v>
      </c>
      <c r="B24" t="s">
        <v>29</v>
      </c>
      <c r="C24">
        <v>2402</v>
      </c>
      <c r="D24">
        <v>56731</v>
      </c>
      <c r="E24">
        <v>5102</v>
      </c>
      <c r="F24">
        <v>140479</v>
      </c>
      <c r="G24">
        <v>0</v>
      </c>
      <c r="H24">
        <v>0</v>
      </c>
      <c r="I24">
        <v>7204</v>
      </c>
      <c r="J24">
        <v>235928</v>
      </c>
    </row>
    <row r="25" spans="1:10" customFormat="1" x14ac:dyDescent="0.35">
      <c r="A25">
        <v>23</v>
      </c>
      <c r="B25" t="s">
        <v>29</v>
      </c>
      <c r="C25">
        <v>2101</v>
      </c>
      <c r="D25">
        <v>58832</v>
      </c>
      <c r="E25">
        <v>5102</v>
      </c>
      <c r="F25">
        <v>145581</v>
      </c>
      <c r="G25">
        <v>0</v>
      </c>
      <c r="H25">
        <v>0</v>
      </c>
      <c r="I25">
        <v>6605</v>
      </c>
      <c r="J25">
        <v>242533</v>
      </c>
    </row>
    <row r="26" spans="1:10" customFormat="1" x14ac:dyDescent="0.35">
      <c r="A26">
        <v>24</v>
      </c>
      <c r="B26" t="s">
        <v>29</v>
      </c>
      <c r="C26">
        <v>2401</v>
      </c>
      <c r="D26">
        <v>61233</v>
      </c>
      <c r="E26">
        <v>5102</v>
      </c>
      <c r="F26">
        <v>150683</v>
      </c>
      <c r="G26">
        <v>0</v>
      </c>
      <c r="H26">
        <v>0</v>
      </c>
      <c r="I26">
        <v>6903</v>
      </c>
      <c r="J26">
        <v>249436</v>
      </c>
    </row>
    <row r="27" spans="1:10" customFormat="1" x14ac:dyDescent="0.35">
      <c r="A27">
        <v>25</v>
      </c>
      <c r="B27" t="s">
        <v>29</v>
      </c>
      <c r="C27">
        <v>1801</v>
      </c>
      <c r="D27">
        <v>63034</v>
      </c>
      <c r="E27">
        <v>5103</v>
      </c>
      <c r="F27">
        <v>155786</v>
      </c>
      <c r="G27">
        <v>0</v>
      </c>
      <c r="H27">
        <v>0</v>
      </c>
      <c r="I27">
        <v>5403</v>
      </c>
      <c r="J27">
        <v>254839</v>
      </c>
    </row>
    <row r="28" spans="1:10" customFormat="1" x14ac:dyDescent="0.35">
      <c r="A28">
        <v>26</v>
      </c>
      <c r="B28" t="s">
        <v>29</v>
      </c>
      <c r="C28">
        <v>10806</v>
      </c>
      <c r="D28">
        <v>73840</v>
      </c>
      <c r="E28">
        <v>8405</v>
      </c>
      <c r="F28">
        <v>164191</v>
      </c>
      <c r="G28">
        <v>0</v>
      </c>
      <c r="H28">
        <v>0</v>
      </c>
      <c r="I28">
        <v>23411</v>
      </c>
      <c r="J28">
        <v>278250</v>
      </c>
    </row>
    <row r="29" spans="1:10" customFormat="1" x14ac:dyDescent="0.35">
      <c r="A29">
        <v>27</v>
      </c>
      <c r="B29" t="s">
        <v>29</v>
      </c>
      <c r="C29">
        <v>3002</v>
      </c>
      <c r="D29">
        <v>76842</v>
      </c>
      <c r="E29">
        <v>7804</v>
      </c>
      <c r="F29">
        <v>171995</v>
      </c>
      <c r="G29">
        <v>0</v>
      </c>
      <c r="H29">
        <v>0</v>
      </c>
      <c r="I29">
        <v>15309</v>
      </c>
      <c r="J29">
        <v>293559</v>
      </c>
    </row>
    <row r="30" spans="1:10" customFormat="1" x14ac:dyDescent="0.35">
      <c r="A30">
        <v>28</v>
      </c>
      <c r="B30" t="s">
        <v>29</v>
      </c>
      <c r="C30">
        <v>3002</v>
      </c>
      <c r="D30">
        <v>79844</v>
      </c>
      <c r="E30">
        <v>7205</v>
      </c>
      <c r="F30">
        <v>179200</v>
      </c>
      <c r="G30">
        <v>0</v>
      </c>
      <c r="H30">
        <v>0</v>
      </c>
      <c r="I30">
        <v>15009</v>
      </c>
      <c r="J30">
        <v>308568</v>
      </c>
    </row>
    <row r="31" spans="1:10" customFormat="1" x14ac:dyDescent="0.35">
      <c r="A31">
        <v>29</v>
      </c>
      <c r="B31" t="s">
        <v>29</v>
      </c>
      <c r="C31">
        <v>2101</v>
      </c>
      <c r="D31">
        <v>81945</v>
      </c>
      <c r="E31">
        <v>5103</v>
      </c>
      <c r="F31">
        <v>184303</v>
      </c>
      <c r="G31">
        <v>0</v>
      </c>
      <c r="H31">
        <v>0</v>
      </c>
      <c r="I31">
        <v>6903</v>
      </c>
      <c r="J31">
        <v>315471</v>
      </c>
    </row>
    <row r="32" spans="1:10" customFormat="1" x14ac:dyDescent="0.35">
      <c r="A32">
        <v>30</v>
      </c>
      <c r="B32" t="s">
        <v>29</v>
      </c>
      <c r="C32">
        <v>3302</v>
      </c>
      <c r="D32">
        <v>85247</v>
      </c>
      <c r="E32">
        <v>7505</v>
      </c>
      <c r="F32">
        <v>191808</v>
      </c>
      <c r="G32">
        <v>0</v>
      </c>
      <c r="H32">
        <v>0</v>
      </c>
      <c r="I32">
        <v>14709</v>
      </c>
      <c r="J32">
        <v>330180</v>
      </c>
    </row>
    <row r="33" spans="1:10" customFormat="1" x14ac:dyDescent="0.35">
      <c r="A33">
        <v>31</v>
      </c>
      <c r="B33" t="s">
        <v>29</v>
      </c>
      <c r="C33">
        <v>2401</v>
      </c>
      <c r="D33">
        <v>87648</v>
      </c>
      <c r="E33">
        <v>5102</v>
      </c>
      <c r="F33">
        <v>196910</v>
      </c>
      <c r="G33">
        <v>0</v>
      </c>
      <c r="H33">
        <v>0</v>
      </c>
      <c r="I33">
        <v>6604</v>
      </c>
      <c r="J33">
        <v>336784</v>
      </c>
    </row>
    <row r="34" spans="1:10" customFormat="1" x14ac:dyDescent="0.35">
      <c r="A34">
        <v>32</v>
      </c>
      <c r="B34" t="s">
        <v>29</v>
      </c>
      <c r="C34">
        <v>3602</v>
      </c>
      <c r="D34">
        <v>91250</v>
      </c>
      <c r="E34">
        <v>7204</v>
      </c>
      <c r="F34">
        <v>204114</v>
      </c>
      <c r="G34">
        <v>0</v>
      </c>
      <c r="H34">
        <v>0</v>
      </c>
      <c r="I34">
        <v>14707</v>
      </c>
      <c r="J34">
        <v>351491</v>
      </c>
    </row>
    <row r="35" spans="1:10" customFormat="1" x14ac:dyDescent="0.35">
      <c r="A35">
        <v>33</v>
      </c>
      <c r="B35" t="s">
        <v>29</v>
      </c>
      <c r="C35">
        <v>2402</v>
      </c>
      <c r="D35">
        <v>93652</v>
      </c>
      <c r="E35">
        <v>4802</v>
      </c>
      <c r="F35">
        <v>208916</v>
      </c>
      <c r="G35">
        <v>0</v>
      </c>
      <c r="H35">
        <v>0</v>
      </c>
      <c r="I35">
        <v>6904</v>
      </c>
      <c r="J35">
        <v>358395</v>
      </c>
    </row>
    <row r="36" spans="1:10" customFormat="1" x14ac:dyDescent="0.35">
      <c r="A36">
        <v>34</v>
      </c>
      <c r="B36" t="s">
        <v>29</v>
      </c>
      <c r="C36">
        <v>2700</v>
      </c>
      <c r="D36">
        <v>96352</v>
      </c>
      <c r="E36">
        <v>6904</v>
      </c>
      <c r="F36">
        <v>215820</v>
      </c>
      <c r="G36">
        <v>0</v>
      </c>
      <c r="H36">
        <v>0</v>
      </c>
      <c r="I36">
        <v>15008</v>
      </c>
      <c r="J36">
        <v>373403</v>
      </c>
    </row>
    <row r="37" spans="1:10" customFormat="1" x14ac:dyDescent="0.35">
      <c r="A37">
        <v>35</v>
      </c>
      <c r="B37" t="s">
        <v>29</v>
      </c>
      <c r="C37">
        <v>3000</v>
      </c>
      <c r="D37">
        <v>99352</v>
      </c>
      <c r="E37">
        <v>7204</v>
      </c>
      <c r="F37">
        <v>223024</v>
      </c>
      <c r="G37">
        <v>0</v>
      </c>
      <c r="H37">
        <v>0</v>
      </c>
      <c r="I37">
        <v>14708</v>
      </c>
      <c r="J37">
        <v>388111</v>
      </c>
    </row>
    <row r="38" spans="1:10" customFormat="1" x14ac:dyDescent="0.35">
      <c r="A38">
        <v>36</v>
      </c>
      <c r="B38" t="s">
        <v>29</v>
      </c>
      <c r="C38">
        <v>3302</v>
      </c>
      <c r="D38">
        <v>102654</v>
      </c>
      <c r="E38">
        <v>6903</v>
      </c>
      <c r="F38">
        <v>229927</v>
      </c>
      <c r="G38">
        <v>0</v>
      </c>
      <c r="H38">
        <v>0</v>
      </c>
      <c r="I38">
        <v>14408</v>
      </c>
      <c r="J38">
        <v>402519</v>
      </c>
    </row>
    <row r="39" spans="1:10" customFormat="1" x14ac:dyDescent="0.35">
      <c r="A39">
        <v>37</v>
      </c>
      <c r="B39" t="s">
        <v>29</v>
      </c>
      <c r="C39">
        <v>3601</v>
      </c>
      <c r="D39">
        <v>106255</v>
      </c>
      <c r="E39">
        <v>8104</v>
      </c>
      <c r="F39">
        <v>238031</v>
      </c>
      <c r="G39">
        <v>0</v>
      </c>
      <c r="H39">
        <v>0</v>
      </c>
      <c r="I39">
        <v>22813</v>
      </c>
      <c r="J39">
        <v>425332</v>
      </c>
    </row>
    <row r="40" spans="1:10" customFormat="1" x14ac:dyDescent="0.35">
      <c r="A40">
        <v>38</v>
      </c>
      <c r="B40" t="s">
        <v>29</v>
      </c>
      <c r="C40">
        <v>2100</v>
      </c>
      <c r="D40">
        <v>108355</v>
      </c>
      <c r="E40">
        <v>5102</v>
      </c>
      <c r="F40">
        <v>243133</v>
      </c>
      <c r="G40">
        <v>0</v>
      </c>
      <c r="H40">
        <v>0</v>
      </c>
      <c r="I40">
        <v>7203</v>
      </c>
      <c r="J40">
        <v>432535</v>
      </c>
    </row>
    <row r="41" spans="1:10" customFormat="1" x14ac:dyDescent="0.35">
      <c r="A41">
        <v>39</v>
      </c>
      <c r="B41" t="s">
        <v>29</v>
      </c>
      <c r="C41">
        <v>3301</v>
      </c>
      <c r="D41">
        <v>111656</v>
      </c>
      <c r="E41">
        <v>7804</v>
      </c>
      <c r="F41">
        <v>250937</v>
      </c>
      <c r="G41">
        <v>0</v>
      </c>
      <c r="H41">
        <v>0</v>
      </c>
      <c r="I41">
        <v>14408</v>
      </c>
      <c r="J41">
        <v>446943</v>
      </c>
    </row>
    <row r="42" spans="1:10" customFormat="1" x14ac:dyDescent="0.35">
      <c r="A42">
        <v>40</v>
      </c>
      <c r="B42" t="s">
        <v>29</v>
      </c>
      <c r="C42">
        <v>2101</v>
      </c>
      <c r="D42">
        <v>113757</v>
      </c>
      <c r="E42">
        <v>5103</v>
      </c>
      <c r="F42">
        <v>256040</v>
      </c>
      <c r="G42">
        <v>0</v>
      </c>
      <c r="H42">
        <v>0</v>
      </c>
      <c r="I42">
        <v>6904</v>
      </c>
      <c r="J42">
        <v>453847</v>
      </c>
    </row>
    <row r="43" spans="1:10" customFormat="1" x14ac:dyDescent="0.35">
      <c r="A43">
        <v>41</v>
      </c>
      <c r="B43" t="s">
        <v>29</v>
      </c>
      <c r="C43">
        <v>1501</v>
      </c>
      <c r="D43">
        <v>115258</v>
      </c>
      <c r="E43">
        <v>4504</v>
      </c>
      <c r="F43">
        <v>260544</v>
      </c>
      <c r="G43">
        <v>0</v>
      </c>
      <c r="H43">
        <v>0</v>
      </c>
      <c r="I43">
        <v>5103</v>
      </c>
      <c r="J43">
        <v>458950</v>
      </c>
    </row>
    <row r="44" spans="1:10" customFormat="1" x14ac:dyDescent="0.35">
      <c r="A44">
        <v>42</v>
      </c>
      <c r="B44" t="s">
        <v>29</v>
      </c>
      <c r="C44">
        <v>3302</v>
      </c>
      <c r="D44">
        <v>118560</v>
      </c>
      <c r="E44">
        <v>7505</v>
      </c>
      <c r="F44">
        <v>268049</v>
      </c>
      <c r="G44">
        <v>0</v>
      </c>
      <c r="H44">
        <v>0</v>
      </c>
      <c r="I44">
        <v>14407</v>
      </c>
      <c r="J44">
        <v>473357</v>
      </c>
    </row>
    <row r="45" spans="1:10" customFormat="1" x14ac:dyDescent="0.35">
      <c r="A45">
        <v>43</v>
      </c>
      <c r="B45" t="s">
        <v>29</v>
      </c>
      <c r="C45">
        <v>2101</v>
      </c>
      <c r="D45">
        <v>120661</v>
      </c>
      <c r="E45">
        <v>5104</v>
      </c>
      <c r="F45">
        <v>273153</v>
      </c>
      <c r="G45">
        <v>0</v>
      </c>
      <c r="H45">
        <v>0</v>
      </c>
      <c r="I45">
        <v>7204</v>
      </c>
      <c r="J45">
        <v>480561</v>
      </c>
    </row>
    <row r="46" spans="1:10" customFormat="1" x14ac:dyDescent="0.35">
      <c r="A46">
        <v>44</v>
      </c>
      <c r="B46" t="s">
        <v>29</v>
      </c>
      <c r="C46">
        <v>3002</v>
      </c>
      <c r="D46">
        <v>123663</v>
      </c>
      <c r="E46">
        <v>7504</v>
      </c>
      <c r="F46">
        <v>280657</v>
      </c>
      <c r="G46">
        <v>0</v>
      </c>
      <c r="H46">
        <v>0</v>
      </c>
      <c r="I46">
        <v>14408</v>
      </c>
      <c r="J46">
        <v>494969</v>
      </c>
    </row>
    <row r="47" spans="1:10" customFormat="1" x14ac:dyDescent="0.35">
      <c r="A47">
        <v>45</v>
      </c>
      <c r="B47" t="s">
        <v>29</v>
      </c>
      <c r="C47">
        <v>2702</v>
      </c>
      <c r="D47">
        <v>126365</v>
      </c>
      <c r="E47">
        <v>7504</v>
      </c>
      <c r="F47">
        <v>288161</v>
      </c>
      <c r="G47">
        <v>0</v>
      </c>
      <c r="H47">
        <v>0</v>
      </c>
      <c r="I47">
        <v>15008</v>
      </c>
      <c r="J47">
        <v>509977</v>
      </c>
    </row>
    <row r="48" spans="1:10" customFormat="1" x14ac:dyDescent="0.35">
      <c r="A48">
        <v>46</v>
      </c>
      <c r="B48" t="s">
        <v>29</v>
      </c>
      <c r="C48">
        <v>3001</v>
      </c>
      <c r="D48">
        <v>129366</v>
      </c>
      <c r="E48">
        <v>7203</v>
      </c>
      <c r="F48">
        <v>295364</v>
      </c>
      <c r="G48">
        <v>0</v>
      </c>
      <c r="H48">
        <v>0</v>
      </c>
      <c r="I48">
        <v>13207</v>
      </c>
      <c r="J48">
        <v>523184</v>
      </c>
    </row>
    <row r="49" spans="1:10" customFormat="1" x14ac:dyDescent="0.35">
      <c r="A49">
        <v>47</v>
      </c>
      <c r="B49" t="s">
        <v>29</v>
      </c>
      <c r="C49">
        <v>2401</v>
      </c>
      <c r="D49">
        <v>131767</v>
      </c>
      <c r="E49">
        <v>5103</v>
      </c>
      <c r="F49">
        <v>300467</v>
      </c>
      <c r="G49">
        <v>0</v>
      </c>
      <c r="H49">
        <v>0</v>
      </c>
      <c r="I49">
        <v>7503</v>
      </c>
      <c r="J49">
        <v>530687</v>
      </c>
    </row>
    <row r="50" spans="1:10" customFormat="1" x14ac:dyDescent="0.35">
      <c r="A50">
        <v>48</v>
      </c>
      <c r="B50" t="s">
        <v>29</v>
      </c>
      <c r="C50">
        <v>3302</v>
      </c>
      <c r="D50">
        <v>135069</v>
      </c>
      <c r="E50">
        <v>6904</v>
      </c>
      <c r="F50">
        <v>307371</v>
      </c>
      <c r="G50">
        <v>0</v>
      </c>
      <c r="H50">
        <v>0</v>
      </c>
      <c r="I50">
        <v>15009</v>
      </c>
      <c r="J50">
        <v>545696</v>
      </c>
    </row>
    <row r="51" spans="1:10" customFormat="1" x14ac:dyDescent="0.35">
      <c r="A51">
        <v>49</v>
      </c>
      <c r="B51" t="s">
        <v>29</v>
      </c>
      <c r="C51">
        <v>1801</v>
      </c>
      <c r="D51">
        <v>136870</v>
      </c>
      <c r="E51">
        <v>5103</v>
      </c>
      <c r="F51">
        <v>312474</v>
      </c>
      <c r="G51">
        <v>0</v>
      </c>
      <c r="H51">
        <v>0</v>
      </c>
      <c r="I51">
        <v>6904</v>
      </c>
      <c r="J51">
        <v>552600</v>
      </c>
    </row>
    <row r="52" spans="1:10" customFormat="1" x14ac:dyDescent="0.35">
      <c r="A52">
        <v>50</v>
      </c>
      <c r="B52" t="s">
        <v>29</v>
      </c>
      <c r="C52">
        <v>3002</v>
      </c>
      <c r="D52">
        <v>139872</v>
      </c>
      <c r="E52">
        <v>7504</v>
      </c>
      <c r="F52">
        <v>319978</v>
      </c>
      <c r="G52">
        <v>0</v>
      </c>
      <c r="H52">
        <v>0</v>
      </c>
      <c r="I52">
        <v>16209</v>
      </c>
      <c r="J52">
        <v>568809</v>
      </c>
    </row>
    <row r="53" spans="1:10" customFormat="1" x14ac:dyDescent="0.35">
      <c r="A53">
        <v>51</v>
      </c>
      <c r="B53" t="s">
        <v>29</v>
      </c>
      <c r="C53">
        <v>3002</v>
      </c>
      <c r="D53">
        <v>142874</v>
      </c>
      <c r="E53">
        <v>7504</v>
      </c>
      <c r="F53">
        <v>327482</v>
      </c>
      <c r="G53">
        <v>0</v>
      </c>
      <c r="H53">
        <v>0</v>
      </c>
      <c r="I53">
        <v>14708</v>
      </c>
      <c r="J53">
        <v>583517</v>
      </c>
    </row>
    <row r="54" spans="1:10" customFormat="1" x14ac:dyDescent="0.35">
      <c r="A54">
        <v>52</v>
      </c>
      <c r="B54" t="s">
        <v>29</v>
      </c>
      <c r="C54">
        <v>2402</v>
      </c>
      <c r="D54">
        <v>145276</v>
      </c>
      <c r="E54">
        <v>4802</v>
      </c>
      <c r="F54">
        <v>332284</v>
      </c>
      <c r="G54">
        <v>0</v>
      </c>
      <c r="H54">
        <v>0</v>
      </c>
      <c r="I54">
        <v>7505</v>
      </c>
      <c r="J54">
        <v>591022</v>
      </c>
    </row>
    <row r="55" spans="1:10" customFormat="1" x14ac:dyDescent="0.35">
      <c r="A55">
        <v>53</v>
      </c>
      <c r="B55" t="s">
        <v>29</v>
      </c>
      <c r="C55">
        <v>2702</v>
      </c>
      <c r="D55">
        <v>147978</v>
      </c>
      <c r="E55">
        <v>6903</v>
      </c>
      <c r="F55">
        <v>339187</v>
      </c>
      <c r="G55">
        <v>0</v>
      </c>
      <c r="H55">
        <v>0</v>
      </c>
      <c r="I55">
        <v>12007</v>
      </c>
      <c r="J55">
        <v>603029</v>
      </c>
    </row>
    <row r="56" spans="1:10" customFormat="1" x14ac:dyDescent="0.35">
      <c r="A56">
        <v>54</v>
      </c>
      <c r="B56" t="s">
        <v>29</v>
      </c>
      <c r="C56">
        <v>3002</v>
      </c>
      <c r="D56">
        <v>150980</v>
      </c>
      <c r="E56">
        <v>7805</v>
      </c>
      <c r="F56">
        <v>346992</v>
      </c>
      <c r="G56">
        <v>0</v>
      </c>
      <c r="H56">
        <v>0</v>
      </c>
      <c r="I56">
        <v>14707</v>
      </c>
      <c r="J56">
        <v>617736</v>
      </c>
    </row>
    <row r="57" spans="1:10" customFormat="1" x14ac:dyDescent="0.35">
      <c r="A57">
        <v>55</v>
      </c>
      <c r="B57" t="s">
        <v>29</v>
      </c>
      <c r="C57">
        <v>1501</v>
      </c>
      <c r="D57">
        <v>152481</v>
      </c>
      <c r="E57">
        <v>4502</v>
      </c>
      <c r="F57">
        <v>351494</v>
      </c>
      <c r="G57">
        <v>0</v>
      </c>
      <c r="H57">
        <v>0</v>
      </c>
      <c r="I57">
        <v>4802</v>
      </c>
      <c r="J57">
        <v>622538</v>
      </c>
    </row>
    <row r="58" spans="1:10" customFormat="1" x14ac:dyDescent="0.35">
      <c r="A58">
        <v>56</v>
      </c>
      <c r="B58" t="s">
        <v>29</v>
      </c>
      <c r="C58">
        <v>1802</v>
      </c>
      <c r="D58">
        <v>154283</v>
      </c>
      <c r="E58">
        <v>5103</v>
      </c>
      <c r="F58">
        <v>356597</v>
      </c>
      <c r="G58">
        <v>0</v>
      </c>
      <c r="H58">
        <v>0</v>
      </c>
      <c r="I58">
        <v>6904</v>
      </c>
      <c r="J58">
        <v>629442</v>
      </c>
    </row>
    <row r="59" spans="1:10" customFormat="1" x14ac:dyDescent="0.35">
      <c r="A59">
        <v>57</v>
      </c>
      <c r="B59" t="s">
        <v>29</v>
      </c>
      <c r="C59">
        <v>1801</v>
      </c>
      <c r="D59">
        <v>156084</v>
      </c>
      <c r="E59">
        <v>4503</v>
      </c>
      <c r="F59">
        <v>361100</v>
      </c>
      <c r="G59">
        <v>0</v>
      </c>
      <c r="H59">
        <v>0</v>
      </c>
      <c r="I59">
        <v>7203</v>
      </c>
      <c r="J59">
        <v>636645</v>
      </c>
    </row>
    <row r="60" spans="1:10" customFormat="1" x14ac:dyDescent="0.35">
      <c r="A60">
        <v>58</v>
      </c>
      <c r="B60" t="s">
        <v>29</v>
      </c>
      <c r="C60">
        <v>2701</v>
      </c>
      <c r="D60">
        <v>158785</v>
      </c>
      <c r="E60">
        <v>5102</v>
      </c>
      <c r="F60">
        <v>366202</v>
      </c>
      <c r="G60">
        <v>0</v>
      </c>
      <c r="H60">
        <v>0</v>
      </c>
      <c r="I60">
        <v>6604</v>
      </c>
      <c r="J60">
        <v>643249</v>
      </c>
    </row>
    <row r="61" spans="1:10" customFormat="1" x14ac:dyDescent="0.35">
      <c r="A61">
        <v>59</v>
      </c>
      <c r="B61" t="s">
        <v>29</v>
      </c>
      <c r="C61">
        <v>2102</v>
      </c>
      <c r="D61">
        <v>160887</v>
      </c>
      <c r="E61">
        <v>4802</v>
      </c>
      <c r="F61">
        <v>371004</v>
      </c>
      <c r="G61">
        <v>0</v>
      </c>
      <c r="H61">
        <v>0</v>
      </c>
      <c r="I61">
        <v>7204</v>
      </c>
      <c r="J61">
        <v>650453</v>
      </c>
    </row>
    <row r="62" spans="1:10" customFormat="1" x14ac:dyDescent="0.35">
      <c r="A62">
        <v>60</v>
      </c>
      <c r="B62" t="s">
        <v>29</v>
      </c>
      <c r="C62">
        <v>1801</v>
      </c>
      <c r="D62">
        <v>162688</v>
      </c>
      <c r="E62">
        <v>4803</v>
      </c>
      <c r="F62">
        <v>375807</v>
      </c>
      <c r="G62">
        <v>0</v>
      </c>
      <c r="H62">
        <v>0</v>
      </c>
      <c r="I62">
        <v>6903</v>
      </c>
      <c r="J62">
        <v>657356</v>
      </c>
    </row>
    <row r="63" spans="1:10" customFormat="1" x14ac:dyDescent="0.35">
      <c r="A63">
        <v>61</v>
      </c>
      <c r="B63" t="s">
        <v>29</v>
      </c>
      <c r="C63">
        <v>2102</v>
      </c>
      <c r="D63">
        <v>164790</v>
      </c>
      <c r="E63">
        <v>5102</v>
      </c>
      <c r="F63">
        <v>380909</v>
      </c>
      <c r="G63">
        <v>0</v>
      </c>
      <c r="H63">
        <v>0</v>
      </c>
      <c r="I63">
        <v>7204</v>
      </c>
      <c r="J63">
        <v>664560</v>
      </c>
    </row>
    <row r="64" spans="1:10" customFormat="1" x14ac:dyDescent="0.35">
      <c r="A64">
        <v>62</v>
      </c>
      <c r="B64" t="s">
        <v>29</v>
      </c>
      <c r="C64">
        <v>2702</v>
      </c>
      <c r="D64">
        <v>167492</v>
      </c>
      <c r="E64">
        <v>7503</v>
      </c>
      <c r="F64">
        <v>388412</v>
      </c>
      <c r="G64">
        <v>0</v>
      </c>
      <c r="H64">
        <v>0</v>
      </c>
      <c r="I64">
        <v>14108</v>
      </c>
      <c r="J64">
        <v>678668</v>
      </c>
    </row>
    <row r="65" spans="1:10" customFormat="1" x14ac:dyDescent="0.35">
      <c r="A65">
        <v>63</v>
      </c>
      <c r="B65" t="s">
        <v>29</v>
      </c>
      <c r="C65">
        <v>3002</v>
      </c>
      <c r="D65">
        <v>170494</v>
      </c>
      <c r="E65">
        <v>6904</v>
      </c>
      <c r="F65">
        <v>395316</v>
      </c>
      <c r="G65">
        <v>0</v>
      </c>
      <c r="H65">
        <v>0</v>
      </c>
      <c r="I65">
        <v>14708</v>
      </c>
      <c r="J65">
        <v>693376</v>
      </c>
    </row>
    <row r="66" spans="1:10" customFormat="1" x14ac:dyDescent="0.35">
      <c r="A66">
        <v>64</v>
      </c>
      <c r="B66" t="s">
        <v>29</v>
      </c>
      <c r="C66">
        <v>3001</v>
      </c>
      <c r="D66">
        <v>173495</v>
      </c>
      <c r="E66">
        <v>7204</v>
      </c>
      <c r="F66">
        <v>402520</v>
      </c>
      <c r="G66">
        <v>0</v>
      </c>
      <c r="H66">
        <v>0</v>
      </c>
      <c r="I66">
        <v>15008</v>
      </c>
      <c r="J66">
        <v>708384</v>
      </c>
    </row>
    <row r="67" spans="1:10" customFormat="1" x14ac:dyDescent="0.35">
      <c r="A67">
        <v>65</v>
      </c>
      <c r="B67" t="s">
        <v>29</v>
      </c>
      <c r="C67">
        <v>2401</v>
      </c>
      <c r="D67">
        <v>175896</v>
      </c>
      <c r="E67">
        <v>5402</v>
      </c>
      <c r="F67">
        <v>407922</v>
      </c>
      <c r="G67">
        <v>0</v>
      </c>
      <c r="H67">
        <v>0</v>
      </c>
      <c r="I67">
        <v>7803</v>
      </c>
      <c r="J67">
        <v>716187</v>
      </c>
    </row>
    <row r="68" spans="1:10" customFormat="1" x14ac:dyDescent="0.35">
      <c r="A68">
        <v>66</v>
      </c>
      <c r="B68" t="s">
        <v>29</v>
      </c>
      <c r="C68">
        <v>3302</v>
      </c>
      <c r="D68">
        <v>179198</v>
      </c>
      <c r="E68">
        <v>7204</v>
      </c>
      <c r="F68">
        <v>415126</v>
      </c>
      <c r="G68">
        <v>0</v>
      </c>
      <c r="H68">
        <v>0</v>
      </c>
      <c r="I68">
        <v>14708</v>
      </c>
      <c r="J68">
        <v>730895</v>
      </c>
    </row>
    <row r="69" spans="1:10" customFormat="1" x14ac:dyDescent="0.35">
      <c r="A69">
        <v>67</v>
      </c>
      <c r="B69" t="s">
        <v>29</v>
      </c>
      <c r="C69">
        <v>1501</v>
      </c>
      <c r="D69">
        <v>180699</v>
      </c>
      <c r="E69">
        <v>4803</v>
      </c>
      <c r="F69">
        <v>419929</v>
      </c>
      <c r="G69">
        <v>0</v>
      </c>
      <c r="H69">
        <v>0</v>
      </c>
      <c r="I69">
        <v>5403</v>
      </c>
      <c r="J69">
        <v>736298</v>
      </c>
    </row>
    <row r="70" spans="1:10" customFormat="1" x14ac:dyDescent="0.35">
      <c r="A70">
        <v>68</v>
      </c>
      <c r="B70" t="s">
        <v>29</v>
      </c>
      <c r="C70">
        <v>2102</v>
      </c>
      <c r="D70">
        <v>182801</v>
      </c>
      <c r="E70">
        <v>4803</v>
      </c>
      <c r="F70">
        <v>424732</v>
      </c>
      <c r="G70">
        <v>0</v>
      </c>
      <c r="H70">
        <v>0</v>
      </c>
      <c r="I70">
        <v>7205</v>
      </c>
      <c r="J70">
        <v>743503</v>
      </c>
    </row>
    <row r="71" spans="1:10" customFormat="1" x14ac:dyDescent="0.35">
      <c r="A71">
        <v>69</v>
      </c>
      <c r="B71" t="s">
        <v>29</v>
      </c>
      <c r="C71">
        <v>2401</v>
      </c>
      <c r="D71">
        <v>185202</v>
      </c>
      <c r="E71">
        <v>5103</v>
      </c>
      <c r="F71">
        <v>429835</v>
      </c>
      <c r="G71">
        <v>0</v>
      </c>
      <c r="H71">
        <v>0</v>
      </c>
      <c r="I71">
        <v>6904</v>
      </c>
      <c r="J71">
        <v>750407</v>
      </c>
    </row>
    <row r="72" spans="1:10" customFormat="1" x14ac:dyDescent="0.35">
      <c r="A72">
        <v>70</v>
      </c>
      <c r="B72" t="s">
        <v>29</v>
      </c>
      <c r="C72">
        <v>3001</v>
      </c>
      <c r="D72">
        <v>188203</v>
      </c>
      <c r="E72">
        <v>7204</v>
      </c>
      <c r="F72">
        <v>437039</v>
      </c>
      <c r="G72">
        <v>0</v>
      </c>
      <c r="H72">
        <v>0</v>
      </c>
      <c r="I72">
        <v>15009</v>
      </c>
      <c r="J72">
        <v>765416</v>
      </c>
    </row>
    <row r="73" spans="1:10" customFormat="1" x14ac:dyDescent="0.35">
      <c r="A73">
        <v>71</v>
      </c>
      <c r="B73" t="s">
        <v>29</v>
      </c>
      <c r="C73">
        <v>2402</v>
      </c>
      <c r="D73">
        <v>190605</v>
      </c>
      <c r="E73">
        <v>4803</v>
      </c>
      <c r="F73">
        <v>441842</v>
      </c>
      <c r="G73">
        <v>0</v>
      </c>
      <c r="H73">
        <v>0</v>
      </c>
      <c r="I73">
        <v>7505</v>
      </c>
      <c r="J73">
        <v>772921</v>
      </c>
    </row>
    <row r="74" spans="1:10" customFormat="1" x14ac:dyDescent="0.35">
      <c r="A74">
        <v>72</v>
      </c>
      <c r="B74" t="s">
        <v>29</v>
      </c>
      <c r="C74">
        <v>3002</v>
      </c>
      <c r="D74">
        <v>193607</v>
      </c>
      <c r="E74">
        <v>7204</v>
      </c>
      <c r="F74">
        <v>449046</v>
      </c>
      <c r="G74">
        <v>0</v>
      </c>
      <c r="H74">
        <v>0</v>
      </c>
      <c r="I74">
        <v>13208</v>
      </c>
      <c r="J74">
        <v>786129</v>
      </c>
    </row>
    <row r="75" spans="1:10" customFormat="1" x14ac:dyDescent="0.35">
      <c r="A75">
        <v>73</v>
      </c>
      <c r="B75" t="s">
        <v>29</v>
      </c>
      <c r="C75">
        <v>2400</v>
      </c>
      <c r="D75">
        <v>196007</v>
      </c>
      <c r="E75">
        <v>6005</v>
      </c>
      <c r="F75">
        <v>455051</v>
      </c>
      <c r="G75">
        <v>0</v>
      </c>
      <c r="H75">
        <v>0</v>
      </c>
      <c r="I75">
        <v>5703</v>
      </c>
      <c r="J75">
        <v>791832</v>
      </c>
    </row>
    <row r="76" spans="1:10" customFormat="1" x14ac:dyDescent="0.35">
      <c r="A76">
        <v>74</v>
      </c>
      <c r="B76" t="s">
        <v>29</v>
      </c>
      <c r="C76">
        <v>3002</v>
      </c>
      <c r="D76">
        <v>199009</v>
      </c>
      <c r="E76">
        <v>7804</v>
      </c>
      <c r="F76">
        <v>462855</v>
      </c>
      <c r="G76">
        <v>0</v>
      </c>
      <c r="H76">
        <v>0</v>
      </c>
      <c r="I76">
        <v>15307</v>
      </c>
      <c r="J76">
        <v>807139</v>
      </c>
    </row>
    <row r="77" spans="1:10" customFormat="1" x14ac:dyDescent="0.35">
      <c r="A77">
        <v>75</v>
      </c>
      <c r="B77" t="s">
        <v>29</v>
      </c>
      <c r="C77">
        <v>1801</v>
      </c>
      <c r="D77">
        <v>200810</v>
      </c>
      <c r="E77">
        <v>3902</v>
      </c>
      <c r="F77">
        <v>466757</v>
      </c>
      <c r="G77">
        <v>0</v>
      </c>
      <c r="H77">
        <v>0</v>
      </c>
      <c r="I77">
        <v>5103</v>
      </c>
      <c r="J77">
        <v>812242</v>
      </c>
    </row>
    <row r="78" spans="1:10" customFormat="1" x14ac:dyDescent="0.35">
      <c r="A78">
        <v>76</v>
      </c>
      <c r="B78" t="s">
        <v>29</v>
      </c>
      <c r="C78">
        <v>3001</v>
      </c>
      <c r="D78">
        <v>203811</v>
      </c>
      <c r="E78">
        <v>6904</v>
      </c>
      <c r="F78">
        <v>473661</v>
      </c>
      <c r="G78">
        <v>0</v>
      </c>
      <c r="H78">
        <v>0</v>
      </c>
      <c r="I78">
        <v>15308</v>
      </c>
      <c r="J78">
        <v>827550</v>
      </c>
    </row>
    <row r="79" spans="1:10" customFormat="1" x14ac:dyDescent="0.35">
      <c r="A79">
        <v>77</v>
      </c>
      <c r="B79" t="s">
        <v>29</v>
      </c>
      <c r="C79">
        <v>3002</v>
      </c>
      <c r="D79">
        <v>206813</v>
      </c>
      <c r="E79">
        <v>6904</v>
      </c>
      <c r="F79">
        <v>480565</v>
      </c>
      <c r="G79">
        <v>0</v>
      </c>
      <c r="H79">
        <v>0</v>
      </c>
      <c r="I79">
        <v>13807</v>
      </c>
      <c r="J79">
        <v>841357</v>
      </c>
    </row>
    <row r="80" spans="1:10" customFormat="1" x14ac:dyDescent="0.35">
      <c r="A80">
        <v>78</v>
      </c>
      <c r="B80" t="s">
        <v>29</v>
      </c>
      <c r="C80">
        <v>3002</v>
      </c>
      <c r="D80">
        <v>209815</v>
      </c>
      <c r="E80">
        <v>8104</v>
      </c>
      <c r="F80">
        <v>488669</v>
      </c>
      <c r="G80">
        <v>0</v>
      </c>
      <c r="H80">
        <v>0</v>
      </c>
      <c r="I80">
        <v>15009</v>
      </c>
      <c r="J80">
        <v>856366</v>
      </c>
    </row>
    <row r="81" spans="1:10" customFormat="1" x14ac:dyDescent="0.35">
      <c r="A81">
        <v>79</v>
      </c>
      <c r="B81" t="s">
        <v>29</v>
      </c>
      <c r="C81">
        <v>3602</v>
      </c>
      <c r="D81">
        <v>213417</v>
      </c>
      <c r="E81">
        <v>7504</v>
      </c>
      <c r="F81">
        <v>496173</v>
      </c>
      <c r="G81">
        <v>0</v>
      </c>
      <c r="H81">
        <v>0</v>
      </c>
      <c r="I81">
        <v>15308</v>
      </c>
      <c r="J81">
        <v>871674</v>
      </c>
    </row>
    <row r="82" spans="1:10" customFormat="1" x14ac:dyDescent="0.35">
      <c r="A82">
        <v>80</v>
      </c>
      <c r="B82" t="s">
        <v>29</v>
      </c>
      <c r="C82">
        <v>2702</v>
      </c>
      <c r="D82">
        <v>216119</v>
      </c>
      <c r="E82">
        <v>7204</v>
      </c>
      <c r="F82">
        <v>503377</v>
      </c>
      <c r="G82">
        <v>0</v>
      </c>
      <c r="H82">
        <v>0</v>
      </c>
      <c r="I82">
        <v>14708</v>
      </c>
      <c r="J82">
        <v>886382</v>
      </c>
    </row>
    <row r="83" spans="1:10" customFormat="1" x14ac:dyDescent="0.35">
      <c r="A83">
        <v>81</v>
      </c>
      <c r="B83" t="s">
        <v>29</v>
      </c>
      <c r="C83">
        <v>2702</v>
      </c>
      <c r="D83">
        <v>218821</v>
      </c>
      <c r="E83">
        <v>7504</v>
      </c>
      <c r="F83">
        <v>510881</v>
      </c>
      <c r="G83">
        <v>0</v>
      </c>
      <c r="H83">
        <v>0</v>
      </c>
      <c r="I83">
        <v>14409</v>
      </c>
      <c r="J83">
        <v>900791</v>
      </c>
    </row>
    <row r="84" spans="1:10" customFormat="1" x14ac:dyDescent="0.35">
      <c r="A84">
        <v>82</v>
      </c>
      <c r="B84" t="s">
        <v>29</v>
      </c>
      <c r="C84">
        <v>2101</v>
      </c>
      <c r="D84">
        <v>220922</v>
      </c>
      <c r="E84">
        <v>5102</v>
      </c>
      <c r="F84">
        <v>515983</v>
      </c>
      <c r="G84">
        <v>0</v>
      </c>
      <c r="H84">
        <v>0</v>
      </c>
      <c r="I84">
        <v>6604</v>
      </c>
      <c r="J84">
        <v>907395</v>
      </c>
    </row>
    <row r="85" spans="1:10" customFormat="1" x14ac:dyDescent="0.35">
      <c r="A85">
        <v>83</v>
      </c>
      <c r="B85" t="s">
        <v>29</v>
      </c>
      <c r="C85">
        <v>1801</v>
      </c>
      <c r="D85">
        <v>222723</v>
      </c>
      <c r="E85">
        <v>5104</v>
      </c>
      <c r="F85">
        <v>521087</v>
      </c>
      <c r="G85">
        <v>0</v>
      </c>
      <c r="H85">
        <v>0</v>
      </c>
      <c r="I85">
        <v>7503</v>
      </c>
      <c r="J85">
        <v>914898</v>
      </c>
    </row>
    <row r="86" spans="1:10" customFormat="1" x14ac:dyDescent="0.35">
      <c r="A86">
        <v>84</v>
      </c>
      <c r="B86" t="s">
        <v>29</v>
      </c>
      <c r="C86">
        <v>2700</v>
      </c>
      <c r="D86">
        <v>225423</v>
      </c>
      <c r="E86">
        <v>6904</v>
      </c>
      <c r="F86">
        <v>527991</v>
      </c>
      <c r="G86">
        <v>0</v>
      </c>
      <c r="H86">
        <v>0</v>
      </c>
      <c r="I86">
        <v>13808</v>
      </c>
      <c r="J86">
        <v>928706</v>
      </c>
    </row>
    <row r="87" spans="1:10" customFormat="1" x14ac:dyDescent="0.35">
      <c r="A87">
        <v>85</v>
      </c>
      <c r="B87" t="s">
        <v>29</v>
      </c>
      <c r="C87">
        <v>3002</v>
      </c>
      <c r="D87">
        <v>228425</v>
      </c>
      <c r="E87">
        <v>7806</v>
      </c>
      <c r="F87">
        <v>535797</v>
      </c>
      <c r="G87">
        <v>0</v>
      </c>
      <c r="H87">
        <v>0</v>
      </c>
      <c r="I87">
        <v>14409</v>
      </c>
      <c r="J87">
        <v>943115</v>
      </c>
    </row>
    <row r="88" spans="1:10" customFormat="1" x14ac:dyDescent="0.35">
      <c r="A88">
        <v>86</v>
      </c>
      <c r="B88" t="s">
        <v>29</v>
      </c>
      <c r="C88">
        <v>3001</v>
      </c>
      <c r="D88">
        <v>231426</v>
      </c>
      <c r="E88">
        <v>7505</v>
      </c>
      <c r="F88">
        <v>543302</v>
      </c>
      <c r="G88">
        <v>0</v>
      </c>
      <c r="H88">
        <v>0</v>
      </c>
      <c r="I88">
        <v>14108</v>
      </c>
      <c r="J88">
        <v>957223</v>
      </c>
    </row>
    <row r="89" spans="1:10" customFormat="1" x14ac:dyDescent="0.35">
      <c r="A89">
        <v>87</v>
      </c>
      <c r="B89" t="s">
        <v>29</v>
      </c>
      <c r="C89">
        <v>2101</v>
      </c>
      <c r="D89">
        <v>233527</v>
      </c>
      <c r="E89">
        <v>5403</v>
      </c>
      <c r="F89">
        <v>548705</v>
      </c>
      <c r="G89">
        <v>0</v>
      </c>
      <c r="H89">
        <v>0</v>
      </c>
      <c r="I89">
        <v>7804</v>
      </c>
      <c r="J89">
        <v>965027</v>
      </c>
    </row>
    <row r="90" spans="1:10" customFormat="1" x14ac:dyDescent="0.35">
      <c r="A90">
        <v>88</v>
      </c>
      <c r="B90" t="s">
        <v>29</v>
      </c>
      <c r="C90">
        <v>3302</v>
      </c>
      <c r="D90">
        <v>236829</v>
      </c>
      <c r="E90">
        <v>7503</v>
      </c>
      <c r="F90">
        <v>556208</v>
      </c>
      <c r="G90">
        <v>0</v>
      </c>
      <c r="H90">
        <v>0</v>
      </c>
      <c r="I90">
        <v>14408</v>
      </c>
      <c r="J90">
        <v>979435</v>
      </c>
    </row>
    <row r="91" spans="1:10" customFormat="1" x14ac:dyDescent="0.35">
      <c r="A91">
        <v>89</v>
      </c>
      <c r="B91" t="s">
        <v>29</v>
      </c>
      <c r="C91">
        <v>2101</v>
      </c>
      <c r="D91">
        <v>238930</v>
      </c>
      <c r="E91">
        <v>4803</v>
      </c>
      <c r="F91">
        <v>561011</v>
      </c>
      <c r="G91">
        <v>0</v>
      </c>
      <c r="H91">
        <v>0</v>
      </c>
      <c r="I91">
        <v>6003</v>
      </c>
      <c r="J91">
        <v>985438</v>
      </c>
    </row>
    <row r="92" spans="1:10" customFormat="1" x14ac:dyDescent="0.35">
      <c r="A92">
        <v>90</v>
      </c>
      <c r="B92" t="s">
        <v>29</v>
      </c>
      <c r="C92">
        <v>3301</v>
      </c>
      <c r="D92">
        <v>242231</v>
      </c>
      <c r="E92">
        <v>7204</v>
      </c>
      <c r="F92">
        <v>568215</v>
      </c>
      <c r="G92">
        <v>0</v>
      </c>
      <c r="H92">
        <v>0</v>
      </c>
      <c r="I92">
        <v>15308</v>
      </c>
      <c r="J92">
        <v>1000746</v>
      </c>
    </row>
    <row r="93" spans="1:10" customFormat="1" x14ac:dyDescent="0.35">
      <c r="A93">
        <v>91</v>
      </c>
      <c r="B93" t="s">
        <v>29</v>
      </c>
      <c r="C93">
        <v>3002</v>
      </c>
      <c r="D93">
        <v>245233</v>
      </c>
      <c r="E93">
        <v>7505</v>
      </c>
      <c r="F93">
        <v>575720</v>
      </c>
      <c r="G93">
        <v>0</v>
      </c>
      <c r="H93">
        <v>0</v>
      </c>
      <c r="I93">
        <v>15609</v>
      </c>
      <c r="J93">
        <v>1016355</v>
      </c>
    </row>
    <row r="94" spans="1:10" customFormat="1" x14ac:dyDescent="0.35">
      <c r="A94">
        <v>92</v>
      </c>
      <c r="B94" t="s">
        <v>29</v>
      </c>
      <c r="C94">
        <v>3302</v>
      </c>
      <c r="D94">
        <v>248535</v>
      </c>
      <c r="E94">
        <v>15308</v>
      </c>
      <c r="F94">
        <v>591028</v>
      </c>
      <c r="G94">
        <v>0</v>
      </c>
      <c r="H94">
        <v>0</v>
      </c>
      <c r="I94">
        <v>14107</v>
      </c>
      <c r="J94">
        <v>1030462</v>
      </c>
    </row>
    <row r="95" spans="1:10" customFormat="1" x14ac:dyDescent="0.35">
      <c r="A95">
        <v>93</v>
      </c>
      <c r="B95" t="s">
        <v>29</v>
      </c>
      <c r="C95">
        <v>2102</v>
      </c>
      <c r="D95">
        <v>250637</v>
      </c>
      <c r="E95">
        <v>4803</v>
      </c>
      <c r="F95">
        <v>595831</v>
      </c>
      <c r="G95">
        <v>0</v>
      </c>
      <c r="H95">
        <v>0</v>
      </c>
      <c r="I95">
        <v>5703</v>
      </c>
      <c r="J95">
        <v>1036165</v>
      </c>
    </row>
    <row r="96" spans="1:10" customFormat="1" x14ac:dyDescent="0.35">
      <c r="A96">
        <v>94</v>
      </c>
      <c r="B96" t="s">
        <v>29</v>
      </c>
      <c r="C96">
        <v>3002</v>
      </c>
      <c r="D96">
        <v>253639</v>
      </c>
      <c r="E96">
        <v>7504</v>
      </c>
      <c r="F96">
        <v>603335</v>
      </c>
      <c r="G96">
        <v>0</v>
      </c>
      <c r="H96">
        <v>0</v>
      </c>
      <c r="I96">
        <v>14708</v>
      </c>
      <c r="J96">
        <v>1050873</v>
      </c>
    </row>
    <row r="97" spans="1:10" customFormat="1" x14ac:dyDescent="0.35">
      <c r="A97">
        <v>95</v>
      </c>
      <c r="B97" t="s">
        <v>29</v>
      </c>
      <c r="C97">
        <v>1800</v>
      </c>
      <c r="D97">
        <v>255439</v>
      </c>
      <c r="E97">
        <v>5703</v>
      </c>
      <c r="F97">
        <v>609038</v>
      </c>
      <c r="G97">
        <v>0</v>
      </c>
      <c r="H97">
        <v>0</v>
      </c>
      <c r="I97">
        <v>5403</v>
      </c>
      <c r="J97">
        <v>1056276</v>
      </c>
    </row>
    <row r="98" spans="1:10" customFormat="1" x14ac:dyDescent="0.35">
      <c r="A98">
        <v>96</v>
      </c>
      <c r="B98" t="s">
        <v>29</v>
      </c>
      <c r="C98">
        <v>3002</v>
      </c>
      <c r="D98">
        <v>258441</v>
      </c>
      <c r="E98">
        <v>6904</v>
      </c>
      <c r="F98">
        <v>615942</v>
      </c>
      <c r="G98">
        <v>0</v>
      </c>
      <c r="H98">
        <v>0</v>
      </c>
      <c r="I98">
        <v>14707</v>
      </c>
      <c r="J98">
        <v>1070983</v>
      </c>
    </row>
    <row r="99" spans="1:10" customFormat="1" x14ac:dyDescent="0.35">
      <c r="A99">
        <v>97</v>
      </c>
      <c r="B99" t="s">
        <v>29</v>
      </c>
      <c r="C99">
        <v>3002</v>
      </c>
      <c r="D99">
        <v>261443</v>
      </c>
      <c r="E99">
        <v>7504</v>
      </c>
      <c r="F99">
        <v>623446</v>
      </c>
      <c r="G99">
        <v>0</v>
      </c>
      <c r="H99">
        <v>0</v>
      </c>
      <c r="I99">
        <v>14109</v>
      </c>
      <c r="J99">
        <v>1085092</v>
      </c>
    </row>
    <row r="100" spans="1:10" customFormat="1" x14ac:dyDescent="0.35">
      <c r="A100">
        <v>98</v>
      </c>
      <c r="B100" t="s">
        <v>29</v>
      </c>
      <c r="C100">
        <v>3002</v>
      </c>
      <c r="D100">
        <v>264445</v>
      </c>
      <c r="E100">
        <v>7203</v>
      </c>
      <c r="F100">
        <v>630649</v>
      </c>
      <c r="G100">
        <v>0</v>
      </c>
      <c r="H100">
        <v>0</v>
      </c>
      <c r="I100">
        <v>14708</v>
      </c>
      <c r="J100">
        <v>1099800</v>
      </c>
    </row>
    <row r="101" spans="1:10" customFormat="1" x14ac:dyDescent="0.35">
      <c r="A101">
        <v>99</v>
      </c>
      <c r="B101" t="s">
        <v>29</v>
      </c>
      <c r="C101">
        <v>2402</v>
      </c>
      <c r="D101">
        <v>266847</v>
      </c>
      <c r="E101">
        <v>5103</v>
      </c>
      <c r="F101">
        <v>635752</v>
      </c>
      <c r="G101">
        <v>0</v>
      </c>
      <c r="H101">
        <v>0</v>
      </c>
      <c r="I101">
        <v>6904</v>
      </c>
      <c r="J101">
        <v>1106704</v>
      </c>
    </row>
    <row r="102" spans="1:10" customFormat="1" x14ac:dyDescent="0.35">
      <c r="A102">
        <v>100</v>
      </c>
      <c r="B102" t="s">
        <v>29</v>
      </c>
      <c r="C102">
        <v>1801</v>
      </c>
      <c r="D102">
        <v>268648</v>
      </c>
      <c r="E102">
        <v>4802</v>
      </c>
      <c r="F102">
        <v>640554</v>
      </c>
      <c r="G102">
        <v>0</v>
      </c>
      <c r="H102">
        <v>0</v>
      </c>
      <c r="I102">
        <v>7204</v>
      </c>
      <c r="J102">
        <v>1113908</v>
      </c>
    </row>
    <row r="103" spans="1:10" customFormat="1" x14ac:dyDescent="0.35">
      <c r="A103">
        <v>101</v>
      </c>
      <c r="B103" t="s">
        <v>29</v>
      </c>
      <c r="C103">
        <v>3002</v>
      </c>
      <c r="D103">
        <v>271650</v>
      </c>
      <c r="E103">
        <v>7505</v>
      </c>
      <c r="F103">
        <v>648059</v>
      </c>
      <c r="G103">
        <v>0</v>
      </c>
      <c r="H103">
        <v>0</v>
      </c>
      <c r="I103">
        <v>15009</v>
      </c>
      <c r="J103">
        <v>1128917</v>
      </c>
    </row>
    <row r="104" spans="1:10" customFormat="1" x14ac:dyDescent="0.35">
      <c r="A104">
        <v>102</v>
      </c>
      <c r="B104" t="s">
        <v>29</v>
      </c>
      <c r="C104">
        <v>3301</v>
      </c>
      <c r="D104">
        <v>274951</v>
      </c>
      <c r="E104">
        <v>16209</v>
      </c>
      <c r="F104">
        <v>664268</v>
      </c>
      <c r="G104">
        <v>0</v>
      </c>
      <c r="H104">
        <v>0</v>
      </c>
      <c r="I104">
        <v>13509</v>
      </c>
      <c r="J104">
        <v>1142426</v>
      </c>
    </row>
    <row r="105" spans="1:10" customFormat="1" x14ac:dyDescent="0.35">
      <c r="A105">
        <v>103</v>
      </c>
      <c r="B105" t="s">
        <v>29</v>
      </c>
      <c r="C105">
        <v>3302</v>
      </c>
      <c r="D105">
        <v>278253</v>
      </c>
      <c r="E105">
        <v>8106</v>
      </c>
      <c r="F105">
        <v>672374</v>
      </c>
      <c r="G105">
        <v>0</v>
      </c>
      <c r="H105">
        <v>0</v>
      </c>
      <c r="I105">
        <v>15009</v>
      </c>
      <c r="J105">
        <v>1157435</v>
      </c>
    </row>
    <row r="106" spans="1:10" customFormat="1" x14ac:dyDescent="0.35">
      <c r="A106">
        <v>104</v>
      </c>
      <c r="B106" t="s">
        <v>29</v>
      </c>
      <c r="C106">
        <v>3002</v>
      </c>
      <c r="D106">
        <v>281255</v>
      </c>
      <c r="E106">
        <v>7805</v>
      </c>
      <c r="F106">
        <v>680179</v>
      </c>
      <c r="G106">
        <v>0</v>
      </c>
      <c r="H106">
        <v>0</v>
      </c>
      <c r="I106">
        <v>35119</v>
      </c>
      <c r="J106">
        <v>1192554</v>
      </c>
    </row>
    <row r="107" spans="1:10" customFormat="1" x14ac:dyDescent="0.35">
      <c r="A107">
        <v>105</v>
      </c>
      <c r="B107" t="s">
        <v>29</v>
      </c>
      <c r="C107">
        <v>3602</v>
      </c>
      <c r="D107">
        <v>284857</v>
      </c>
      <c r="E107">
        <v>8705</v>
      </c>
      <c r="F107">
        <v>688884</v>
      </c>
      <c r="G107">
        <v>0</v>
      </c>
      <c r="H107">
        <v>0</v>
      </c>
      <c r="I107">
        <v>13207</v>
      </c>
      <c r="J107">
        <v>1205761</v>
      </c>
    </row>
    <row r="108" spans="1:10" customFormat="1" x14ac:dyDescent="0.35">
      <c r="A108">
        <v>106</v>
      </c>
      <c r="B108" t="s">
        <v>29</v>
      </c>
      <c r="C108">
        <v>2401</v>
      </c>
      <c r="D108">
        <v>287258</v>
      </c>
      <c r="E108">
        <v>5403</v>
      </c>
      <c r="F108">
        <v>694287</v>
      </c>
      <c r="G108">
        <v>0</v>
      </c>
      <c r="H108">
        <v>0</v>
      </c>
      <c r="I108">
        <v>7505</v>
      </c>
      <c r="J108">
        <v>1213266</v>
      </c>
    </row>
    <row r="109" spans="1:10" customFormat="1" x14ac:dyDescent="0.35">
      <c r="A109">
        <v>107</v>
      </c>
      <c r="B109" t="s">
        <v>29</v>
      </c>
      <c r="C109">
        <v>3001</v>
      </c>
      <c r="D109">
        <v>290259</v>
      </c>
      <c r="E109">
        <v>7504</v>
      </c>
      <c r="F109">
        <v>701791</v>
      </c>
      <c r="G109">
        <v>0</v>
      </c>
      <c r="H109">
        <v>0</v>
      </c>
      <c r="I109">
        <v>13807</v>
      </c>
      <c r="J109">
        <v>1227073</v>
      </c>
    </row>
    <row r="110" spans="1:10" customFormat="1" x14ac:dyDescent="0.35">
      <c r="A110">
        <v>108</v>
      </c>
      <c r="B110" t="s">
        <v>29</v>
      </c>
      <c r="C110">
        <v>3302</v>
      </c>
      <c r="D110">
        <v>293561</v>
      </c>
      <c r="E110">
        <v>7804</v>
      </c>
      <c r="F110">
        <v>709595</v>
      </c>
      <c r="G110">
        <v>0</v>
      </c>
      <c r="H110">
        <v>0</v>
      </c>
      <c r="I110">
        <v>15008</v>
      </c>
      <c r="J110">
        <v>1242081</v>
      </c>
    </row>
    <row r="111" spans="1:10" customFormat="1" x14ac:dyDescent="0.35">
      <c r="A111">
        <v>109</v>
      </c>
      <c r="B111" t="s">
        <v>29</v>
      </c>
      <c r="C111">
        <v>2101</v>
      </c>
      <c r="D111">
        <v>295662</v>
      </c>
      <c r="E111">
        <v>5704</v>
      </c>
      <c r="F111">
        <v>715299</v>
      </c>
      <c r="G111">
        <v>0</v>
      </c>
      <c r="H111">
        <v>0</v>
      </c>
      <c r="I111">
        <v>7204</v>
      </c>
      <c r="J111">
        <v>1249285</v>
      </c>
    </row>
    <row r="112" spans="1:10" customFormat="1" x14ac:dyDescent="0.35">
      <c r="A112">
        <v>110</v>
      </c>
      <c r="B112" t="s">
        <v>29</v>
      </c>
      <c r="C112">
        <v>2102</v>
      </c>
      <c r="D112">
        <v>297764</v>
      </c>
      <c r="E112">
        <v>5102</v>
      </c>
      <c r="F112">
        <v>720401</v>
      </c>
      <c r="G112">
        <v>0</v>
      </c>
      <c r="H112">
        <v>0</v>
      </c>
      <c r="I112">
        <v>7804</v>
      </c>
      <c r="J112">
        <v>1257089</v>
      </c>
    </row>
    <row r="113" spans="1:10" customFormat="1" x14ac:dyDescent="0.35">
      <c r="A113">
        <v>111</v>
      </c>
      <c r="B113" t="s">
        <v>29</v>
      </c>
      <c r="C113">
        <v>3002</v>
      </c>
      <c r="D113">
        <v>300766</v>
      </c>
      <c r="E113">
        <v>8106</v>
      </c>
      <c r="F113">
        <v>728507</v>
      </c>
      <c r="G113">
        <v>0</v>
      </c>
      <c r="H113">
        <v>0</v>
      </c>
      <c r="I113">
        <v>15609</v>
      </c>
      <c r="J113">
        <v>1272698</v>
      </c>
    </row>
    <row r="114" spans="1:10" customFormat="1" x14ac:dyDescent="0.35">
      <c r="A114">
        <v>112</v>
      </c>
      <c r="B114" t="s">
        <v>29</v>
      </c>
      <c r="C114">
        <v>3602</v>
      </c>
      <c r="D114">
        <v>304368</v>
      </c>
      <c r="E114">
        <v>8106</v>
      </c>
      <c r="F114">
        <v>736613</v>
      </c>
      <c r="G114">
        <v>0</v>
      </c>
      <c r="H114">
        <v>0</v>
      </c>
      <c r="I114">
        <v>15609</v>
      </c>
      <c r="J114">
        <v>1288307</v>
      </c>
    </row>
    <row r="115" spans="1:10" customFormat="1" x14ac:dyDescent="0.35">
      <c r="A115">
        <v>113</v>
      </c>
      <c r="B115" t="s">
        <v>29</v>
      </c>
      <c r="C115">
        <v>3302</v>
      </c>
      <c r="D115">
        <v>307670</v>
      </c>
      <c r="E115">
        <v>7503</v>
      </c>
      <c r="F115">
        <v>744116</v>
      </c>
      <c r="G115">
        <v>0</v>
      </c>
      <c r="H115">
        <v>0</v>
      </c>
      <c r="I115">
        <v>14708</v>
      </c>
      <c r="J115">
        <v>1303015</v>
      </c>
    </row>
    <row r="116" spans="1:10" customFormat="1" x14ac:dyDescent="0.35">
      <c r="A116">
        <v>114</v>
      </c>
      <c r="B116" t="s">
        <v>29</v>
      </c>
      <c r="C116">
        <v>2102</v>
      </c>
      <c r="D116">
        <v>309772</v>
      </c>
      <c r="E116">
        <v>5102</v>
      </c>
      <c r="F116">
        <v>749218</v>
      </c>
      <c r="G116">
        <v>0</v>
      </c>
      <c r="H116">
        <v>0</v>
      </c>
      <c r="I116">
        <v>7504</v>
      </c>
      <c r="J116">
        <v>1310519</v>
      </c>
    </row>
    <row r="117" spans="1:10" customFormat="1" x14ac:dyDescent="0.35">
      <c r="A117">
        <v>115</v>
      </c>
      <c r="B117" t="s">
        <v>29</v>
      </c>
      <c r="C117">
        <v>2101</v>
      </c>
      <c r="D117">
        <v>311873</v>
      </c>
      <c r="E117">
        <v>4802</v>
      </c>
      <c r="F117">
        <v>754020</v>
      </c>
      <c r="G117">
        <v>0</v>
      </c>
      <c r="H117">
        <v>0</v>
      </c>
      <c r="I117">
        <v>14409</v>
      </c>
      <c r="J117">
        <v>1324928</v>
      </c>
    </row>
    <row r="118" spans="1:10" customFormat="1" x14ac:dyDescent="0.35">
      <c r="A118">
        <v>116</v>
      </c>
      <c r="B118" t="s">
        <v>29</v>
      </c>
      <c r="C118">
        <v>1802</v>
      </c>
      <c r="D118">
        <v>313675</v>
      </c>
      <c r="E118">
        <v>4802</v>
      </c>
      <c r="F118">
        <v>758822</v>
      </c>
      <c r="G118">
        <v>0</v>
      </c>
      <c r="H118">
        <v>0</v>
      </c>
      <c r="I118">
        <v>7205</v>
      </c>
      <c r="J118">
        <v>1332133</v>
      </c>
    </row>
    <row r="119" spans="1:10" customFormat="1" x14ac:dyDescent="0.35">
      <c r="A119">
        <v>117</v>
      </c>
      <c r="B119" t="s">
        <v>29</v>
      </c>
      <c r="C119">
        <v>3302</v>
      </c>
      <c r="D119">
        <v>316977</v>
      </c>
      <c r="E119">
        <v>7803</v>
      </c>
      <c r="F119">
        <v>766625</v>
      </c>
      <c r="G119">
        <v>0</v>
      </c>
      <c r="H119">
        <v>0</v>
      </c>
      <c r="I119">
        <v>22512</v>
      </c>
      <c r="J119">
        <v>1354645</v>
      </c>
    </row>
    <row r="120" spans="1:10" customFormat="1" x14ac:dyDescent="0.35">
      <c r="A120">
        <v>118</v>
      </c>
      <c r="B120" t="s">
        <v>29</v>
      </c>
      <c r="C120">
        <v>3002</v>
      </c>
      <c r="D120">
        <v>319979</v>
      </c>
      <c r="E120">
        <v>6604</v>
      </c>
      <c r="F120">
        <v>773229</v>
      </c>
      <c r="G120">
        <v>0</v>
      </c>
      <c r="H120">
        <v>0</v>
      </c>
      <c r="I120">
        <v>12907</v>
      </c>
      <c r="J120">
        <v>1367552</v>
      </c>
    </row>
    <row r="121" spans="1:10" customFormat="1" x14ac:dyDescent="0.35">
      <c r="A121">
        <v>119</v>
      </c>
      <c r="B121" t="s">
        <v>29</v>
      </c>
      <c r="C121">
        <v>2101</v>
      </c>
      <c r="D121">
        <v>322080</v>
      </c>
      <c r="E121">
        <v>4502</v>
      </c>
      <c r="F121">
        <v>777731</v>
      </c>
      <c r="G121">
        <v>0</v>
      </c>
      <c r="H121">
        <v>0</v>
      </c>
      <c r="I121">
        <v>4802</v>
      </c>
      <c r="J121">
        <v>1372354</v>
      </c>
    </row>
    <row r="122" spans="1:10" customFormat="1" x14ac:dyDescent="0.35">
      <c r="A122">
        <v>120</v>
      </c>
      <c r="B122" t="s">
        <v>29</v>
      </c>
      <c r="C122">
        <v>2101</v>
      </c>
      <c r="D122">
        <v>324181</v>
      </c>
      <c r="E122">
        <v>4803</v>
      </c>
      <c r="F122">
        <v>782534</v>
      </c>
      <c r="G122">
        <v>0</v>
      </c>
      <c r="H122">
        <v>0</v>
      </c>
      <c r="I122">
        <v>6003</v>
      </c>
      <c r="J122">
        <v>1378357</v>
      </c>
    </row>
    <row r="123" spans="1:10" customFormat="1" x14ac:dyDescent="0.35">
      <c r="A123">
        <v>121</v>
      </c>
      <c r="B123" t="s">
        <v>29</v>
      </c>
      <c r="C123">
        <v>3000</v>
      </c>
      <c r="D123">
        <v>327181</v>
      </c>
      <c r="E123">
        <v>7204</v>
      </c>
      <c r="F123">
        <v>789738</v>
      </c>
      <c r="G123">
        <v>0</v>
      </c>
      <c r="H123">
        <v>0</v>
      </c>
      <c r="I123">
        <v>14708</v>
      </c>
      <c r="J123">
        <v>1393065</v>
      </c>
    </row>
    <row r="124" spans="1:10" customFormat="1" x14ac:dyDescent="0.35">
      <c r="A124">
        <v>122</v>
      </c>
      <c r="B124" t="s">
        <v>29</v>
      </c>
      <c r="C124">
        <v>1801</v>
      </c>
      <c r="D124">
        <v>328982</v>
      </c>
      <c r="E124">
        <v>4202</v>
      </c>
      <c r="F124">
        <v>793940</v>
      </c>
      <c r="G124">
        <v>0</v>
      </c>
      <c r="H124">
        <v>0</v>
      </c>
      <c r="I124">
        <v>5403</v>
      </c>
      <c r="J124">
        <v>1398468</v>
      </c>
    </row>
    <row r="125" spans="1:10" customFormat="1" x14ac:dyDescent="0.35">
      <c r="A125">
        <v>123</v>
      </c>
      <c r="B125" t="s">
        <v>29</v>
      </c>
      <c r="C125">
        <v>1801</v>
      </c>
      <c r="D125">
        <v>330783</v>
      </c>
      <c r="E125">
        <v>4803</v>
      </c>
      <c r="F125">
        <v>798743</v>
      </c>
      <c r="G125">
        <v>0</v>
      </c>
      <c r="H125">
        <v>0</v>
      </c>
      <c r="I125">
        <v>7203</v>
      </c>
      <c r="J125">
        <v>1405671</v>
      </c>
    </row>
    <row r="126" spans="1:10" customFormat="1" x14ac:dyDescent="0.35">
      <c r="A126">
        <v>124</v>
      </c>
      <c r="B126" t="s">
        <v>29</v>
      </c>
      <c r="C126">
        <v>3603</v>
      </c>
      <c r="D126">
        <v>334386</v>
      </c>
      <c r="E126">
        <v>7504</v>
      </c>
      <c r="F126">
        <v>806247</v>
      </c>
      <c r="G126">
        <v>0</v>
      </c>
      <c r="H126">
        <v>0</v>
      </c>
      <c r="I126">
        <v>14108</v>
      </c>
      <c r="J126">
        <v>1419779</v>
      </c>
    </row>
    <row r="127" spans="1:10" customFormat="1" x14ac:dyDescent="0.35">
      <c r="A127">
        <v>125</v>
      </c>
      <c r="B127" t="s">
        <v>29</v>
      </c>
      <c r="C127">
        <v>3002</v>
      </c>
      <c r="D127">
        <v>337388</v>
      </c>
      <c r="E127">
        <v>6903</v>
      </c>
      <c r="F127">
        <v>813150</v>
      </c>
      <c r="G127">
        <v>0</v>
      </c>
      <c r="H127">
        <v>0</v>
      </c>
      <c r="I127">
        <v>13208</v>
      </c>
      <c r="J127">
        <v>1432987</v>
      </c>
    </row>
    <row r="128" spans="1:10" customFormat="1" x14ac:dyDescent="0.35">
      <c r="A128">
        <v>126</v>
      </c>
      <c r="B128" t="s">
        <v>29</v>
      </c>
      <c r="C128">
        <v>3301</v>
      </c>
      <c r="D128">
        <v>340689</v>
      </c>
      <c r="E128">
        <v>7505</v>
      </c>
      <c r="F128">
        <v>820655</v>
      </c>
      <c r="G128">
        <v>0</v>
      </c>
      <c r="H128">
        <v>0</v>
      </c>
      <c r="I128">
        <v>14708</v>
      </c>
      <c r="J128">
        <v>1447695</v>
      </c>
    </row>
    <row r="129" spans="1:10" customFormat="1" x14ac:dyDescent="0.35">
      <c r="A129">
        <v>127</v>
      </c>
      <c r="B129" t="s">
        <v>29</v>
      </c>
      <c r="C129">
        <v>3002</v>
      </c>
      <c r="D129">
        <v>343691</v>
      </c>
      <c r="E129">
        <v>7804</v>
      </c>
      <c r="F129">
        <v>828459</v>
      </c>
      <c r="G129">
        <v>0</v>
      </c>
      <c r="H129">
        <v>0</v>
      </c>
      <c r="I129">
        <v>15008</v>
      </c>
      <c r="J129">
        <v>1462703</v>
      </c>
    </row>
    <row r="130" spans="1:10" customFormat="1" x14ac:dyDescent="0.35">
      <c r="A130">
        <v>128</v>
      </c>
      <c r="B130" t="s">
        <v>29</v>
      </c>
      <c r="C130">
        <v>1501</v>
      </c>
      <c r="D130">
        <v>345192</v>
      </c>
      <c r="E130">
        <v>4202</v>
      </c>
      <c r="F130">
        <v>832661</v>
      </c>
      <c r="G130">
        <v>0</v>
      </c>
      <c r="H130">
        <v>0</v>
      </c>
      <c r="I130">
        <v>5103</v>
      </c>
      <c r="J130">
        <v>1467806</v>
      </c>
    </row>
    <row r="131" spans="1:10" customFormat="1" x14ac:dyDescent="0.35">
      <c r="A131">
        <v>129</v>
      </c>
      <c r="B131" t="s">
        <v>29</v>
      </c>
      <c r="C131">
        <v>3001</v>
      </c>
      <c r="D131">
        <v>348193</v>
      </c>
      <c r="E131">
        <v>7503</v>
      </c>
      <c r="F131">
        <v>840164</v>
      </c>
      <c r="G131">
        <v>0</v>
      </c>
      <c r="H131">
        <v>0</v>
      </c>
      <c r="I131">
        <v>15308</v>
      </c>
      <c r="J131">
        <v>1483114</v>
      </c>
    </row>
    <row r="132" spans="1:10" customFormat="1" x14ac:dyDescent="0.35">
      <c r="A132">
        <v>130</v>
      </c>
      <c r="B132" t="s">
        <v>29</v>
      </c>
      <c r="C132">
        <v>3302</v>
      </c>
      <c r="D132">
        <v>351495</v>
      </c>
      <c r="E132">
        <v>7804</v>
      </c>
      <c r="F132">
        <v>847968</v>
      </c>
      <c r="G132">
        <v>0</v>
      </c>
      <c r="H132">
        <v>0</v>
      </c>
      <c r="I132">
        <v>15009</v>
      </c>
      <c r="J132">
        <v>1498123</v>
      </c>
    </row>
    <row r="133" spans="1:10" customFormat="1" x14ac:dyDescent="0.35">
      <c r="A133">
        <v>131</v>
      </c>
      <c r="B133" t="s">
        <v>29</v>
      </c>
      <c r="C133">
        <v>3302</v>
      </c>
      <c r="D133">
        <v>354797</v>
      </c>
      <c r="E133">
        <v>7504</v>
      </c>
      <c r="F133">
        <v>855472</v>
      </c>
      <c r="G133">
        <v>0</v>
      </c>
      <c r="H133">
        <v>0</v>
      </c>
      <c r="I133">
        <v>14708</v>
      </c>
      <c r="J133">
        <v>1512831</v>
      </c>
    </row>
    <row r="134" spans="1:10" customFormat="1" x14ac:dyDescent="0.35">
      <c r="A134">
        <v>132</v>
      </c>
      <c r="B134" t="s">
        <v>29</v>
      </c>
      <c r="C134">
        <v>2100</v>
      </c>
      <c r="D134">
        <v>356897</v>
      </c>
      <c r="E134">
        <v>4502</v>
      </c>
      <c r="F134">
        <v>859974</v>
      </c>
      <c r="G134">
        <v>0</v>
      </c>
      <c r="H134">
        <v>0</v>
      </c>
      <c r="I134">
        <v>7505</v>
      </c>
      <c r="J134">
        <v>1520336</v>
      </c>
    </row>
    <row r="135" spans="1:10" customFormat="1" x14ac:dyDescent="0.35">
      <c r="A135">
        <v>133</v>
      </c>
      <c r="B135" t="s">
        <v>29</v>
      </c>
      <c r="C135">
        <v>2702</v>
      </c>
      <c r="D135">
        <v>359599</v>
      </c>
      <c r="E135">
        <v>7506</v>
      </c>
      <c r="F135">
        <v>867480</v>
      </c>
      <c r="G135">
        <v>0</v>
      </c>
      <c r="H135">
        <v>0</v>
      </c>
      <c r="I135">
        <v>15309</v>
      </c>
      <c r="J135">
        <v>1535645</v>
      </c>
    </row>
    <row r="136" spans="1:10" customFormat="1" x14ac:dyDescent="0.35">
      <c r="A136">
        <v>134</v>
      </c>
      <c r="B136" t="s">
        <v>29</v>
      </c>
      <c r="C136">
        <v>1801</v>
      </c>
      <c r="D136">
        <v>361400</v>
      </c>
      <c r="E136">
        <v>5103</v>
      </c>
      <c r="F136">
        <v>872583</v>
      </c>
      <c r="G136">
        <v>0</v>
      </c>
      <c r="H136">
        <v>0</v>
      </c>
      <c r="I136">
        <v>6904</v>
      </c>
      <c r="J136">
        <v>1542549</v>
      </c>
    </row>
    <row r="137" spans="1:10" customFormat="1" x14ac:dyDescent="0.35">
      <c r="A137">
        <v>135</v>
      </c>
      <c r="B137" t="s">
        <v>29</v>
      </c>
      <c r="C137">
        <v>2702</v>
      </c>
      <c r="D137">
        <v>364102</v>
      </c>
      <c r="E137">
        <v>7504</v>
      </c>
      <c r="F137">
        <v>880087</v>
      </c>
      <c r="G137">
        <v>0</v>
      </c>
      <c r="H137">
        <v>0</v>
      </c>
      <c r="I137">
        <v>15309</v>
      </c>
      <c r="J137">
        <v>1557858</v>
      </c>
    </row>
    <row r="138" spans="1:10" customFormat="1" x14ac:dyDescent="0.35">
      <c r="A138">
        <v>136</v>
      </c>
      <c r="B138" t="s">
        <v>29</v>
      </c>
      <c r="C138">
        <v>2101</v>
      </c>
      <c r="D138">
        <v>366203</v>
      </c>
      <c r="E138">
        <v>5102</v>
      </c>
      <c r="F138">
        <v>885189</v>
      </c>
      <c r="G138">
        <v>0</v>
      </c>
      <c r="H138">
        <v>0</v>
      </c>
      <c r="I138">
        <v>7205</v>
      </c>
      <c r="J138">
        <v>1565063</v>
      </c>
    </row>
    <row r="139" spans="1:10" customFormat="1" x14ac:dyDescent="0.35">
      <c r="A139">
        <v>137</v>
      </c>
      <c r="B139" t="s">
        <v>29</v>
      </c>
      <c r="C139">
        <v>2101</v>
      </c>
      <c r="D139">
        <v>368304</v>
      </c>
      <c r="E139">
        <v>4503</v>
      </c>
      <c r="F139">
        <v>889692</v>
      </c>
      <c r="G139">
        <v>0</v>
      </c>
      <c r="H139">
        <v>0</v>
      </c>
      <c r="I139">
        <v>7203</v>
      </c>
      <c r="J139">
        <v>1572266</v>
      </c>
    </row>
    <row r="140" spans="1:10" customFormat="1" x14ac:dyDescent="0.35">
      <c r="A140">
        <v>138</v>
      </c>
      <c r="B140" t="s">
        <v>29</v>
      </c>
      <c r="C140">
        <v>2700</v>
      </c>
      <c r="D140">
        <v>371004</v>
      </c>
      <c r="E140">
        <v>7204</v>
      </c>
      <c r="F140">
        <v>896896</v>
      </c>
      <c r="G140">
        <v>0</v>
      </c>
      <c r="H140">
        <v>0</v>
      </c>
      <c r="I140">
        <v>13807</v>
      </c>
      <c r="J140">
        <v>1586073</v>
      </c>
    </row>
    <row r="141" spans="1:10" customFormat="1" x14ac:dyDescent="0.35">
      <c r="A141">
        <v>139</v>
      </c>
      <c r="B141" t="s">
        <v>29</v>
      </c>
      <c r="C141">
        <v>2101</v>
      </c>
      <c r="D141">
        <v>373105</v>
      </c>
      <c r="E141">
        <v>5104</v>
      </c>
      <c r="F141">
        <v>902000</v>
      </c>
      <c r="G141">
        <v>0</v>
      </c>
      <c r="H141">
        <v>0</v>
      </c>
      <c r="I141">
        <v>7804</v>
      </c>
      <c r="J141">
        <v>1593877</v>
      </c>
    </row>
    <row r="142" spans="1:10" customFormat="1" x14ac:dyDescent="0.35">
      <c r="A142">
        <v>140</v>
      </c>
      <c r="B142" t="s">
        <v>29</v>
      </c>
      <c r="C142">
        <v>2101</v>
      </c>
      <c r="D142">
        <v>375206</v>
      </c>
      <c r="E142">
        <v>4202</v>
      </c>
      <c r="F142">
        <v>906202</v>
      </c>
      <c r="G142">
        <v>0</v>
      </c>
      <c r="H142">
        <v>0</v>
      </c>
      <c r="I142">
        <v>3602</v>
      </c>
      <c r="J142">
        <v>1597479</v>
      </c>
    </row>
    <row r="143" spans="1:10" customFormat="1" x14ac:dyDescent="0.35">
      <c r="A143">
        <v>141</v>
      </c>
      <c r="B143" t="s">
        <v>29</v>
      </c>
      <c r="C143">
        <v>3302</v>
      </c>
      <c r="D143">
        <v>378508</v>
      </c>
      <c r="E143">
        <v>7504</v>
      </c>
      <c r="F143">
        <v>913706</v>
      </c>
      <c r="G143">
        <v>0</v>
      </c>
      <c r="H143">
        <v>0</v>
      </c>
      <c r="I143">
        <v>15008</v>
      </c>
      <c r="J143">
        <v>1612487</v>
      </c>
    </row>
    <row r="144" spans="1:10" customFormat="1" x14ac:dyDescent="0.35">
      <c r="A144">
        <v>142</v>
      </c>
      <c r="B144" t="s">
        <v>29</v>
      </c>
      <c r="C144">
        <v>2101</v>
      </c>
      <c r="D144">
        <v>380609</v>
      </c>
      <c r="E144">
        <v>5102</v>
      </c>
      <c r="F144">
        <v>918808</v>
      </c>
      <c r="G144">
        <v>0</v>
      </c>
      <c r="H144">
        <v>0</v>
      </c>
      <c r="I144">
        <v>7504</v>
      </c>
      <c r="J144">
        <v>1619991</v>
      </c>
    </row>
    <row r="145" spans="1:10" customFormat="1" x14ac:dyDescent="0.35">
      <c r="A145">
        <v>143</v>
      </c>
      <c r="B145" t="s">
        <v>29</v>
      </c>
      <c r="C145">
        <v>1801</v>
      </c>
      <c r="D145">
        <v>382410</v>
      </c>
      <c r="E145">
        <v>5103</v>
      </c>
      <c r="F145">
        <v>923911</v>
      </c>
      <c r="G145">
        <v>0</v>
      </c>
      <c r="H145">
        <v>0</v>
      </c>
      <c r="I145">
        <v>6303</v>
      </c>
      <c r="J145">
        <v>1626294</v>
      </c>
    </row>
    <row r="146" spans="1:10" customFormat="1" x14ac:dyDescent="0.35">
      <c r="A146">
        <v>144</v>
      </c>
      <c r="B146" t="s">
        <v>29</v>
      </c>
      <c r="C146">
        <v>2101</v>
      </c>
      <c r="D146">
        <v>384511</v>
      </c>
      <c r="E146">
        <v>4802</v>
      </c>
      <c r="F146">
        <v>928713</v>
      </c>
      <c r="G146">
        <v>0</v>
      </c>
      <c r="H146">
        <v>0</v>
      </c>
      <c r="I146">
        <v>6604</v>
      </c>
      <c r="J146">
        <v>1632898</v>
      </c>
    </row>
    <row r="147" spans="1:10" customFormat="1" x14ac:dyDescent="0.35">
      <c r="A147">
        <v>145</v>
      </c>
      <c r="B147" t="s">
        <v>29</v>
      </c>
      <c r="C147">
        <v>4202</v>
      </c>
      <c r="D147">
        <v>388713</v>
      </c>
      <c r="E147">
        <v>7804</v>
      </c>
      <c r="F147">
        <v>936517</v>
      </c>
      <c r="G147">
        <v>0</v>
      </c>
      <c r="H147">
        <v>0</v>
      </c>
      <c r="I147">
        <v>14707</v>
      </c>
      <c r="J147">
        <v>1647605</v>
      </c>
    </row>
    <row r="148" spans="1:10" customFormat="1" x14ac:dyDescent="0.35">
      <c r="A148">
        <v>146</v>
      </c>
      <c r="B148" t="s">
        <v>29</v>
      </c>
      <c r="C148">
        <v>3002</v>
      </c>
      <c r="D148">
        <v>391715</v>
      </c>
      <c r="E148">
        <v>7504</v>
      </c>
      <c r="F148">
        <v>944021</v>
      </c>
      <c r="G148">
        <v>0</v>
      </c>
      <c r="H148">
        <v>0</v>
      </c>
      <c r="I148">
        <v>15309</v>
      </c>
      <c r="J148">
        <v>1662914</v>
      </c>
    </row>
    <row r="149" spans="1:10" customFormat="1" x14ac:dyDescent="0.35">
      <c r="A149">
        <v>147</v>
      </c>
      <c r="B149" t="s">
        <v>29</v>
      </c>
      <c r="C149">
        <v>2702</v>
      </c>
      <c r="D149">
        <v>394417</v>
      </c>
      <c r="E149">
        <v>7504</v>
      </c>
      <c r="F149">
        <v>951525</v>
      </c>
      <c r="G149">
        <v>0</v>
      </c>
      <c r="H149">
        <v>0</v>
      </c>
      <c r="I149">
        <v>14709</v>
      </c>
      <c r="J149">
        <v>1677623</v>
      </c>
    </row>
    <row r="150" spans="1:10" customFormat="1" x14ac:dyDescent="0.35">
      <c r="A150">
        <v>148</v>
      </c>
      <c r="B150" t="s">
        <v>29</v>
      </c>
      <c r="C150">
        <v>2101</v>
      </c>
      <c r="D150">
        <v>396518</v>
      </c>
      <c r="E150">
        <v>4802</v>
      </c>
      <c r="F150">
        <v>956327</v>
      </c>
      <c r="G150">
        <v>0</v>
      </c>
      <c r="H150">
        <v>0</v>
      </c>
      <c r="I150">
        <v>5703</v>
      </c>
      <c r="J150">
        <v>1683326</v>
      </c>
    </row>
    <row r="151" spans="1:10" customFormat="1" x14ac:dyDescent="0.35">
      <c r="A151">
        <v>149</v>
      </c>
      <c r="B151" t="s">
        <v>29</v>
      </c>
      <c r="C151">
        <v>1801</v>
      </c>
      <c r="D151">
        <v>398319</v>
      </c>
      <c r="E151">
        <v>6003</v>
      </c>
      <c r="F151">
        <v>962330</v>
      </c>
      <c r="G151">
        <v>0</v>
      </c>
      <c r="H151">
        <v>0</v>
      </c>
      <c r="I151">
        <v>5404</v>
      </c>
      <c r="J151">
        <v>1688730</v>
      </c>
    </row>
    <row r="152" spans="1:10" customFormat="1" x14ac:dyDescent="0.35">
      <c r="A152">
        <v>150</v>
      </c>
      <c r="B152" t="s">
        <v>29</v>
      </c>
      <c r="C152">
        <v>3602</v>
      </c>
      <c r="D152">
        <v>401921</v>
      </c>
      <c r="E152">
        <v>7804</v>
      </c>
      <c r="F152">
        <v>970134</v>
      </c>
      <c r="G152">
        <v>0</v>
      </c>
      <c r="H152">
        <v>0</v>
      </c>
      <c r="I152">
        <v>14708</v>
      </c>
      <c r="J152">
        <v>1703438</v>
      </c>
    </row>
    <row r="153" spans="1:10" customFormat="1" x14ac:dyDescent="0.35">
      <c r="A153">
        <v>151</v>
      </c>
      <c r="B153" t="s">
        <v>29</v>
      </c>
      <c r="C153">
        <v>3002</v>
      </c>
      <c r="D153">
        <v>404923</v>
      </c>
      <c r="E153">
        <v>7206</v>
      </c>
      <c r="F153">
        <v>977340</v>
      </c>
      <c r="G153">
        <v>0</v>
      </c>
      <c r="H153">
        <v>0</v>
      </c>
      <c r="I153">
        <v>14708</v>
      </c>
      <c r="J153">
        <v>1718146</v>
      </c>
    </row>
    <row r="154" spans="1:10" customFormat="1" x14ac:dyDescent="0.35">
      <c r="A154">
        <v>152</v>
      </c>
      <c r="B154" t="s">
        <v>29</v>
      </c>
      <c r="C154">
        <v>2701</v>
      </c>
      <c r="D154">
        <v>407624</v>
      </c>
      <c r="E154">
        <v>6904</v>
      </c>
      <c r="F154">
        <v>984244</v>
      </c>
      <c r="G154">
        <v>0</v>
      </c>
      <c r="H154">
        <v>0</v>
      </c>
      <c r="I154">
        <v>12908</v>
      </c>
      <c r="J154">
        <v>1731054</v>
      </c>
    </row>
    <row r="155" spans="1:10" customFormat="1" x14ac:dyDescent="0.35">
      <c r="A155">
        <v>153</v>
      </c>
      <c r="B155" t="s">
        <v>29</v>
      </c>
      <c r="C155">
        <v>2402</v>
      </c>
      <c r="D155">
        <v>410026</v>
      </c>
      <c r="E155">
        <v>4802</v>
      </c>
      <c r="F155">
        <v>989046</v>
      </c>
      <c r="G155">
        <v>0</v>
      </c>
      <c r="H155">
        <v>0</v>
      </c>
      <c r="I155">
        <v>7504</v>
      </c>
      <c r="J155">
        <v>1738558</v>
      </c>
    </row>
    <row r="156" spans="1:10" customFormat="1" x14ac:dyDescent="0.35">
      <c r="A156">
        <v>154</v>
      </c>
      <c r="B156" t="s">
        <v>29</v>
      </c>
      <c r="C156">
        <v>1801</v>
      </c>
      <c r="D156">
        <v>411827</v>
      </c>
      <c r="E156">
        <v>5103</v>
      </c>
      <c r="F156">
        <v>994149</v>
      </c>
      <c r="G156">
        <v>0</v>
      </c>
      <c r="H156">
        <v>0</v>
      </c>
      <c r="I156">
        <v>6603</v>
      </c>
      <c r="J156">
        <v>1745161</v>
      </c>
    </row>
    <row r="157" spans="1:10" customFormat="1" x14ac:dyDescent="0.35">
      <c r="A157">
        <v>155</v>
      </c>
      <c r="B157" t="s">
        <v>29</v>
      </c>
      <c r="C157">
        <v>2101</v>
      </c>
      <c r="D157">
        <v>413928</v>
      </c>
      <c r="E157">
        <v>4802</v>
      </c>
      <c r="F157">
        <v>998951</v>
      </c>
      <c r="G157">
        <v>0</v>
      </c>
      <c r="H157">
        <v>0</v>
      </c>
      <c r="I157">
        <v>6004</v>
      </c>
      <c r="J157">
        <v>1751165</v>
      </c>
    </row>
    <row r="158" spans="1:10" customFormat="1" x14ac:dyDescent="0.35">
      <c r="A158">
        <v>156</v>
      </c>
      <c r="B158" t="s">
        <v>29</v>
      </c>
      <c r="C158">
        <v>3001</v>
      </c>
      <c r="D158">
        <v>416929</v>
      </c>
      <c r="E158">
        <v>7504</v>
      </c>
      <c r="F158">
        <v>1006455</v>
      </c>
      <c r="G158">
        <v>0</v>
      </c>
      <c r="H158">
        <v>0</v>
      </c>
      <c r="I158">
        <v>15008</v>
      </c>
      <c r="J158">
        <v>1766173</v>
      </c>
    </row>
    <row r="159" spans="1:10" customFormat="1" x14ac:dyDescent="0.35">
      <c r="A159">
        <v>157</v>
      </c>
      <c r="B159" t="s">
        <v>29</v>
      </c>
      <c r="C159">
        <v>2101</v>
      </c>
      <c r="D159">
        <v>419030</v>
      </c>
      <c r="E159">
        <v>5102</v>
      </c>
      <c r="F159">
        <v>1011557</v>
      </c>
      <c r="G159">
        <v>0</v>
      </c>
      <c r="H159">
        <v>0</v>
      </c>
      <c r="I159">
        <v>6303</v>
      </c>
      <c r="J159">
        <v>1772476</v>
      </c>
    </row>
    <row r="160" spans="1:10" customFormat="1" x14ac:dyDescent="0.35">
      <c r="A160">
        <v>158</v>
      </c>
      <c r="B160" t="s">
        <v>29</v>
      </c>
      <c r="C160">
        <v>1802</v>
      </c>
      <c r="D160">
        <v>420832</v>
      </c>
      <c r="E160">
        <v>5103</v>
      </c>
      <c r="F160">
        <v>1016660</v>
      </c>
      <c r="G160">
        <v>0</v>
      </c>
      <c r="H160">
        <v>0</v>
      </c>
      <c r="I160">
        <v>6603</v>
      </c>
      <c r="J160">
        <v>1779079</v>
      </c>
    </row>
    <row r="161" spans="1:10" customFormat="1" x14ac:dyDescent="0.35">
      <c r="A161">
        <v>159</v>
      </c>
      <c r="B161" t="s">
        <v>29</v>
      </c>
      <c r="C161">
        <v>1801</v>
      </c>
      <c r="D161">
        <v>422633</v>
      </c>
      <c r="E161">
        <v>5403</v>
      </c>
      <c r="F161">
        <v>1022063</v>
      </c>
      <c r="G161">
        <v>0</v>
      </c>
      <c r="H161">
        <v>0</v>
      </c>
      <c r="I161">
        <v>6904</v>
      </c>
      <c r="J161">
        <v>1785983</v>
      </c>
    </row>
    <row r="162" spans="1:10" customFormat="1" x14ac:dyDescent="0.35">
      <c r="A162">
        <v>160</v>
      </c>
      <c r="B162" t="s">
        <v>29</v>
      </c>
      <c r="C162">
        <v>1800</v>
      </c>
      <c r="D162">
        <v>424433</v>
      </c>
      <c r="E162">
        <v>5103</v>
      </c>
      <c r="F162">
        <v>1027166</v>
      </c>
      <c r="G162">
        <v>0</v>
      </c>
      <c r="H162">
        <v>0</v>
      </c>
      <c r="I162">
        <v>7204</v>
      </c>
      <c r="J162">
        <v>1793187</v>
      </c>
    </row>
    <row r="163" spans="1:10" customFormat="1" x14ac:dyDescent="0.35">
      <c r="A163">
        <v>161</v>
      </c>
      <c r="B163" t="s">
        <v>29</v>
      </c>
      <c r="C163">
        <v>2701</v>
      </c>
      <c r="D163">
        <v>427134</v>
      </c>
      <c r="E163">
        <v>7504</v>
      </c>
      <c r="F163">
        <v>1034670</v>
      </c>
      <c r="G163">
        <v>0</v>
      </c>
      <c r="H163">
        <v>0</v>
      </c>
      <c r="I163">
        <v>15007</v>
      </c>
      <c r="J163">
        <v>1808194</v>
      </c>
    </row>
    <row r="164" spans="1:10" customFormat="1" x14ac:dyDescent="0.35">
      <c r="A164">
        <v>162</v>
      </c>
      <c r="B164" t="s">
        <v>29</v>
      </c>
      <c r="C164">
        <v>2102</v>
      </c>
      <c r="D164">
        <v>429236</v>
      </c>
      <c r="E164">
        <v>5403</v>
      </c>
      <c r="F164">
        <v>1040073</v>
      </c>
      <c r="G164">
        <v>0</v>
      </c>
      <c r="H164">
        <v>0</v>
      </c>
      <c r="I164">
        <v>7204</v>
      </c>
      <c r="J164">
        <v>1815398</v>
      </c>
    </row>
    <row r="165" spans="1:10" customFormat="1" x14ac:dyDescent="0.35">
      <c r="A165">
        <v>163</v>
      </c>
      <c r="B165" t="s">
        <v>29</v>
      </c>
      <c r="C165">
        <v>3001</v>
      </c>
      <c r="D165">
        <v>432237</v>
      </c>
      <c r="E165">
        <v>7503</v>
      </c>
      <c r="F165">
        <v>1047576</v>
      </c>
      <c r="G165">
        <v>0</v>
      </c>
      <c r="H165">
        <v>0</v>
      </c>
      <c r="I165">
        <v>14708</v>
      </c>
      <c r="J165">
        <v>1830106</v>
      </c>
    </row>
    <row r="166" spans="1:10" customFormat="1" x14ac:dyDescent="0.35">
      <c r="A166">
        <v>164</v>
      </c>
      <c r="B166" t="s">
        <v>29</v>
      </c>
      <c r="C166">
        <v>2101</v>
      </c>
      <c r="D166">
        <v>434338</v>
      </c>
      <c r="E166">
        <v>5103</v>
      </c>
      <c r="F166">
        <v>1052679</v>
      </c>
      <c r="G166">
        <v>0</v>
      </c>
      <c r="H166">
        <v>0</v>
      </c>
      <c r="I166">
        <v>7503</v>
      </c>
      <c r="J166">
        <v>1837609</v>
      </c>
    </row>
    <row r="167" spans="1:10" customFormat="1" x14ac:dyDescent="0.35">
      <c r="A167">
        <v>165</v>
      </c>
      <c r="B167" t="s">
        <v>29</v>
      </c>
      <c r="C167">
        <v>1800</v>
      </c>
      <c r="D167">
        <v>436138</v>
      </c>
      <c r="E167">
        <v>5402</v>
      </c>
      <c r="F167">
        <v>1058081</v>
      </c>
      <c r="G167">
        <v>0</v>
      </c>
      <c r="H167">
        <v>0</v>
      </c>
      <c r="I167">
        <v>6904</v>
      </c>
      <c r="J167">
        <v>1844513</v>
      </c>
    </row>
    <row r="168" spans="1:10" customFormat="1" x14ac:dyDescent="0.35">
      <c r="A168">
        <v>166</v>
      </c>
      <c r="B168" t="s">
        <v>29</v>
      </c>
      <c r="C168">
        <v>2401</v>
      </c>
      <c r="D168">
        <v>438539</v>
      </c>
      <c r="E168">
        <v>6003</v>
      </c>
      <c r="F168">
        <v>1064084</v>
      </c>
      <c r="G168">
        <v>0</v>
      </c>
      <c r="H168">
        <v>0</v>
      </c>
      <c r="I168">
        <v>5404</v>
      </c>
      <c r="J168">
        <v>1849917</v>
      </c>
    </row>
    <row r="169" spans="1:10" customFormat="1" x14ac:dyDescent="0.35">
      <c r="A169">
        <v>167</v>
      </c>
      <c r="B169" t="s">
        <v>29</v>
      </c>
      <c r="C169">
        <v>3302</v>
      </c>
      <c r="D169">
        <v>441841</v>
      </c>
      <c r="E169">
        <v>6904</v>
      </c>
      <c r="F169">
        <v>1070988</v>
      </c>
      <c r="G169">
        <v>0</v>
      </c>
      <c r="H169">
        <v>0</v>
      </c>
      <c r="I169">
        <v>14107</v>
      </c>
      <c r="J169">
        <v>1864024</v>
      </c>
    </row>
    <row r="170" spans="1:10" customFormat="1" x14ac:dyDescent="0.35">
      <c r="A170">
        <v>168</v>
      </c>
      <c r="B170" t="s">
        <v>29</v>
      </c>
      <c r="C170">
        <v>1801</v>
      </c>
      <c r="D170">
        <v>443642</v>
      </c>
      <c r="E170">
        <v>5103</v>
      </c>
      <c r="F170">
        <v>1076091</v>
      </c>
      <c r="G170">
        <v>0</v>
      </c>
      <c r="H170">
        <v>0</v>
      </c>
      <c r="I170">
        <v>6903</v>
      </c>
      <c r="J170">
        <v>1870927</v>
      </c>
    </row>
    <row r="171" spans="1:10" customFormat="1" x14ac:dyDescent="0.35">
      <c r="A171">
        <v>169</v>
      </c>
      <c r="B171" t="s">
        <v>29</v>
      </c>
      <c r="C171">
        <v>3302</v>
      </c>
      <c r="D171">
        <v>446944</v>
      </c>
      <c r="E171">
        <v>7505</v>
      </c>
      <c r="F171">
        <v>1083596</v>
      </c>
      <c r="G171">
        <v>0</v>
      </c>
      <c r="H171">
        <v>0</v>
      </c>
      <c r="I171">
        <v>14709</v>
      </c>
      <c r="J171">
        <v>1885636</v>
      </c>
    </row>
    <row r="172" spans="1:10" customFormat="1" x14ac:dyDescent="0.35">
      <c r="A172">
        <v>170</v>
      </c>
      <c r="B172" t="s">
        <v>29</v>
      </c>
      <c r="C172">
        <v>2401</v>
      </c>
      <c r="D172">
        <v>449345</v>
      </c>
      <c r="E172">
        <v>5103</v>
      </c>
      <c r="F172">
        <v>1088699</v>
      </c>
      <c r="G172">
        <v>0</v>
      </c>
      <c r="H172">
        <v>0</v>
      </c>
      <c r="I172">
        <v>6604</v>
      </c>
      <c r="J172">
        <v>1892240</v>
      </c>
    </row>
    <row r="173" spans="1:10" customFormat="1" x14ac:dyDescent="0.35">
      <c r="A173">
        <v>171</v>
      </c>
      <c r="B173" t="s">
        <v>29</v>
      </c>
      <c r="C173">
        <v>2702</v>
      </c>
      <c r="D173">
        <v>452047</v>
      </c>
      <c r="E173">
        <v>7504</v>
      </c>
      <c r="F173">
        <v>1096203</v>
      </c>
      <c r="G173">
        <v>0</v>
      </c>
      <c r="H173">
        <v>0</v>
      </c>
      <c r="I173">
        <v>14708</v>
      </c>
      <c r="J173">
        <v>1906948</v>
      </c>
    </row>
    <row r="174" spans="1:10" customFormat="1" x14ac:dyDescent="0.35">
      <c r="A174">
        <v>172</v>
      </c>
      <c r="B174" t="s">
        <v>29</v>
      </c>
      <c r="C174">
        <v>2101</v>
      </c>
      <c r="D174">
        <v>454148</v>
      </c>
      <c r="E174">
        <v>5103</v>
      </c>
      <c r="F174">
        <v>1101306</v>
      </c>
      <c r="G174">
        <v>0</v>
      </c>
      <c r="H174">
        <v>0</v>
      </c>
      <c r="I174">
        <v>6303</v>
      </c>
      <c r="J174">
        <v>1913251</v>
      </c>
    </row>
    <row r="175" spans="1:10" customFormat="1" x14ac:dyDescent="0.35">
      <c r="A175">
        <v>173</v>
      </c>
      <c r="B175" t="s">
        <v>29</v>
      </c>
      <c r="C175">
        <v>3002</v>
      </c>
      <c r="D175">
        <v>457150</v>
      </c>
      <c r="E175">
        <v>9306</v>
      </c>
      <c r="F175">
        <v>1110612</v>
      </c>
      <c r="G175">
        <v>0</v>
      </c>
      <c r="H175">
        <v>0</v>
      </c>
      <c r="I175">
        <v>20710</v>
      </c>
      <c r="J175">
        <v>1933961</v>
      </c>
    </row>
    <row r="176" spans="1:10" customFormat="1" x14ac:dyDescent="0.35">
      <c r="A176">
        <v>174</v>
      </c>
      <c r="B176" t="s">
        <v>29</v>
      </c>
      <c r="C176">
        <v>3601</v>
      </c>
      <c r="D176">
        <v>460751</v>
      </c>
      <c r="E176">
        <v>7504</v>
      </c>
      <c r="F176">
        <v>1118116</v>
      </c>
      <c r="G176">
        <v>0</v>
      </c>
      <c r="H176">
        <v>0</v>
      </c>
      <c r="I176">
        <v>13807</v>
      </c>
      <c r="J176">
        <v>1947768</v>
      </c>
    </row>
    <row r="177" spans="1:10" customFormat="1" x14ac:dyDescent="0.35">
      <c r="A177">
        <v>175</v>
      </c>
      <c r="B177" t="s">
        <v>29</v>
      </c>
      <c r="C177">
        <v>2702</v>
      </c>
      <c r="D177">
        <v>463453</v>
      </c>
      <c r="E177">
        <v>7204</v>
      </c>
      <c r="F177">
        <v>1125320</v>
      </c>
      <c r="G177">
        <v>0</v>
      </c>
      <c r="H177">
        <v>0</v>
      </c>
      <c r="I177">
        <v>14108</v>
      </c>
      <c r="J177">
        <v>1961876</v>
      </c>
    </row>
    <row r="178" spans="1:10" customFormat="1" x14ac:dyDescent="0.35">
      <c r="A178">
        <v>176</v>
      </c>
      <c r="B178" t="s">
        <v>29</v>
      </c>
      <c r="C178">
        <v>3302</v>
      </c>
      <c r="D178">
        <v>466755</v>
      </c>
      <c r="E178">
        <v>7504</v>
      </c>
      <c r="F178">
        <v>1132824</v>
      </c>
      <c r="G178">
        <v>0</v>
      </c>
      <c r="H178">
        <v>0</v>
      </c>
      <c r="I178">
        <v>15009</v>
      </c>
      <c r="J178">
        <v>1976885</v>
      </c>
    </row>
    <row r="179" spans="1:10" customFormat="1" x14ac:dyDescent="0.35">
      <c r="A179">
        <v>177</v>
      </c>
      <c r="B179" t="s">
        <v>29</v>
      </c>
      <c r="C179">
        <v>2101</v>
      </c>
      <c r="D179">
        <v>468856</v>
      </c>
      <c r="E179">
        <v>5103</v>
      </c>
      <c r="F179">
        <v>1137927</v>
      </c>
      <c r="G179">
        <v>0</v>
      </c>
      <c r="H179">
        <v>0</v>
      </c>
      <c r="I179">
        <v>6904</v>
      </c>
      <c r="J179">
        <v>1983789</v>
      </c>
    </row>
    <row r="180" spans="1:10" customFormat="1" x14ac:dyDescent="0.35">
      <c r="A180">
        <v>178</v>
      </c>
      <c r="B180" t="s">
        <v>29</v>
      </c>
      <c r="C180">
        <v>1501</v>
      </c>
      <c r="D180">
        <v>470357</v>
      </c>
      <c r="E180">
        <v>4502</v>
      </c>
      <c r="F180">
        <v>1142429</v>
      </c>
      <c r="G180">
        <v>0</v>
      </c>
      <c r="H180">
        <v>0</v>
      </c>
      <c r="I180">
        <v>4802</v>
      </c>
      <c r="J180">
        <v>1988591</v>
      </c>
    </row>
    <row r="181" spans="1:10" customFormat="1" x14ac:dyDescent="0.35">
      <c r="A181">
        <v>179</v>
      </c>
      <c r="B181" t="s">
        <v>29</v>
      </c>
      <c r="C181">
        <v>3002</v>
      </c>
      <c r="D181">
        <v>473359</v>
      </c>
      <c r="E181">
        <v>7204</v>
      </c>
      <c r="F181">
        <v>1149633</v>
      </c>
      <c r="G181">
        <v>0</v>
      </c>
      <c r="H181">
        <v>0</v>
      </c>
      <c r="I181">
        <v>15008</v>
      </c>
      <c r="J181">
        <v>2003599</v>
      </c>
    </row>
    <row r="182" spans="1:10" customFormat="1" x14ac:dyDescent="0.35">
      <c r="A182">
        <v>180</v>
      </c>
      <c r="B182" t="s">
        <v>29</v>
      </c>
      <c r="C182">
        <v>1802</v>
      </c>
      <c r="D182">
        <v>475161</v>
      </c>
      <c r="E182">
        <v>5403</v>
      </c>
      <c r="F182">
        <v>1155036</v>
      </c>
      <c r="G182">
        <v>0</v>
      </c>
      <c r="H182">
        <v>0</v>
      </c>
      <c r="I182">
        <v>5403</v>
      </c>
      <c r="J182">
        <v>2009002</v>
      </c>
    </row>
    <row r="183" spans="1:10" customFormat="1" x14ac:dyDescent="0.35">
      <c r="A183">
        <v>181</v>
      </c>
      <c r="B183" t="s">
        <v>29</v>
      </c>
      <c r="C183">
        <v>2702</v>
      </c>
      <c r="D183">
        <v>477863</v>
      </c>
      <c r="E183">
        <v>7505</v>
      </c>
      <c r="F183">
        <v>1162541</v>
      </c>
      <c r="G183">
        <v>0</v>
      </c>
      <c r="H183">
        <v>0</v>
      </c>
      <c r="I183">
        <v>14408</v>
      </c>
      <c r="J183">
        <v>2023410</v>
      </c>
    </row>
    <row r="184" spans="1:10" customFormat="1" x14ac:dyDescent="0.35">
      <c r="A184">
        <v>182</v>
      </c>
      <c r="B184" t="s">
        <v>29</v>
      </c>
      <c r="C184">
        <v>2402</v>
      </c>
      <c r="D184">
        <v>480265</v>
      </c>
      <c r="E184">
        <v>5103</v>
      </c>
      <c r="F184">
        <v>1167644</v>
      </c>
      <c r="G184">
        <v>0</v>
      </c>
      <c r="H184">
        <v>0</v>
      </c>
      <c r="I184">
        <v>7203</v>
      </c>
      <c r="J184">
        <v>2030613</v>
      </c>
    </row>
    <row r="185" spans="1:10" customFormat="1" x14ac:dyDescent="0.35">
      <c r="A185">
        <v>183</v>
      </c>
      <c r="B185" t="s">
        <v>29</v>
      </c>
      <c r="C185">
        <v>1801</v>
      </c>
      <c r="D185">
        <v>482066</v>
      </c>
      <c r="E185">
        <v>5103</v>
      </c>
      <c r="F185">
        <v>1172747</v>
      </c>
      <c r="G185">
        <v>0</v>
      </c>
      <c r="H185">
        <v>0</v>
      </c>
      <c r="I185">
        <v>6903</v>
      </c>
      <c r="J185">
        <v>2037516</v>
      </c>
    </row>
    <row r="186" spans="1:10" customFormat="1" x14ac:dyDescent="0.35">
      <c r="A186">
        <v>184</v>
      </c>
      <c r="B186" t="s">
        <v>29</v>
      </c>
      <c r="C186">
        <v>3002</v>
      </c>
      <c r="D186">
        <v>485068</v>
      </c>
      <c r="E186">
        <v>7504</v>
      </c>
      <c r="F186">
        <v>1180251</v>
      </c>
      <c r="G186">
        <v>0</v>
      </c>
      <c r="H186">
        <v>0</v>
      </c>
      <c r="I186">
        <v>14708</v>
      </c>
      <c r="J186">
        <v>2052224</v>
      </c>
    </row>
    <row r="187" spans="1:10" customFormat="1" x14ac:dyDescent="0.35">
      <c r="A187">
        <v>185</v>
      </c>
      <c r="B187" t="s">
        <v>29</v>
      </c>
      <c r="C187">
        <v>2101</v>
      </c>
      <c r="D187">
        <v>487169</v>
      </c>
      <c r="E187">
        <v>4802</v>
      </c>
      <c r="F187">
        <v>1185053</v>
      </c>
      <c r="G187">
        <v>0</v>
      </c>
      <c r="H187">
        <v>0</v>
      </c>
      <c r="I187">
        <v>5703</v>
      </c>
      <c r="J187">
        <v>2057927</v>
      </c>
    </row>
    <row r="188" spans="1:10" customFormat="1" x14ac:dyDescent="0.35">
      <c r="A188">
        <v>186</v>
      </c>
      <c r="B188" t="s">
        <v>29</v>
      </c>
      <c r="C188">
        <v>2401</v>
      </c>
      <c r="D188">
        <v>489570</v>
      </c>
      <c r="E188">
        <v>5103</v>
      </c>
      <c r="F188">
        <v>1190156</v>
      </c>
      <c r="G188">
        <v>0</v>
      </c>
      <c r="H188">
        <v>0</v>
      </c>
      <c r="I188">
        <v>6903</v>
      </c>
      <c r="J188">
        <v>2064830</v>
      </c>
    </row>
    <row r="189" spans="1:10" customFormat="1" x14ac:dyDescent="0.35">
      <c r="A189">
        <v>187</v>
      </c>
      <c r="B189" t="s">
        <v>29</v>
      </c>
      <c r="C189">
        <v>3002</v>
      </c>
      <c r="D189">
        <v>492572</v>
      </c>
      <c r="E189">
        <v>7806</v>
      </c>
      <c r="F189">
        <v>1197962</v>
      </c>
      <c r="G189">
        <v>0</v>
      </c>
      <c r="H189">
        <v>0</v>
      </c>
      <c r="I189">
        <v>15009</v>
      </c>
      <c r="J189">
        <v>2079839</v>
      </c>
    </row>
    <row r="190" spans="1:10" customFormat="1" x14ac:dyDescent="0.35">
      <c r="A190">
        <v>188</v>
      </c>
      <c r="B190" t="s">
        <v>29</v>
      </c>
      <c r="C190">
        <v>3002</v>
      </c>
      <c r="D190">
        <v>495574</v>
      </c>
      <c r="E190">
        <v>7504</v>
      </c>
      <c r="F190">
        <v>1205466</v>
      </c>
      <c r="G190">
        <v>0</v>
      </c>
      <c r="H190">
        <v>0</v>
      </c>
      <c r="I190">
        <v>14408</v>
      </c>
      <c r="J190">
        <v>2094247</v>
      </c>
    </row>
    <row r="191" spans="1:10" customFormat="1" x14ac:dyDescent="0.35">
      <c r="A191">
        <v>189</v>
      </c>
      <c r="B191" t="s">
        <v>29</v>
      </c>
      <c r="C191">
        <v>2101</v>
      </c>
      <c r="D191">
        <v>497675</v>
      </c>
      <c r="E191">
        <v>4803</v>
      </c>
      <c r="F191">
        <v>1210269</v>
      </c>
      <c r="G191">
        <v>0</v>
      </c>
      <c r="H191">
        <v>0</v>
      </c>
      <c r="I191">
        <v>5703</v>
      </c>
      <c r="J191">
        <v>2099950</v>
      </c>
    </row>
    <row r="192" spans="1:10" customFormat="1" x14ac:dyDescent="0.35">
      <c r="A192">
        <v>190</v>
      </c>
      <c r="B192" t="s">
        <v>29</v>
      </c>
      <c r="C192">
        <v>2702</v>
      </c>
      <c r="D192">
        <v>500377</v>
      </c>
      <c r="E192">
        <v>7205</v>
      </c>
      <c r="F192">
        <v>1217474</v>
      </c>
      <c r="G192">
        <v>0</v>
      </c>
      <c r="H192">
        <v>0</v>
      </c>
      <c r="I192">
        <v>12907</v>
      </c>
      <c r="J192">
        <v>2112857</v>
      </c>
    </row>
    <row r="193" spans="1:10" customFormat="1" x14ac:dyDescent="0.35">
      <c r="A193">
        <v>191</v>
      </c>
      <c r="B193" t="s">
        <v>29</v>
      </c>
      <c r="C193">
        <v>3002</v>
      </c>
      <c r="D193">
        <v>503379</v>
      </c>
      <c r="E193">
        <v>7504</v>
      </c>
      <c r="F193">
        <v>1224978</v>
      </c>
      <c r="G193">
        <v>0</v>
      </c>
      <c r="H193">
        <v>0</v>
      </c>
      <c r="I193">
        <v>15008</v>
      </c>
      <c r="J193">
        <v>2127865</v>
      </c>
    </row>
    <row r="194" spans="1:10" customFormat="1" x14ac:dyDescent="0.35">
      <c r="A194">
        <v>192</v>
      </c>
      <c r="B194" t="s">
        <v>29</v>
      </c>
      <c r="C194">
        <v>3302</v>
      </c>
      <c r="D194">
        <v>506681</v>
      </c>
      <c r="E194">
        <v>6604</v>
      </c>
      <c r="F194">
        <v>1231582</v>
      </c>
      <c r="G194">
        <v>0</v>
      </c>
      <c r="H194">
        <v>0</v>
      </c>
      <c r="I194">
        <v>14108</v>
      </c>
      <c r="J194">
        <v>2141973</v>
      </c>
    </row>
    <row r="195" spans="1:10" customFormat="1" x14ac:dyDescent="0.35">
      <c r="A195">
        <v>193</v>
      </c>
      <c r="B195" t="s">
        <v>29</v>
      </c>
      <c r="C195">
        <v>2401</v>
      </c>
      <c r="D195">
        <v>509082</v>
      </c>
      <c r="E195">
        <v>5104</v>
      </c>
      <c r="F195">
        <v>1236686</v>
      </c>
      <c r="G195">
        <v>0</v>
      </c>
      <c r="H195">
        <v>0</v>
      </c>
      <c r="I195">
        <v>6903</v>
      </c>
      <c r="J195">
        <v>2148876</v>
      </c>
    </row>
    <row r="196" spans="1:10" customFormat="1" x14ac:dyDescent="0.35">
      <c r="A196">
        <v>194</v>
      </c>
      <c r="B196" t="s">
        <v>29</v>
      </c>
      <c r="C196">
        <v>3002</v>
      </c>
      <c r="D196">
        <v>512084</v>
      </c>
      <c r="E196">
        <v>7204</v>
      </c>
      <c r="F196">
        <v>1243890</v>
      </c>
      <c r="G196">
        <v>0</v>
      </c>
      <c r="H196">
        <v>0</v>
      </c>
      <c r="I196">
        <v>15009</v>
      </c>
      <c r="J196">
        <v>2163885</v>
      </c>
    </row>
    <row r="197" spans="1:10" customFormat="1" x14ac:dyDescent="0.35">
      <c r="A197">
        <v>195</v>
      </c>
      <c r="B197" t="s">
        <v>29</v>
      </c>
      <c r="C197">
        <v>3302</v>
      </c>
      <c r="D197">
        <v>515386</v>
      </c>
      <c r="E197">
        <v>7504</v>
      </c>
      <c r="F197">
        <v>1251394</v>
      </c>
      <c r="G197">
        <v>0</v>
      </c>
      <c r="H197">
        <v>0</v>
      </c>
      <c r="I197">
        <v>15309</v>
      </c>
      <c r="J197">
        <v>2179194</v>
      </c>
    </row>
    <row r="198" spans="1:10" customFormat="1" x14ac:dyDescent="0.35">
      <c r="A198">
        <v>196</v>
      </c>
      <c r="B198" t="s">
        <v>29</v>
      </c>
      <c r="C198">
        <v>3000</v>
      </c>
      <c r="D198">
        <v>518386</v>
      </c>
      <c r="E198">
        <v>7504</v>
      </c>
      <c r="F198">
        <v>1258898</v>
      </c>
      <c r="G198">
        <v>0</v>
      </c>
      <c r="H198">
        <v>0</v>
      </c>
      <c r="I198">
        <v>14409</v>
      </c>
      <c r="J198">
        <v>2193603</v>
      </c>
    </row>
    <row r="199" spans="1:10" customFormat="1" x14ac:dyDescent="0.35">
      <c r="A199">
        <v>197</v>
      </c>
      <c r="B199" t="s">
        <v>29</v>
      </c>
      <c r="C199">
        <v>2102</v>
      </c>
      <c r="D199">
        <v>520488</v>
      </c>
      <c r="E199">
        <v>5103</v>
      </c>
      <c r="F199">
        <v>1264001</v>
      </c>
      <c r="G199">
        <v>0</v>
      </c>
      <c r="H199">
        <v>0</v>
      </c>
      <c r="I199">
        <v>7204</v>
      </c>
      <c r="J199">
        <v>2200807</v>
      </c>
    </row>
    <row r="200" spans="1:10" customFormat="1" x14ac:dyDescent="0.35">
      <c r="A200">
        <v>198</v>
      </c>
      <c r="B200" t="s">
        <v>29</v>
      </c>
      <c r="C200">
        <v>2101</v>
      </c>
      <c r="D200">
        <v>522589</v>
      </c>
      <c r="E200">
        <v>4803</v>
      </c>
      <c r="F200">
        <v>1268804</v>
      </c>
      <c r="G200">
        <v>0</v>
      </c>
      <c r="H200">
        <v>0</v>
      </c>
      <c r="I200">
        <v>7504</v>
      </c>
      <c r="J200">
        <v>2208311</v>
      </c>
    </row>
    <row r="201" spans="1:10" customFormat="1" x14ac:dyDescent="0.35">
      <c r="A201">
        <v>199</v>
      </c>
      <c r="B201" t="s">
        <v>29</v>
      </c>
      <c r="C201">
        <v>3301</v>
      </c>
      <c r="D201">
        <v>525890</v>
      </c>
      <c r="E201">
        <v>7203</v>
      </c>
      <c r="F201">
        <v>1276007</v>
      </c>
      <c r="G201">
        <v>0</v>
      </c>
      <c r="H201">
        <v>0</v>
      </c>
      <c r="I201">
        <v>15309</v>
      </c>
      <c r="J201">
        <v>2223620</v>
      </c>
    </row>
    <row r="202" spans="1:10" customFormat="1" x14ac:dyDescent="0.35">
      <c r="A202">
        <v>200</v>
      </c>
      <c r="B202" t="s">
        <v>29</v>
      </c>
      <c r="C202">
        <v>2100</v>
      </c>
      <c r="D202">
        <v>527990</v>
      </c>
      <c r="E202">
        <v>5102</v>
      </c>
      <c r="F202">
        <v>1281109</v>
      </c>
      <c r="G202">
        <v>0</v>
      </c>
      <c r="H202">
        <v>0</v>
      </c>
      <c r="I202">
        <v>7204</v>
      </c>
      <c r="J202">
        <v>2230824</v>
      </c>
    </row>
    <row r="203" spans="1:10" customFormat="1" x14ac:dyDescent="0.35">
      <c r="A203">
        <v>201</v>
      </c>
      <c r="B203" t="s">
        <v>29</v>
      </c>
      <c r="C203">
        <v>2101</v>
      </c>
      <c r="D203">
        <v>530091</v>
      </c>
      <c r="E203">
        <v>5403</v>
      </c>
      <c r="F203">
        <v>1286512</v>
      </c>
      <c r="G203">
        <v>0</v>
      </c>
      <c r="H203">
        <v>0</v>
      </c>
      <c r="I203">
        <v>7204</v>
      </c>
      <c r="J203">
        <v>2238028</v>
      </c>
    </row>
    <row r="204" spans="1:10" customFormat="1" x14ac:dyDescent="0.35">
      <c r="A204">
        <v>202</v>
      </c>
      <c r="B204" t="s">
        <v>29</v>
      </c>
      <c r="C204">
        <v>2101</v>
      </c>
      <c r="D204">
        <v>532192</v>
      </c>
      <c r="E204">
        <v>5103</v>
      </c>
      <c r="F204">
        <v>1291615</v>
      </c>
      <c r="G204">
        <v>0</v>
      </c>
      <c r="H204">
        <v>0</v>
      </c>
      <c r="I204">
        <v>15310</v>
      </c>
      <c r="J204">
        <v>2253338</v>
      </c>
    </row>
    <row r="205" spans="1:10" customFormat="1" x14ac:dyDescent="0.35">
      <c r="A205">
        <v>203</v>
      </c>
      <c r="B205" t="s">
        <v>29</v>
      </c>
      <c r="C205">
        <v>3002</v>
      </c>
      <c r="D205">
        <v>535194</v>
      </c>
      <c r="E205">
        <v>7204</v>
      </c>
      <c r="F205">
        <v>1298819</v>
      </c>
      <c r="G205">
        <v>0</v>
      </c>
      <c r="H205">
        <v>0</v>
      </c>
      <c r="I205">
        <v>14409</v>
      </c>
      <c r="J205">
        <v>2267747</v>
      </c>
    </row>
    <row r="206" spans="1:10" customFormat="1" x14ac:dyDescent="0.35">
      <c r="A206">
        <v>204</v>
      </c>
      <c r="B206" t="s">
        <v>29</v>
      </c>
      <c r="C206">
        <v>2702</v>
      </c>
      <c r="D206">
        <v>537896</v>
      </c>
      <c r="E206">
        <v>7205</v>
      </c>
      <c r="F206">
        <v>1306024</v>
      </c>
      <c r="G206">
        <v>0</v>
      </c>
      <c r="H206">
        <v>0</v>
      </c>
      <c r="I206">
        <v>15308</v>
      </c>
      <c r="J206">
        <v>2283055</v>
      </c>
    </row>
    <row r="207" spans="1:10" customFormat="1" x14ac:dyDescent="0.35">
      <c r="A207">
        <v>205</v>
      </c>
      <c r="B207" t="s">
        <v>29</v>
      </c>
      <c r="C207">
        <v>3302</v>
      </c>
      <c r="D207">
        <v>541198</v>
      </c>
      <c r="E207">
        <v>7503</v>
      </c>
      <c r="F207">
        <v>1313527</v>
      </c>
      <c r="G207">
        <v>0</v>
      </c>
      <c r="H207">
        <v>0</v>
      </c>
      <c r="I207">
        <v>14107</v>
      </c>
      <c r="J207">
        <v>2297162</v>
      </c>
    </row>
    <row r="208" spans="1:10" customFormat="1" x14ac:dyDescent="0.35">
      <c r="A208">
        <v>206</v>
      </c>
      <c r="B208" t="s">
        <v>29</v>
      </c>
      <c r="C208">
        <v>1801</v>
      </c>
      <c r="D208">
        <v>542999</v>
      </c>
      <c r="E208">
        <v>4203</v>
      </c>
      <c r="F208">
        <v>1317730</v>
      </c>
      <c r="G208">
        <v>0</v>
      </c>
      <c r="H208">
        <v>0</v>
      </c>
      <c r="I208">
        <v>6003</v>
      </c>
      <c r="J208">
        <v>2303165</v>
      </c>
    </row>
    <row r="209" spans="1:10" customFormat="1" x14ac:dyDescent="0.35">
      <c r="A209">
        <v>207</v>
      </c>
      <c r="B209" t="s">
        <v>29</v>
      </c>
      <c r="C209">
        <v>1802</v>
      </c>
      <c r="D209">
        <v>544801</v>
      </c>
      <c r="E209">
        <v>4802</v>
      </c>
      <c r="F209">
        <v>1322532</v>
      </c>
      <c r="G209">
        <v>0</v>
      </c>
      <c r="H209">
        <v>0</v>
      </c>
      <c r="I209">
        <v>6304</v>
      </c>
      <c r="J209">
        <v>2309469</v>
      </c>
    </row>
    <row r="210" spans="1:10" customFormat="1" x14ac:dyDescent="0.35">
      <c r="A210">
        <v>208</v>
      </c>
      <c r="B210" t="s">
        <v>29</v>
      </c>
      <c r="C210">
        <v>3602</v>
      </c>
      <c r="D210">
        <v>548403</v>
      </c>
      <c r="E210">
        <v>7803</v>
      </c>
      <c r="F210">
        <v>1330335</v>
      </c>
      <c r="G210">
        <v>0</v>
      </c>
      <c r="H210">
        <v>0</v>
      </c>
      <c r="I210">
        <v>15908</v>
      </c>
      <c r="J210">
        <v>2325377</v>
      </c>
    </row>
    <row r="211" spans="1:10" customFormat="1" x14ac:dyDescent="0.35">
      <c r="A211">
        <v>209</v>
      </c>
      <c r="B211" t="s">
        <v>29</v>
      </c>
      <c r="C211">
        <v>2400</v>
      </c>
      <c r="D211">
        <v>550803</v>
      </c>
      <c r="E211">
        <v>4802</v>
      </c>
      <c r="F211">
        <v>1335137</v>
      </c>
      <c r="G211">
        <v>0</v>
      </c>
      <c r="H211">
        <v>0</v>
      </c>
      <c r="I211">
        <v>7504</v>
      </c>
      <c r="J211">
        <v>2332881</v>
      </c>
    </row>
    <row r="212" spans="1:10" customFormat="1" x14ac:dyDescent="0.35">
      <c r="A212">
        <v>210</v>
      </c>
      <c r="B212" t="s">
        <v>29</v>
      </c>
      <c r="C212">
        <v>3001</v>
      </c>
      <c r="D212">
        <v>553804</v>
      </c>
      <c r="E212">
        <v>6604</v>
      </c>
      <c r="F212">
        <v>1341741</v>
      </c>
      <c r="G212">
        <v>0</v>
      </c>
      <c r="H212">
        <v>0</v>
      </c>
      <c r="I212">
        <v>13507</v>
      </c>
      <c r="J212">
        <v>2346388</v>
      </c>
    </row>
    <row r="213" spans="1:10" customFormat="1" x14ac:dyDescent="0.35">
      <c r="A213">
        <v>211</v>
      </c>
      <c r="B213" t="s">
        <v>29</v>
      </c>
      <c r="C213">
        <v>2702</v>
      </c>
      <c r="D213">
        <v>556506</v>
      </c>
      <c r="E213">
        <v>7205</v>
      </c>
      <c r="F213">
        <v>1348946</v>
      </c>
      <c r="G213">
        <v>0</v>
      </c>
      <c r="H213">
        <v>0</v>
      </c>
      <c r="I213">
        <v>13506</v>
      </c>
      <c r="J213">
        <v>2359894</v>
      </c>
    </row>
    <row r="214" spans="1:10" customFormat="1" x14ac:dyDescent="0.35">
      <c r="A214">
        <v>212</v>
      </c>
      <c r="B214" t="s">
        <v>29</v>
      </c>
      <c r="C214">
        <v>2101</v>
      </c>
      <c r="D214">
        <v>558607</v>
      </c>
      <c r="E214">
        <v>4503</v>
      </c>
      <c r="F214">
        <v>1353449</v>
      </c>
      <c r="G214">
        <v>0</v>
      </c>
      <c r="H214">
        <v>0</v>
      </c>
      <c r="I214">
        <v>6003</v>
      </c>
      <c r="J214">
        <v>2365897</v>
      </c>
    </row>
    <row r="215" spans="1:10" customFormat="1" x14ac:dyDescent="0.35">
      <c r="A215">
        <v>213</v>
      </c>
      <c r="B215" t="s">
        <v>29</v>
      </c>
      <c r="C215">
        <v>3002</v>
      </c>
      <c r="D215">
        <v>561609</v>
      </c>
      <c r="E215">
        <v>7505</v>
      </c>
      <c r="F215">
        <v>1360954</v>
      </c>
      <c r="G215">
        <v>0</v>
      </c>
      <c r="H215">
        <v>0</v>
      </c>
      <c r="I215">
        <v>15908</v>
      </c>
      <c r="J215">
        <v>2381805</v>
      </c>
    </row>
    <row r="216" spans="1:10" customFormat="1" x14ac:dyDescent="0.35">
      <c r="A216">
        <v>214</v>
      </c>
      <c r="B216" t="s">
        <v>29</v>
      </c>
      <c r="C216">
        <v>2101</v>
      </c>
      <c r="D216">
        <v>563710</v>
      </c>
      <c r="E216">
        <v>4502</v>
      </c>
      <c r="F216">
        <v>1365456</v>
      </c>
      <c r="G216">
        <v>0</v>
      </c>
      <c r="H216">
        <v>0</v>
      </c>
      <c r="I216">
        <v>5704</v>
      </c>
      <c r="J216">
        <v>2387509</v>
      </c>
    </row>
    <row r="217" spans="1:10" customFormat="1" x14ac:dyDescent="0.35">
      <c r="A217">
        <v>215</v>
      </c>
      <c r="B217" t="s">
        <v>29</v>
      </c>
      <c r="C217">
        <v>2101</v>
      </c>
      <c r="D217">
        <v>565811</v>
      </c>
      <c r="E217">
        <v>4802</v>
      </c>
      <c r="F217">
        <v>1370258</v>
      </c>
      <c r="G217">
        <v>0</v>
      </c>
      <c r="H217">
        <v>0</v>
      </c>
      <c r="I217">
        <v>7504</v>
      </c>
      <c r="J217">
        <v>2395013</v>
      </c>
    </row>
    <row r="218" spans="1:10" customFormat="1" x14ac:dyDescent="0.35">
      <c r="A218">
        <v>216</v>
      </c>
      <c r="B218" t="s">
        <v>29</v>
      </c>
      <c r="C218">
        <v>1801</v>
      </c>
      <c r="D218">
        <v>567612</v>
      </c>
      <c r="E218">
        <v>4802</v>
      </c>
      <c r="F218">
        <v>1375060</v>
      </c>
      <c r="G218">
        <v>0</v>
      </c>
      <c r="H218">
        <v>0</v>
      </c>
      <c r="I218">
        <v>7203</v>
      </c>
      <c r="J218">
        <v>2402216</v>
      </c>
    </row>
    <row r="219" spans="1:10" customFormat="1" x14ac:dyDescent="0.35">
      <c r="A219">
        <v>217</v>
      </c>
      <c r="B219" t="s">
        <v>29</v>
      </c>
      <c r="C219">
        <v>3000</v>
      </c>
      <c r="D219">
        <v>570612</v>
      </c>
      <c r="E219">
        <v>8104</v>
      </c>
      <c r="F219">
        <v>1383164</v>
      </c>
      <c r="G219">
        <v>0</v>
      </c>
      <c r="H219">
        <v>0</v>
      </c>
      <c r="I219">
        <v>15007</v>
      </c>
      <c r="J219">
        <v>2417223</v>
      </c>
    </row>
    <row r="220" spans="1:10" customFormat="1" x14ac:dyDescent="0.35">
      <c r="A220">
        <v>218</v>
      </c>
      <c r="B220" t="s">
        <v>29</v>
      </c>
      <c r="C220">
        <v>2700</v>
      </c>
      <c r="D220">
        <v>573312</v>
      </c>
      <c r="E220">
        <v>7203</v>
      </c>
      <c r="F220">
        <v>1390367</v>
      </c>
      <c r="G220">
        <v>0</v>
      </c>
      <c r="H220">
        <v>0</v>
      </c>
      <c r="I220">
        <v>13808</v>
      </c>
      <c r="J220">
        <v>2431031</v>
      </c>
    </row>
    <row r="221" spans="1:10" customFormat="1" x14ac:dyDescent="0.35">
      <c r="A221">
        <v>219</v>
      </c>
      <c r="B221" t="s">
        <v>29</v>
      </c>
      <c r="C221">
        <v>2401</v>
      </c>
      <c r="D221">
        <v>575713</v>
      </c>
      <c r="E221">
        <v>5103</v>
      </c>
      <c r="F221">
        <v>1395470</v>
      </c>
      <c r="G221">
        <v>0</v>
      </c>
      <c r="H221">
        <v>0</v>
      </c>
      <c r="I221">
        <v>6904</v>
      </c>
      <c r="J221">
        <v>2437935</v>
      </c>
    </row>
    <row r="222" spans="1:10" customFormat="1" x14ac:dyDescent="0.35">
      <c r="A222">
        <v>220</v>
      </c>
      <c r="B222" t="s">
        <v>29</v>
      </c>
      <c r="C222">
        <v>1801</v>
      </c>
      <c r="D222">
        <v>577514</v>
      </c>
      <c r="E222">
        <v>5103</v>
      </c>
      <c r="F222">
        <v>1400573</v>
      </c>
      <c r="G222">
        <v>0</v>
      </c>
      <c r="H222">
        <v>0</v>
      </c>
      <c r="I222">
        <v>6904</v>
      </c>
      <c r="J222">
        <v>2444839</v>
      </c>
    </row>
    <row r="223" spans="1:10" customFormat="1" x14ac:dyDescent="0.35">
      <c r="A223">
        <v>221</v>
      </c>
      <c r="B223" t="s">
        <v>29</v>
      </c>
      <c r="C223">
        <v>3002</v>
      </c>
      <c r="D223">
        <v>580516</v>
      </c>
      <c r="E223">
        <v>7204</v>
      </c>
      <c r="F223">
        <v>1407777</v>
      </c>
      <c r="G223">
        <v>0</v>
      </c>
      <c r="H223">
        <v>0</v>
      </c>
      <c r="I223">
        <v>15007</v>
      </c>
      <c r="J223">
        <v>2459846</v>
      </c>
    </row>
    <row r="224" spans="1:10" customFormat="1" x14ac:dyDescent="0.35">
      <c r="A224">
        <v>222</v>
      </c>
      <c r="B224" t="s">
        <v>29</v>
      </c>
      <c r="C224">
        <v>2402</v>
      </c>
      <c r="D224">
        <v>582918</v>
      </c>
      <c r="E224">
        <v>5103</v>
      </c>
      <c r="F224">
        <v>1412880</v>
      </c>
      <c r="G224">
        <v>0</v>
      </c>
      <c r="H224">
        <v>0</v>
      </c>
      <c r="I224">
        <v>6603</v>
      </c>
      <c r="J224">
        <v>2466449</v>
      </c>
    </row>
    <row r="225" spans="1:10" customFormat="1" x14ac:dyDescent="0.35">
      <c r="A225">
        <v>223</v>
      </c>
      <c r="B225" t="s">
        <v>29</v>
      </c>
      <c r="C225">
        <v>3302</v>
      </c>
      <c r="D225">
        <v>586220</v>
      </c>
      <c r="E225">
        <v>7503</v>
      </c>
      <c r="F225">
        <v>1420383</v>
      </c>
      <c r="G225">
        <v>0</v>
      </c>
      <c r="H225">
        <v>0</v>
      </c>
      <c r="I225">
        <v>15609</v>
      </c>
      <c r="J225">
        <v>2482058</v>
      </c>
    </row>
    <row r="226" spans="1:10" customFormat="1" x14ac:dyDescent="0.35">
      <c r="A226">
        <v>224</v>
      </c>
      <c r="B226" t="s">
        <v>29</v>
      </c>
      <c r="C226">
        <v>2402</v>
      </c>
      <c r="D226">
        <v>588622</v>
      </c>
      <c r="E226">
        <v>4503</v>
      </c>
      <c r="F226">
        <v>1424886</v>
      </c>
      <c r="G226">
        <v>0</v>
      </c>
      <c r="H226">
        <v>0</v>
      </c>
      <c r="I226">
        <v>6003</v>
      </c>
      <c r="J226">
        <v>2488061</v>
      </c>
    </row>
    <row r="227" spans="1:10" customFormat="1" x14ac:dyDescent="0.35">
      <c r="A227">
        <v>225</v>
      </c>
      <c r="B227" t="s">
        <v>29</v>
      </c>
      <c r="C227">
        <v>2100</v>
      </c>
      <c r="D227">
        <v>590722</v>
      </c>
      <c r="E227">
        <v>5102</v>
      </c>
      <c r="F227">
        <v>1429988</v>
      </c>
      <c r="G227">
        <v>0</v>
      </c>
      <c r="H227">
        <v>0</v>
      </c>
      <c r="I227">
        <v>6905</v>
      </c>
      <c r="J227">
        <v>2494966</v>
      </c>
    </row>
    <row r="228" spans="1:10" customFormat="1" x14ac:dyDescent="0.35">
      <c r="A228">
        <v>226</v>
      </c>
      <c r="B228" t="s">
        <v>29</v>
      </c>
      <c r="C228">
        <v>3002</v>
      </c>
      <c r="D228">
        <v>593724</v>
      </c>
      <c r="E228">
        <v>7204</v>
      </c>
      <c r="F228">
        <v>1437192</v>
      </c>
      <c r="G228">
        <v>0</v>
      </c>
      <c r="H228">
        <v>0</v>
      </c>
      <c r="I228">
        <v>16209</v>
      </c>
      <c r="J228">
        <v>2511175</v>
      </c>
    </row>
    <row r="229" spans="1:10" customFormat="1" x14ac:dyDescent="0.35">
      <c r="A229">
        <v>227</v>
      </c>
      <c r="B229" t="s">
        <v>29</v>
      </c>
      <c r="C229">
        <v>2101</v>
      </c>
      <c r="D229">
        <v>595825</v>
      </c>
      <c r="E229">
        <v>4503</v>
      </c>
      <c r="F229">
        <v>1441695</v>
      </c>
      <c r="G229">
        <v>0</v>
      </c>
      <c r="H229">
        <v>0</v>
      </c>
      <c r="I229">
        <v>8105</v>
      </c>
      <c r="J229">
        <v>2519280</v>
      </c>
    </row>
    <row r="230" spans="1:10" customFormat="1" x14ac:dyDescent="0.35">
      <c r="A230">
        <v>228</v>
      </c>
      <c r="B230" t="s">
        <v>29</v>
      </c>
      <c r="C230">
        <v>3300</v>
      </c>
      <c r="D230">
        <v>599125</v>
      </c>
      <c r="E230">
        <v>7503</v>
      </c>
      <c r="F230">
        <v>1449198</v>
      </c>
      <c r="G230">
        <v>0</v>
      </c>
      <c r="H230">
        <v>0</v>
      </c>
      <c r="I230">
        <v>15008</v>
      </c>
      <c r="J230">
        <v>2534288</v>
      </c>
    </row>
    <row r="231" spans="1:10" customFormat="1" x14ac:dyDescent="0.35">
      <c r="A231">
        <v>229</v>
      </c>
      <c r="B231" t="s">
        <v>29</v>
      </c>
      <c r="C231">
        <v>3001</v>
      </c>
      <c r="D231">
        <v>602126</v>
      </c>
      <c r="E231">
        <v>7203</v>
      </c>
      <c r="F231">
        <v>1456401</v>
      </c>
      <c r="G231">
        <v>0</v>
      </c>
      <c r="H231">
        <v>0</v>
      </c>
      <c r="I231">
        <v>15008</v>
      </c>
      <c r="J231">
        <v>2549296</v>
      </c>
    </row>
    <row r="232" spans="1:10" customFormat="1" x14ac:dyDescent="0.35">
      <c r="A232">
        <v>230</v>
      </c>
      <c r="B232" t="s">
        <v>29</v>
      </c>
      <c r="C232">
        <v>2101</v>
      </c>
      <c r="D232">
        <v>604227</v>
      </c>
      <c r="E232">
        <v>4503</v>
      </c>
      <c r="F232">
        <v>1460904</v>
      </c>
      <c r="G232">
        <v>0</v>
      </c>
      <c r="H232">
        <v>0</v>
      </c>
      <c r="I232">
        <v>5103</v>
      </c>
      <c r="J232">
        <v>2554399</v>
      </c>
    </row>
    <row r="233" spans="1:10" customFormat="1" x14ac:dyDescent="0.35">
      <c r="A233">
        <v>231</v>
      </c>
      <c r="B233" t="s">
        <v>29</v>
      </c>
      <c r="C233">
        <v>3002</v>
      </c>
      <c r="D233">
        <v>607229</v>
      </c>
      <c r="E233">
        <v>7804</v>
      </c>
      <c r="F233">
        <v>1468708</v>
      </c>
      <c r="G233">
        <v>0</v>
      </c>
      <c r="H233">
        <v>0</v>
      </c>
      <c r="I233">
        <v>14708</v>
      </c>
      <c r="J233">
        <v>2569107</v>
      </c>
    </row>
    <row r="234" spans="1:10" customFormat="1" x14ac:dyDescent="0.35">
      <c r="A234">
        <v>232</v>
      </c>
      <c r="B234" t="s">
        <v>29</v>
      </c>
      <c r="C234">
        <v>3001</v>
      </c>
      <c r="D234">
        <v>610230</v>
      </c>
      <c r="E234">
        <v>7804</v>
      </c>
      <c r="F234">
        <v>1476512</v>
      </c>
      <c r="G234">
        <v>0</v>
      </c>
      <c r="H234">
        <v>0</v>
      </c>
      <c r="I234">
        <v>15308</v>
      </c>
      <c r="J234">
        <v>2584415</v>
      </c>
    </row>
    <row r="235" spans="1:10" customFormat="1" x14ac:dyDescent="0.35">
      <c r="A235">
        <v>233</v>
      </c>
      <c r="B235" t="s">
        <v>29</v>
      </c>
      <c r="C235">
        <v>3602</v>
      </c>
      <c r="D235">
        <v>613832</v>
      </c>
      <c r="E235">
        <v>7803</v>
      </c>
      <c r="F235">
        <v>1484315</v>
      </c>
      <c r="G235">
        <v>0</v>
      </c>
      <c r="H235">
        <v>0</v>
      </c>
      <c r="I235">
        <v>15007</v>
      </c>
      <c r="J235">
        <v>2599422</v>
      </c>
    </row>
    <row r="236" spans="1:10" customFormat="1" x14ac:dyDescent="0.35">
      <c r="A236">
        <v>234</v>
      </c>
      <c r="B236" t="s">
        <v>29</v>
      </c>
      <c r="C236">
        <v>3002</v>
      </c>
      <c r="D236">
        <v>616834</v>
      </c>
      <c r="E236">
        <v>7506</v>
      </c>
      <c r="F236">
        <v>1491821</v>
      </c>
      <c r="G236">
        <v>0</v>
      </c>
      <c r="H236">
        <v>0</v>
      </c>
      <c r="I236">
        <v>14409</v>
      </c>
      <c r="J236">
        <v>2613831</v>
      </c>
    </row>
    <row r="237" spans="1:10" customFormat="1" x14ac:dyDescent="0.35">
      <c r="A237">
        <v>235</v>
      </c>
      <c r="B237" t="s">
        <v>29</v>
      </c>
      <c r="C237">
        <v>1801</v>
      </c>
      <c r="D237">
        <v>618635</v>
      </c>
      <c r="E237">
        <v>5102</v>
      </c>
      <c r="F237">
        <v>1496923</v>
      </c>
      <c r="G237">
        <v>0</v>
      </c>
      <c r="H237">
        <v>0</v>
      </c>
      <c r="I237">
        <v>7203</v>
      </c>
      <c r="J237">
        <v>2621034</v>
      </c>
    </row>
    <row r="238" spans="1:10" customFormat="1" x14ac:dyDescent="0.35">
      <c r="A238">
        <v>236</v>
      </c>
      <c r="B238" t="s">
        <v>29</v>
      </c>
      <c r="C238">
        <v>2101</v>
      </c>
      <c r="D238">
        <v>620736</v>
      </c>
      <c r="E238">
        <v>4802</v>
      </c>
      <c r="F238">
        <v>1501725</v>
      </c>
      <c r="G238">
        <v>0</v>
      </c>
      <c r="H238">
        <v>0</v>
      </c>
      <c r="I238">
        <v>5403</v>
      </c>
      <c r="J238">
        <v>2626437</v>
      </c>
    </row>
    <row r="239" spans="1:10" customFormat="1" x14ac:dyDescent="0.35">
      <c r="A239">
        <v>237</v>
      </c>
      <c r="B239" t="s">
        <v>29</v>
      </c>
      <c r="C239">
        <v>1801</v>
      </c>
      <c r="D239">
        <v>622537</v>
      </c>
      <c r="E239">
        <v>5104</v>
      </c>
      <c r="F239">
        <v>1506829</v>
      </c>
      <c r="G239">
        <v>0</v>
      </c>
      <c r="H239">
        <v>0</v>
      </c>
      <c r="I239">
        <v>6603</v>
      </c>
      <c r="J239">
        <v>2633040</v>
      </c>
    </row>
    <row r="240" spans="1:10" customFormat="1" x14ac:dyDescent="0.35">
      <c r="A240">
        <v>238</v>
      </c>
      <c r="B240" t="s">
        <v>29</v>
      </c>
      <c r="C240">
        <v>1801</v>
      </c>
      <c r="D240">
        <v>624338</v>
      </c>
      <c r="E240">
        <v>4803</v>
      </c>
      <c r="F240">
        <v>1511632</v>
      </c>
      <c r="G240">
        <v>0</v>
      </c>
      <c r="H240">
        <v>0</v>
      </c>
      <c r="I240">
        <v>5703</v>
      </c>
      <c r="J240">
        <v>2638743</v>
      </c>
    </row>
    <row r="241" spans="1:10" customFormat="1" x14ac:dyDescent="0.35">
      <c r="A241">
        <v>239</v>
      </c>
      <c r="B241" t="s">
        <v>29</v>
      </c>
      <c r="C241">
        <v>2702</v>
      </c>
      <c r="D241">
        <v>627040</v>
      </c>
      <c r="E241">
        <v>6604</v>
      </c>
      <c r="F241">
        <v>1518236</v>
      </c>
      <c r="G241">
        <v>0</v>
      </c>
      <c r="H241">
        <v>0</v>
      </c>
      <c r="I241">
        <v>13507</v>
      </c>
      <c r="J241">
        <v>2652250</v>
      </c>
    </row>
    <row r="242" spans="1:10" customFormat="1" x14ac:dyDescent="0.35">
      <c r="A242">
        <v>240</v>
      </c>
      <c r="B242" t="s">
        <v>29</v>
      </c>
      <c r="C242">
        <v>2102</v>
      </c>
      <c r="D242">
        <v>629142</v>
      </c>
      <c r="E242">
        <v>5402</v>
      </c>
      <c r="F242">
        <v>1523638</v>
      </c>
      <c r="G242">
        <v>0</v>
      </c>
      <c r="H242">
        <v>0</v>
      </c>
      <c r="I242">
        <v>7204</v>
      </c>
      <c r="J242">
        <v>2659454</v>
      </c>
    </row>
    <row r="243" spans="1:10" customFormat="1" x14ac:dyDescent="0.35">
      <c r="A243">
        <v>241</v>
      </c>
      <c r="B243" t="s">
        <v>29</v>
      </c>
      <c r="C243">
        <v>1802</v>
      </c>
      <c r="D243">
        <v>630944</v>
      </c>
      <c r="E243">
        <v>4804</v>
      </c>
      <c r="F243">
        <v>1528442</v>
      </c>
      <c r="G243">
        <v>0</v>
      </c>
      <c r="H243">
        <v>0</v>
      </c>
      <c r="I243">
        <v>6603</v>
      </c>
      <c r="J243">
        <v>2666057</v>
      </c>
    </row>
    <row r="244" spans="1:10" customFormat="1" x14ac:dyDescent="0.35">
      <c r="A244">
        <v>242</v>
      </c>
      <c r="B244" t="s">
        <v>29</v>
      </c>
      <c r="C244">
        <v>3002</v>
      </c>
      <c r="D244">
        <v>633946</v>
      </c>
      <c r="E244">
        <v>7504</v>
      </c>
      <c r="F244">
        <v>1535946</v>
      </c>
      <c r="G244">
        <v>0</v>
      </c>
      <c r="H244">
        <v>0</v>
      </c>
      <c r="I244">
        <v>15009</v>
      </c>
      <c r="J244">
        <v>2681066</v>
      </c>
    </row>
    <row r="245" spans="1:10" customFormat="1" x14ac:dyDescent="0.35">
      <c r="A245">
        <v>243</v>
      </c>
      <c r="B245" t="s">
        <v>29</v>
      </c>
      <c r="C245">
        <v>2101</v>
      </c>
      <c r="D245">
        <v>636047</v>
      </c>
      <c r="E245">
        <v>4203</v>
      </c>
      <c r="F245">
        <v>1540149</v>
      </c>
      <c r="G245">
        <v>0</v>
      </c>
      <c r="H245">
        <v>0</v>
      </c>
      <c r="I245">
        <v>5103</v>
      </c>
      <c r="J245">
        <v>2686169</v>
      </c>
    </row>
    <row r="246" spans="1:10" customFormat="1" x14ac:dyDescent="0.35">
      <c r="A246">
        <v>244</v>
      </c>
      <c r="B246" t="s">
        <v>29</v>
      </c>
      <c r="C246">
        <v>1801</v>
      </c>
      <c r="D246">
        <v>637848</v>
      </c>
      <c r="E246">
        <v>5103</v>
      </c>
      <c r="F246">
        <v>1545252</v>
      </c>
      <c r="G246">
        <v>0</v>
      </c>
      <c r="H246">
        <v>0</v>
      </c>
      <c r="I246">
        <v>7204</v>
      </c>
      <c r="J246">
        <v>2693373</v>
      </c>
    </row>
    <row r="247" spans="1:10" customFormat="1" x14ac:dyDescent="0.35">
      <c r="A247">
        <v>245</v>
      </c>
      <c r="B247" t="s">
        <v>29</v>
      </c>
      <c r="C247">
        <v>3602</v>
      </c>
      <c r="D247">
        <v>641450</v>
      </c>
      <c r="E247">
        <v>6903</v>
      </c>
      <c r="F247">
        <v>1552155</v>
      </c>
      <c r="G247">
        <v>0</v>
      </c>
      <c r="H247">
        <v>0</v>
      </c>
      <c r="I247">
        <v>13507</v>
      </c>
      <c r="J247">
        <v>2706880</v>
      </c>
    </row>
    <row r="248" spans="1:10" customFormat="1" x14ac:dyDescent="0.35">
      <c r="A248">
        <v>246</v>
      </c>
      <c r="B248" t="s">
        <v>29</v>
      </c>
      <c r="C248">
        <v>3001</v>
      </c>
      <c r="D248">
        <v>644451</v>
      </c>
      <c r="E248">
        <v>8104</v>
      </c>
      <c r="F248">
        <v>1560259</v>
      </c>
      <c r="G248">
        <v>0</v>
      </c>
      <c r="H248">
        <v>0</v>
      </c>
      <c r="I248">
        <v>13807</v>
      </c>
      <c r="J248">
        <v>2720687</v>
      </c>
    </row>
    <row r="249" spans="1:10" customFormat="1" x14ac:dyDescent="0.35">
      <c r="A249">
        <v>247</v>
      </c>
      <c r="B249" t="s">
        <v>29</v>
      </c>
      <c r="C249">
        <v>2101</v>
      </c>
      <c r="D249">
        <v>646552</v>
      </c>
      <c r="E249">
        <v>4802</v>
      </c>
      <c r="F249">
        <v>1565061</v>
      </c>
      <c r="G249">
        <v>0</v>
      </c>
      <c r="H249">
        <v>0</v>
      </c>
      <c r="I249">
        <v>7503</v>
      </c>
      <c r="J249">
        <v>2728190</v>
      </c>
    </row>
    <row r="250" spans="1:10" customFormat="1" x14ac:dyDescent="0.35">
      <c r="A250">
        <v>248</v>
      </c>
      <c r="B250" t="s">
        <v>29</v>
      </c>
      <c r="C250">
        <v>1801</v>
      </c>
      <c r="D250">
        <v>648353</v>
      </c>
      <c r="E250">
        <v>4803</v>
      </c>
      <c r="F250">
        <v>1569864</v>
      </c>
      <c r="G250">
        <v>0</v>
      </c>
      <c r="H250">
        <v>0</v>
      </c>
      <c r="I250">
        <v>5703</v>
      </c>
      <c r="J250">
        <v>2733893</v>
      </c>
    </row>
    <row r="251" spans="1:10" customFormat="1" x14ac:dyDescent="0.35">
      <c r="A251">
        <v>249</v>
      </c>
      <c r="B251" t="s">
        <v>29</v>
      </c>
      <c r="C251">
        <v>1801</v>
      </c>
      <c r="D251">
        <v>650154</v>
      </c>
      <c r="E251">
        <v>4502</v>
      </c>
      <c r="F251">
        <v>1574366</v>
      </c>
      <c r="G251">
        <v>0</v>
      </c>
      <c r="H251">
        <v>0</v>
      </c>
      <c r="I251">
        <v>6003</v>
      </c>
      <c r="J251">
        <v>2739896</v>
      </c>
    </row>
    <row r="252" spans="1:10" customFormat="1" x14ac:dyDescent="0.35">
      <c r="A252">
        <v>250</v>
      </c>
      <c r="B252" t="s">
        <v>29</v>
      </c>
      <c r="C252">
        <v>1501</v>
      </c>
      <c r="D252">
        <v>651655</v>
      </c>
      <c r="E252">
        <v>4203</v>
      </c>
      <c r="F252">
        <v>1578569</v>
      </c>
      <c r="G252">
        <v>0</v>
      </c>
      <c r="H252">
        <v>0</v>
      </c>
      <c r="I252">
        <v>6304</v>
      </c>
      <c r="J252">
        <v>2746200</v>
      </c>
    </row>
    <row r="253" spans="1:10" customFormat="1" x14ac:dyDescent="0.35">
      <c r="A253">
        <v>251</v>
      </c>
      <c r="B253" t="s">
        <v>29</v>
      </c>
      <c r="C253">
        <v>3302</v>
      </c>
      <c r="D253">
        <v>654957</v>
      </c>
      <c r="E253">
        <v>7505</v>
      </c>
      <c r="F253">
        <v>1586074</v>
      </c>
      <c r="G253">
        <v>0</v>
      </c>
      <c r="H253">
        <v>0</v>
      </c>
      <c r="I253">
        <v>14708</v>
      </c>
      <c r="J253">
        <v>2760908</v>
      </c>
    </row>
    <row r="254" spans="1:10" customFormat="1" x14ac:dyDescent="0.35">
      <c r="A254">
        <v>252</v>
      </c>
      <c r="B254" t="s">
        <v>29</v>
      </c>
      <c r="C254">
        <v>2101</v>
      </c>
      <c r="D254">
        <v>657058</v>
      </c>
      <c r="E254">
        <v>5104</v>
      </c>
      <c r="F254">
        <v>1591178</v>
      </c>
      <c r="G254">
        <v>0</v>
      </c>
      <c r="H254">
        <v>0</v>
      </c>
      <c r="I254">
        <v>6603</v>
      </c>
      <c r="J254">
        <v>2767511</v>
      </c>
    </row>
    <row r="255" spans="1:10" customFormat="1" x14ac:dyDescent="0.35">
      <c r="A255">
        <v>253</v>
      </c>
      <c r="B255" t="s">
        <v>29</v>
      </c>
      <c r="C255">
        <v>3302</v>
      </c>
      <c r="D255">
        <v>660360</v>
      </c>
      <c r="E255">
        <v>7203</v>
      </c>
      <c r="F255">
        <v>1598381</v>
      </c>
      <c r="G255">
        <v>0</v>
      </c>
      <c r="H255">
        <v>0</v>
      </c>
      <c r="I255">
        <v>14108</v>
      </c>
      <c r="J255">
        <v>2781619</v>
      </c>
    </row>
    <row r="256" spans="1:10" customFormat="1" x14ac:dyDescent="0.35">
      <c r="A256">
        <v>254</v>
      </c>
      <c r="B256" t="s">
        <v>29</v>
      </c>
      <c r="C256">
        <v>2701</v>
      </c>
      <c r="D256">
        <v>663061</v>
      </c>
      <c r="E256">
        <v>7204</v>
      </c>
      <c r="F256">
        <v>1605585</v>
      </c>
      <c r="G256">
        <v>0</v>
      </c>
      <c r="H256">
        <v>0</v>
      </c>
      <c r="I256">
        <v>14108</v>
      </c>
      <c r="J256">
        <v>2795727</v>
      </c>
    </row>
    <row r="257" spans="1:10" customFormat="1" x14ac:dyDescent="0.35">
      <c r="A257">
        <v>255</v>
      </c>
      <c r="B257" t="s">
        <v>29</v>
      </c>
      <c r="C257">
        <v>1800</v>
      </c>
      <c r="D257">
        <v>664861</v>
      </c>
      <c r="E257">
        <v>5103</v>
      </c>
      <c r="F257">
        <v>1610688</v>
      </c>
      <c r="G257">
        <v>0</v>
      </c>
      <c r="H257">
        <v>0</v>
      </c>
      <c r="I257">
        <v>6903</v>
      </c>
      <c r="J257">
        <v>2802630</v>
      </c>
    </row>
    <row r="258" spans="1:10" customFormat="1" x14ac:dyDescent="0.35">
      <c r="A258">
        <v>256</v>
      </c>
      <c r="B258" t="s">
        <v>29</v>
      </c>
      <c r="C258">
        <v>1800</v>
      </c>
      <c r="D258">
        <v>666661</v>
      </c>
      <c r="E258">
        <v>5102</v>
      </c>
      <c r="F258">
        <v>1615790</v>
      </c>
      <c r="G258">
        <v>0</v>
      </c>
      <c r="H258">
        <v>0</v>
      </c>
      <c r="I258">
        <v>7203</v>
      </c>
      <c r="J258">
        <v>2809833</v>
      </c>
    </row>
    <row r="259" spans="1:10" customFormat="1" x14ac:dyDescent="0.35">
      <c r="A259">
        <v>257</v>
      </c>
      <c r="B259" t="s">
        <v>29</v>
      </c>
      <c r="C259">
        <v>3302</v>
      </c>
      <c r="D259">
        <v>669963</v>
      </c>
      <c r="E259">
        <v>7504</v>
      </c>
      <c r="F259">
        <v>1623294</v>
      </c>
      <c r="G259">
        <v>0</v>
      </c>
      <c r="H259">
        <v>0</v>
      </c>
      <c r="I259">
        <v>15908</v>
      </c>
      <c r="J259">
        <v>2825741</v>
      </c>
    </row>
    <row r="260" spans="1:10" customFormat="1" x14ac:dyDescent="0.35">
      <c r="A260">
        <v>258</v>
      </c>
      <c r="B260" t="s">
        <v>29</v>
      </c>
      <c r="C260">
        <v>3301</v>
      </c>
      <c r="D260">
        <v>673264</v>
      </c>
      <c r="E260">
        <v>8104</v>
      </c>
      <c r="F260">
        <v>1631398</v>
      </c>
      <c r="G260">
        <v>0</v>
      </c>
      <c r="H260">
        <v>0</v>
      </c>
      <c r="I260">
        <v>14709</v>
      </c>
      <c r="J260">
        <v>2840450</v>
      </c>
    </row>
    <row r="261" spans="1:10" customFormat="1" x14ac:dyDescent="0.35">
      <c r="A261">
        <v>259</v>
      </c>
      <c r="B261" t="s">
        <v>29</v>
      </c>
      <c r="C261">
        <v>1800</v>
      </c>
      <c r="D261">
        <v>675064</v>
      </c>
      <c r="E261">
        <v>5102</v>
      </c>
      <c r="F261">
        <v>1636500</v>
      </c>
      <c r="G261">
        <v>0</v>
      </c>
      <c r="H261">
        <v>0</v>
      </c>
      <c r="I261">
        <v>6903</v>
      </c>
      <c r="J261">
        <v>2847353</v>
      </c>
    </row>
    <row r="262" spans="1:10" customFormat="1" x14ac:dyDescent="0.35">
      <c r="A262">
        <v>260</v>
      </c>
      <c r="B262" t="s">
        <v>29</v>
      </c>
      <c r="C262">
        <v>2400</v>
      </c>
      <c r="D262">
        <v>677464</v>
      </c>
      <c r="E262">
        <v>4802</v>
      </c>
      <c r="F262">
        <v>1641302</v>
      </c>
      <c r="G262">
        <v>0</v>
      </c>
      <c r="H262">
        <v>0</v>
      </c>
      <c r="I262">
        <v>6904</v>
      </c>
      <c r="J262">
        <v>2854257</v>
      </c>
    </row>
    <row r="263" spans="1:10" customFormat="1" x14ac:dyDescent="0.35">
      <c r="A263">
        <v>261</v>
      </c>
      <c r="B263" t="s">
        <v>29</v>
      </c>
      <c r="C263">
        <v>2102</v>
      </c>
      <c r="D263">
        <v>679566</v>
      </c>
      <c r="E263">
        <v>5103</v>
      </c>
      <c r="F263">
        <v>1646405</v>
      </c>
      <c r="G263">
        <v>0</v>
      </c>
      <c r="H263">
        <v>0</v>
      </c>
      <c r="I263">
        <v>7204</v>
      </c>
      <c r="J263">
        <v>2861461</v>
      </c>
    </row>
    <row r="264" spans="1:10" customFormat="1" x14ac:dyDescent="0.35">
      <c r="A264">
        <v>262</v>
      </c>
      <c r="B264" t="s">
        <v>29</v>
      </c>
      <c r="C264">
        <v>1801</v>
      </c>
      <c r="D264">
        <v>681367</v>
      </c>
      <c r="E264">
        <v>4803</v>
      </c>
      <c r="F264">
        <v>1651208</v>
      </c>
      <c r="G264">
        <v>0</v>
      </c>
      <c r="H264">
        <v>0</v>
      </c>
      <c r="I264">
        <v>7804</v>
      </c>
      <c r="J264">
        <v>2869265</v>
      </c>
    </row>
    <row r="265" spans="1:10" customFormat="1" x14ac:dyDescent="0.35">
      <c r="A265">
        <v>263</v>
      </c>
      <c r="B265" t="s">
        <v>29</v>
      </c>
      <c r="C265">
        <v>1801</v>
      </c>
      <c r="D265">
        <v>683168</v>
      </c>
      <c r="E265">
        <v>4803</v>
      </c>
      <c r="F265">
        <v>1656011</v>
      </c>
      <c r="G265">
        <v>0</v>
      </c>
      <c r="H265">
        <v>0</v>
      </c>
      <c r="I265">
        <v>7203</v>
      </c>
      <c r="J265">
        <v>2876468</v>
      </c>
    </row>
    <row r="266" spans="1:10" customFormat="1" x14ac:dyDescent="0.35">
      <c r="A266">
        <v>264</v>
      </c>
      <c r="B266" t="s">
        <v>29</v>
      </c>
      <c r="C266">
        <v>2101</v>
      </c>
      <c r="D266">
        <v>685269</v>
      </c>
      <c r="E266">
        <v>4202</v>
      </c>
      <c r="F266">
        <v>1660213</v>
      </c>
      <c r="G266">
        <v>0</v>
      </c>
      <c r="H266">
        <v>0</v>
      </c>
      <c r="I266">
        <v>4803</v>
      </c>
      <c r="J266">
        <v>2881271</v>
      </c>
    </row>
    <row r="267" spans="1:10" customFormat="1" x14ac:dyDescent="0.35">
      <c r="A267">
        <v>265</v>
      </c>
      <c r="B267" t="s">
        <v>29</v>
      </c>
      <c r="C267">
        <v>3302</v>
      </c>
      <c r="D267">
        <v>688571</v>
      </c>
      <c r="E267">
        <v>7204</v>
      </c>
      <c r="F267">
        <v>1667417</v>
      </c>
      <c r="G267">
        <v>0</v>
      </c>
      <c r="H267">
        <v>0</v>
      </c>
      <c r="I267">
        <v>14407</v>
      </c>
      <c r="J267">
        <v>2895678</v>
      </c>
    </row>
    <row r="268" spans="1:10" customFormat="1" x14ac:dyDescent="0.35">
      <c r="A268">
        <v>266</v>
      </c>
      <c r="B268" t="s">
        <v>29</v>
      </c>
      <c r="C268">
        <v>2100</v>
      </c>
      <c r="D268">
        <v>690671</v>
      </c>
      <c r="E268">
        <v>4802</v>
      </c>
      <c r="F268">
        <v>1672219</v>
      </c>
      <c r="G268">
        <v>0</v>
      </c>
      <c r="H268">
        <v>0</v>
      </c>
      <c r="I268">
        <v>6003</v>
      </c>
      <c r="J268">
        <v>2901681</v>
      </c>
    </row>
    <row r="269" spans="1:10" customFormat="1" x14ac:dyDescent="0.35">
      <c r="A269">
        <v>267</v>
      </c>
      <c r="B269" t="s">
        <v>29</v>
      </c>
      <c r="C269">
        <v>2101</v>
      </c>
      <c r="D269">
        <v>692772</v>
      </c>
      <c r="E269">
        <v>5104</v>
      </c>
      <c r="F269">
        <v>1677323</v>
      </c>
      <c r="G269">
        <v>0</v>
      </c>
      <c r="H269">
        <v>0</v>
      </c>
      <c r="I269">
        <v>7203</v>
      </c>
      <c r="J269">
        <v>2908884</v>
      </c>
    </row>
    <row r="270" spans="1:10" customFormat="1" x14ac:dyDescent="0.35">
      <c r="A270">
        <v>268</v>
      </c>
      <c r="B270" t="s">
        <v>29</v>
      </c>
      <c r="C270">
        <v>3002</v>
      </c>
      <c r="D270">
        <v>695774</v>
      </c>
      <c r="E270">
        <v>7203</v>
      </c>
      <c r="F270">
        <v>1684526</v>
      </c>
      <c r="G270">
        <v>0</v>
      </c>
      <c r="H270">
        <v>0</v>
      </c>
      <c r="I270">
        <v>15308</v>
      </c>
      <c r="J270">
        <v>2924192</v>
      </c>
    </row>
    <row r="271" spans="1:10" customFormat="1" x14ac:dyDescent="0.35">
      <c r="A271">
        <v>269</v>
      </c>
      <c r="B271" t="s">
        <v>29</v>
      </c>
      <c r="C271">
        <v>2101</v>
      </c>
      <c r="D271">
        <v>697875</v>
      </c>
      <c r="E271">
        <v>4803</v>
      </c>
      <c r="F271">
        <v>1689329</v>
      </c>
      <c r="G271">
        <v>0</v>
      </c>
      <c r="H271">
        <v>0</v>
      </c>
      <c r="I271">
        <v>7204</v>
      </c>
      <c r="J271">
        <v>2931396</v>
      </c>
    </row>
    <row r="272" spans="1:10" customFormat="1" x14ac:dyDescent="0.35">
      <c r="A272">
        <v>270</v>
      </c>
      <c r="B272" t="s">
        <v>29</v>
      </c>
      <c r="C272">
        <v>3002</v>
      </c>
      <c r="D272">
        <v>700877</v>
      </c>
      <c r="E272">
        <v>7504</v>
      </c>
      <c r="F272">
        <v>1696833</v>
      </c>
      <c r="G272">
        <v>0</v>
      </c>
      <c r="H272">
        <v>0</v>
      </c>
      <c r="I272">
        <v>14407</v>
      </c>
      <c r="J272">
        <v>2945803</v>
      </c>
    </row>
    <row r="273" spans="1:10" customFormat="1" x14ac:dyDescent="0.35">
      <c r="A273">
        <v>271</v>
      </c>
      <c r="B273" t="s">
        <v>29</v>
      </c>
      <c r="C273">
        <v>2401</v>
      </c>
      <c r="D273">
        <v>703278</v>
      </c>
      <c r="E273">
        <v>4802</v>
      </c>
      <c r="F273">
        <v>1701635</v>
      </c>
      <c r="G273">
        <v>0</v>
      </c>
      <c r="H273">
        <v>0</v>
      </c>
      <c r="I273">
        <v>6604</v>
      </c>
      <c r="J273">
        <v>2952407</v>
      </c>
    </row>
    <row r="274" spans="1:10" customFormat="1" x14ac:dyDescent="0.35">
      <c r="A274">
        <v>272</v>
      </c>
      <c r="B274" t="s">
        <v>29</v>
      </c>
      <c r="C274">
        <v>3302</v>
      </c>
      <c r="D274">
        <v>706580</v>
      </c>
      <c r="E274">
        <v>7503</v>
      </c>
      <c r="F274">
        <v>1709138</v>
      </c>
      <c r="G274">
        <v>0</v>
      </c>
      <c r="H274">
        <v>0</v>
      </c>
      <c r="I274">
        <v>15009</v>
      </c>
      <c r="J274">
        <v>2967416</v>
      </c>
    </row>
    <row r="275" spans="1:10" customFormat="1" x14ac:dyDescent="0.35">
      <c r="A275">
        <v>273</v>
      </c>
      <c r="B275" t="s">
        <v>29</v>
      </c>
      <c r="C275">
        <v>3602</v>
      </c>
      <c r="D275">
        <v>710182</v>
      </c>
      <c r="E275">
        <v>6904</v>
      </c>
      <c r="F275">
        <v>1716042</v>
      </c>
      <c r="G275">
        <v>0</v>
      </c>
      <c r="H275">
        <v>0</v>
      </c>
      <c r="I275">
        <v>15309</v>
      </c>
      <c r="J275">
        <v>2982725</v>
      </c>
    </row>
    <row r="276" spans="1:10" customFormat="1" x14ac:dyDescent="0.35">
      <c r="A276">
        <v>274</v>
      </c>
      <c r="B276" t="s">
        <v>29</v>
      </c>
      <c r="C276">
        <v>3303</v>
      </c>
      <c r="D276">
        <v>713485</v>
      </c>
      <c r="E276">
        <v>8405</v>
      </c>
      <c r="F276">
        <v>1724447</v>
      </c>
      <c r="G276">
        <v>0</v>
      </c>
      <c r="H276">
        <v>0</v>
      </c>
      <c r="I276">
        <v>12907</v>
      </c>
      <c r="J276">
        <v>2995632</v>
      </c>
    </row>
    <row r="277" spans="1:10" customFormat="1" x14ac:dyDescent="0.35">
      <c r="A277">
        <v>275</v>
      </c>
      <c r="B277" t="s">
        <v>29</v>
      </c>
      <c r="C277">
        <v>2101</v>
      </c>
      <c r="D277">
        <v>715586</v>
      </c>
      <c r="E277">
        <v>5102</v>
      </c>
      <c r="F277">
        <v>1729549</v>
      </c>
      <c r="G277">
        <v>0</v>
      </c>
      <c r="H277">
        <v>0</v>
      </c>
      <c r="I277">
        <v>7504</v>
      </c>
      <c r="J277">
        <v>3003136</v>
      </c>
    </row>
    <row r="278" spans="1:10" customFormat="1" x14ac:dyDescent="0.35">
      <c r="A278">
        <v>276</v>
      </c>
      <c r="B278" t="s">
        <v>29</v>
      </c>
      <c r="C278">
        <v>2100</v>
      </c>
      <c r="D278">
        <v>717686</v>
      </c>
      <c r="E278">
        <v>4502</v>
      </c>
      <c r="F278">
        <v>1734051</v>
      </c>
      <c r="G278">
        <v>0</v>
      </c>
      <c r="H278">
        <v>0</v>
      </c>
      <c r="I278">
        <v>6904</v>
      </c>
      <c r="J278">
        <v>3010040</v>
      </c>
    </row>
    <row r="279" spans="1:10" customFormat="1" x14ac:dyDescent="0.35">
      <c r="A279">
        <v>277</v>
      </c>
      <c r="B279" t="s">
        <v>29</v>
      </c>
      <c r="C279">
        <v>3002</v>
      </c>
      <c r="D279">
        <v>720688</v>
      </c>
      <c r="E279">
        <v>7204</v>
      </c>
      <c r="F279">
        <v>1741255</v>
      </c>
      <c r="G279">
        <v>0</v>
      </c>
      <c r="H279">
        <v>0</v>
      </c>
      <c r="I279">
        <v>15009</v>
      </c>
      <c r="J279">
        <v>3025049</v>
      </c>
    </row>
    <row r="280" spans="1:10" customFormat="1" x14ac:dyDescent="0.35">
      <c r="A280">
        <v>278</v>
      </c>
      <c r="B280" t="s">
        <v>29</v>
      </c>
      <c r="C280">
        <v>3302</v>
      </c>
      <c r="D280">
        <v>723990</v>
      </c>
      <c r="E280">
        <v>7204</v>
      </c>
      <c r="F280">
        <v>1748459</v>
      </c>
      <c r="G280">
        <v>0</v>
      </c>
      <c r="H280">
        <v>0</v>
      </c>
      <c r="I280">
        <v>15309</v>
      </c>
      <c r="J280">
        <v>3040358</v>
      </c>
    </row>
    <row r="281" spans="1:10" customFormat="1" x14ac:dyDescent="0.35">
      <c r="A281">
        <v>279</v>
      </c>
      <c r="B281" t="s">
        <v>29</v>
      </c>
      <c r="C281">
        <v>2402</v>
      </c>
      <c r="D281">
        <v>726392</v>
      </c>
      <c r="E281">
        <v>5103</v>
      </c>
      <c r="F281">
        <v>1753562</v>
      </c>
      <c r="G281">
        <v>0</v>
      </c>
      <c r="H281">
        <v>0</v>
      </c>
      <c r="I281">
        <v>7504</v>
      </c>
      <c r="J281">
        <v>3047862</v>
      </c>
    </row>
    <row r="282" spans="1:10" customFormat="1" x14ac:dyDescent="0.35">
      <c r="A282">
        <v>280</v>
      </c>
      <c r="B282" t="s">
        <v>29</v>
      </c>
      <c r="C282">
        <v>2702</v>
      </c>
      <c r="D282">
        <v>729094</v>
      </c>
      <c r="E282">
        <v>7504</v>
      </c>
      <c r="F282">
        <v>1761066</v>
      </c>
      <c r="G282">
        <v>0</v>
      </c>
      <c r="H282">
        <v>0</v>
      </c>
      <c r="I282">
        <v>15609</v>
      </c>
      <c r="J282">
        <v>3063471</v>
      </c>
    </row>
    <row r="283" spans="1:10" customFormat="1" x14ac:dyDescent="0.35">
      <c r="A283">
        <v>281</v>
      </c>
      <c r="B283" t="s">
        <v>29</v>
      </c>
      <c r="C283">
        <v>2701</v>
      </c>
      <c r="D283">
        <v>731795</v>
      </c>
      <c r="E283">
        <v>6603</v>
      </c>
      <c r="F283">
        <v>1767669</v>
      </c>
      <c r="G283">
        <v>0</v>
      </c>
      <c r="H283">
        <v>0</v>
      </c>
      <c r="I283">
        <v>13809</v>
      </c>
      <c r="J283">
        <v>3077280</v>
      </c>
    </row>
    <row r="284" spans="1:10" customFormat="1" x14ac:dyDescent="0.35">
      <c r="A284">
        <v>282</v>
      </c>
      <c r="B284" t="s">
        <v>29</v>
      </c>
      <c r="C284">
        <v>2101</v>
      </c>
      <c r="D284">
        <v>733896</v>
      </c>
      <c r="E284">
        <v>4802</v>
      </c>
      <c r="F284">
        <v>1772471</v>
      </c>
      <c r="G284">
        <v>0</v>
      </c>
      <c r="H284">
        <v>0</v>
      </c>
      <c r="I284">
        <v>7505</v>
      </c>
      <c r="J284">
        <v>3084785</v>
      </c>
    </row>
    <row r="285" spans="1:10" customFormat="1" x14ac:dyDescent="0.35">
      <c r="A285">
        <v>283</v>
      </c>
      <c r="B285" t="s">
        <v>29</v>
      </c>
      <c r="C285">
        <v>3002</v>
      </c>
      <c r="D285">
        <v>736898</v>
      </c>
      <c r="E285">
        <v>7504</v>
      </c>
      <c r="F285">
        <v>1779975</v>
      </c>
      <c r="G285">
        <v>0</v>
      </c>
      <c r="H285">
        <v>0</v>
      </c>
      <c r="I285">
        <v>14107</v>
      </c>
      <c r="J285">
        <v>3098892</v>
      </c>
    </row>
    <row r="286" spans="1:10" customFormat="1" x14ac:dyDescent="0.35">
      <c r="A286">
        <v>284</v>
      </c>
      <c r="B286" t="s">
        <v>29</v>
      </c>
      <c r="C286">
        <v>2101</v>
      </c>
      <c r="D286">
        <v>738999</v>
      </c>
      <c r="E286">
        <v>4502</v>
      </c>
      <c r="F286">
        <v>1784477</v>
      </c>
      <c r="G286">
        <v>0</v>
      </c>
      <c r="H286">
        <v>0</v>
      </c>
      <c r="I286">
        <v>7204</v>
      </c>
      <c r="J286">
        <v>3106096</v>
      </c>
    </row>
    <row r="287" spans="1:10" customFormat="1" x14ac:dyDescent="0.35">
      <c r="A287">
        <v>285</v>
      </c>
      <c r="B287" t="s">
        <v>29</v>
      </c>
      <c r="C287">
        <v>2701</v>
      </c>
      <c r="D287">
        <v>741700</v>
      </c>
      <c r="E287">
        <v>6904</v>
      </c>
      <c r="F287">
        <v>1791381</v>
      </c>
      <c r="G287">
        <v>0</v>
      </c>
      <c r="H287">
        <v>0</v>
      </c>
      <c r="I287">
        <v>13207</v>
      </c>
      <c r="J287">
        <v>3119303</v>
      </c>
    </row>
    <row r="288" spans="1:10" customFormat="1" x14ac:dyDescent="0.35">
      <c r="A288">
        <v>286</v>
      </c>
      <c r="B288" t="s">
        <v>29</v>
      </c>
      <c r="C288">
        <v>1800</v>
      </c>
      <c r="D288">
        <v>743500</v>
      </c>
      <c r="E288">
        <v>4802</v>
      </c>
      <c r="F288">
        <v>1796183</v>
      </c>
      <c r="G288">
        <v>0</v>
      </c>
      <c r="H288">
        <v>0</v>
      </c>
      <c r="I288">
        <v>6904</v>
      </c>
      <c r="J288">
        <v>3126207</v>
      </c>
    </row>
    <row r="289" spans="1:10" customFormat="1" x14ac:dyDescent="0.35">
      <c r="A289">
        <v>287</v>
      </c>
      <c r="B289" t="s">
        <v>29</v>
      </c>
      <c r="C289">
        <v>3002</v>
      </c>
      <c r="D289">
        <v>746502</v>
      </c>
      <c r="E289">
        <v>7204</v>
      </c>
      <c r="F289">
        <v>1803387</v>
      </c>
      <c r="G289">
        <v>0</v>
      </c>
      <c r="H289">
        <v>0</v>
      </c>
      <c r="I289">
        <v>14708</v>
      </c>
      <c r="J289">
        <v>3140915</v>
      </c>
    </row>
    <row r="290" spans="1:10" customFormat="1" x14ac:dyDescent="0.35">
      <c r="A290">
        <v>288</v>
      </c>
      <c r="B290" t="s">
        <v>29</v>
      </c>
      <c r="C290">
        <v>3002</v>
      </c>
      <c r="D290">
        <v>749504</v>
      </c>
      <c r="E290">
        <v>7203</v>
      </c>
      <c r="F290">
        <v>1810590</v>
      </c>
      <c r="G290">
        <v>0</v>
      </c>
      <c r="H290">
        <v>0</v>
      </c>
      <c r="I290">
        <v>14107</v>
      </c>
      <c r="J290">
        <v>3155022</v>
      </c>
    </row>
    <row r="291" spans="1:10" customFormat="1" x14ac:dyDescent="0.35">
      <c r="A291">
        <v>289</v>
      </c>
      <c r="B291" t="s">
        <v>29</v>
      </c>
      <c r="C291">
        <v>1801</v>
      </c>
      <c r="D291">
        <v>751305</v>
      </c>
      <c r="E291">
        <v>4803</v>
      </c>
      <c r="F291">
        <v>1815393</v>
      </c>
      <c r="G291">
        <v>0</v>
      </c>
      <c r="H291">
        <v>0</v>
      </c>
      <c r="I291">
        <v>7203</v>
      </c>
      <c r="J291">
        <v>3162225</v>
      </c>
    </row>
    <row r="292" spans="1:10" customFormat="1" x14ac:dyDescent="0.35">
      <c r="A292">
        <v>290</v>
      </c>
      <c r="B292" t="s">
        <v>29</v>
      </c>
      <c r="C292">
        <v>1801</v>
      </c>
      <c r="D292">
        <v>753106</v>
      </c>
      <c r="E292">
        <v>4202</v>
      </c>
      <c r="F292">
        <v>1819595</v>
      </c>
      <c r="G292">
        <v>0</v>
      </c>
      <c r="H292">
        <v>0</v>
      </c>
      <c r="I292">
        <v>5703</v>
      </c>
      <c r="J292">
        <v>3167928</v>
      </c>
    </row>
    <row r="293" spans="1:10" customFormat="1" x14ac:dyDescent="0.35">
      <c r="A293">
        <v>291</v>
      </c>
      <c r="B293" t="s">
        <v>29</v>
      </c>
      <c r="C293">
        <v>2101</v>
      </c>
      <c r="D293">
        <v>755207</v>
      </c>
      <c r="E293">
        <v>5103</v>
      </c>
      <c r="F293">
        <v>1824698</v>
      </c>
      <c r="G293">
        <v>0</v>
      </c>
      <c r="H293">
        <v>0</v>
      </c>
      <c r="I293">
        <v>6604</v>
      </c>
      <c r="J293">
        <v>3174532</v>
      </c>
    </row>
    <row r="294" spans="1:10" customFormat="1" x14ac:dyDescent="0.35">
      <c r="A294">
        <v>292</v>
      </c>
      <c r="B294" t="s">
        <v>29</v>
      </c>
      <c r="C294">
        <v>2101</v>
      </c>
      <c r="D294">
        <v>757308</v>
      </c>
      <c r="E294">
        <v>4803</v>
      </c>
      <c r="F294">
        <v>1829501</v>
      </c>
      <c r="G294">
        <v>0</v>
      </c>
      <c r="H294">
        <v>0</v>
      </c>
      <c r="I294">
        <v>6904</v>
      </c>
      <c r="J294">
        <v>3181436</v>
      </c>
    </row>
    <row r="295" spans="1:10" customFormat="1" x14ac:dyDescent="0.35">
      <c r="A295">
        <v>293</v>
      </c>
      <c r="B295" t="s">
        <v>29</v>
      </c>
      <c r="C295">
        <v>1801</v>
      </c>
      <c r="D295">
        <v>759109</v>
      </c>
      <c r="E295">
        <v>4503</v>
      </c>
      <c r="F295">
        <v>1834004</v>
      </c>
      <c r="G295">
        <v>0</v>
      </c>
      <c r="H295">
        <v>0</v>
      </c>
      <c r="I295">
        <v>5703</v>
      </c>
      <c r="J295">
        <v>3187139</v>
      </c>
    </row>
    <row r="296" spans="1:10" customFormat="1" x14ac:dyDescent="0.35">
      <c r="A296">
        <v>294</v>
      </c>
      <c r="B296" t="s">
        <v>29</v>
      </c>
      <c r="C296">
        <v>2701</v>
      </c>
      <c r="D296">
        <v>761810</v>
      </c>
      <c r="E296">
        <v>7505</v>
      </c>
      <c r="F296">
        <v>1841509</v>
      </c>
      <c r="G296">
        <v>0</v>
      </c>
      <c r="H296">
        <v>0</v>
      </c>
      <c r="I296">
        <v>14708</v>
      </c>
      <c r="J296">
        <v>3201847</v>
      </c>
    </row>
    <row r="297" spans="1:10" customFormat="1" x14ac:dyDescent="0.35">
      <c r="A297">
        <v>295</v>
      </c>
      <c r="B297" t="s">
        <v>29</v>
      </c>
      <c r="C297">
        <v>1801</v>
      </c>
      <c r="D297">
        <v>763611</v>
      </c>
      <c r="E297">
        <v>4803</v>
      </c>
      <c r="F297">
        <v>1846312</v>
      </c>
      <c r="G297">
        <v>0</v>
      </c>
      <c r="H297">
        <v>0</v>
      </c>
      <c r="I297">
        <v>6603</v>
      </c>
      <c r="J297">
        <v>3208450</v>
      </c>
    </row>
    <row r="298" spans="1:10" customFormat="1" x14ac:dyDescent="0.35">
      <c r="A298">
        <v>296</v>
      </c>
      <c r="B298" t="s">
        <v>29</v>
      </c>
      <c r="C298">
        <v>2702</v>
      </c>
      <c r="D298">
        <v>766313</v>
      </c>
      <c r="E298">
        <v>6903</v>
      </c>
      <c r="F298">
        <v>1853215</v>
      </c>
      <c r="G298">
        <v>0</v>
      </c>
      <c r="H298">
        <v>0</v>
      </c>
      <c r="I298">
        <v>13508</v>
      </c>
      <c r="J298">
        <v>3221958</v>
      </c>
    </row>
    <row r="299" spans="1:10" customFormat="1" x14ac:dyDescent="0.35">
      <c r="A299">
        <v>297</v>
      </c>
      <c r="B299" t="s">
        <v>29</v>
      </c>
      <c r="C299">
        <v>2101</v>
      </c>
      <c r="D299">
        <v>768414</v>
      </c>
      <c r="E299">
        <v>4803</v>
      </c>
      <c r="F299">
        <v>1858018</v>
      </c>
      <c r="G299">
        <v>0</v>
      </c>
      <c r="H299">
        <v>0</v>
      </c>
      <c r="I299">
        <v>6604</v>
      </c>
      <c r="J299">
        <v>3228562</v>
      </c>
    </row>
    <row r="300" spans="1:10" customFormat="1" x14ac:dyDescent="0.35">
      <c r="A300">
        <v>298</v>
      </c>
      <c r="B300" t="s">
        <v>29</v>
      </c>
      <c r="C300">
        <v>3002</v>
      </c>
      <c r="D300">
        <v>771416</v>
      </c>
      <c r="E300">
        <v>7203</v>
      </c>
      <c r="F300">
        <v>1865221</v>
      </c>
      <c r="G300">
        <v>0</v>
      </c>
      <c r="H300">
        <v>0</v>
      </c>
      <c r="I300">
        <v>15608</v>
      </c>
      <c r="J300">
        <v>3244170</v>
      </c>
    </row>
    <row r="301" spans="1:10" customFormat="1" x14ac:dyDescent="0.35">
      <c r="A301">
        <v>299</v>
      </c>
      <c r="B301" t="s">
        <v>29</v>
      </c>
      <c r="C301">
        <v>3002</v>
      </c>
      <c r="D301">
        <v>774418</v>
      </c>
      <c r="E301">
        <v>7804</v>
      </c>
      <c r="F301">
        <v>1873025</v>
      </c>
      <c r="G301">
        <v>0</v>
      </c>
      <c r="H301">
        <v>0</v>
      </c>
      <c r="I301">
        <v>15308</v>
      </c>
      <c r="J301">
        <v>3259478</v>
      </c>
    </row>
    <row r="302" spans="1:10" customFormat="1" x14ac:dyDescent="0.35">
      <c r="A302">
        <v>300</v>
      </c>
      <c r="B302" t="s">
        <v>29</v>
      </c>
      <c r="C302">
        <v>3000</v>
      </c>
      <c r="D302">
        <v>777418</v>
      </c>
      <c r="E302">
        <v>7504</v>
      </c>
      <c r="F302">
        <v>1880529</v>
      </c>
      <c r="G302">
        <v>0</v>
      </c>
      <c r="H302">
        <v>0</v>
      </c>
      <c r="I302">
        <v>14708</v>
      </c>
      <c r="J302">
        <v>3274186</v>
      </c>
    </row>
    <row r="303" spans="1:10" customFormat="1" x14ac:dyDescent="0.35">
      <c r="A303">
        <v>301</v>
      </c>
      <c r="B303" t="s">
        <v>29</v>
      </c>
      <c r="C303">
        <v>3302</v>
      </c>
      <c r="D303">
        <v>780720</v>
      </c>
      <c r="E303">
        <v>7504</v>
      </c>
      <c r="F303">
        <v>1888033</v>
      </c>
      <c r="G303">
        <v>0</v>
      </c>
      <c r="H303">
        <v>0</v>
      </c>
      <c r="I303">
        <v>14707</v>
      </c>
      <c r="J303">
        <v>3288893</v>
      </c>
    </row>
    <row r="304" spans="1:10" customFormat="1" x14ac:dyDescent="0.35">
      <c r="A304">
        <v>302</v>
      </c>
      <c r="B304" t="s">
        <v>29</v>
      </c>
      <c r="C304">
        <v>3602</v>
      </c>
      <c r="D304">
        <v>784322</v>
      </c>
      <c r="E304">
        <v>15008</v>
      </c>
      <c r="F304">
        <v>1903041</v>
      </c>
      <c r="G304">
        <v>0</v>
      </c>
      <c r="H304">
        <v>0</v>
      </c>
      <c r="I304">
        <v>14708</v>
      </c>
      <c r="J304">
        <v>3303601</v>
      </c>
    </row>
    <row r="305" spans="1:10" customFormat="1" x14ac:dyDescent="0.35">
      <c r="A305">
        <v>303</v>
      </c>
      <c r="B305" t="s">
        <v>29</v>
      </c>
      <c r="C305">
        <v>1802</v>
      </c>
      <c r="D305">
        <v>786124</v>
      </c>
      <c r="E305">
        <v>5402</v>
      </c>
      <c r="F305">
        <v>1908443</v>
      </c>
      <c r="G305">
        <v>0</v>
      </c>
      <c r="H305">
        <v>0</v>
      </c>
      <c r="I305">
        <v>7203</v>
      </c>
      <c r="J305">
        <v>3310804</v>
      </c>
    </row>
    <row r="306" spans="1:10" customFormat="1" x14ac:dyDescent="0.35">
      <c r="A306">
        <v>304</v>
      </c>
      <c r="B306" t="s">
        <v>29</v>
      </c>
      <c r="C306">
        <v>3302</v>
      </c>
      <c r="D306">
        <v>789426</v>
      </c>
      <c r="E306">
        <v>8104</v>
      </c>
      <c r="F306">
        <v>1916547</v>
      </c>
      <c r="G306">
        <v>0</v>
      </c>
      <c r="H306">
        <v>0</v>
      </c>
      <c r="I306">
        <v>15907</v>
      </c>
      <c r="J306">
        <v>3326711</v>
      </c>
    </row>
    <row r="307" spans="1:10" customFormat="1" x14ac:dyDescent="0.35">
      <c r="A307">
        <v>305</v>
      </c>
      <c r="B307" t="s">
        <v>29</v>
      </c>
      <c r="C307">
        <v>3002</v>
      </c>
      <c r="D307">
        <v>792428</v>
      </c>
      <c r="E307">
        <v>8106</v>
      </c>
      <c r="F307">
        <v>1924653</v>
      </c>
      <c r="G307">
        <v>0</v>
      </c>
      <c r="H307">
        <v>0</v>
      </c>
      <c r="I307">
        <v>15308</v>
      </c>
      <c r="J307">
        <v>3342019</v>
      </c>
    </row>
    <row r="308" spans="1:10" customFormat="1" x14ac:dyDescent="0.35">
      <c r="A308">
        <v>306</v>
      </c>
      <c r="B308" t="s">
        <v>29</v>
      </c>
      <c r="C308">
        <v>2401</v>
      </c>
      <c r="D308">
        <v>794829</v>
      </c>
      <c r="E308">
        <v>4503</v>
      </c>
      <c r="F308">
        <v>1929156</v>
      </c>
      <c r="G308">
        <v>0</v>
      </c>
      <c r="H308">
        <v>0</v>
      </c>
      <c r="I308">
        <v>5103</v>
      </c>
      <c r="J308">
        <v>3347122</v>
      </c>
    </row>
    <row r="309" spans="1:10" customFormat="1" x14ac:dyDescent="0.35">
      <c r="A309">
        <v>307</v>
      </c>
      <c r="B309" t="s">
        <v>29</v>
      </c>
      <c r="C309">
        <v>3302</v>
      </c>
      <c r="D309">
        <v>798131</v>
      </c>
      <c r="E309">
        <v>7504</v>
      </c>
      <c r="F309">
        <v>1936660</v>
      </c>
      <c r="G309">
        <v>0</v>
      </c>
      <c r="H309">
        <v>0</v>
      </c>
      <c r="I309">
        <v>15008</v>
      </c>
      <c r="J309">
        <v>3362130</v>
      </c>
    </row>
    <row r="310" spans="1:10" customFormat="1" x14ac:dyDescent="0.35">
      <c r="A310">
        <v>308</v>
      </c>
      <c r="B310" t="s">
        <v>29</v>
      </c>
      <c r="C310">
        <v>3302</v>
      </c>
      <c r="D310">
        <v>801433</v>
      </c>
      <c r="E310">
        <v>8105</v>
      </c>
      <c r="F310">
        <v>1944765</v>
      </c>
      <c r="G310">
        <v>0</v>
      </c>
      <c r="H310">
        <v>0</v>
      </c>
      <c r="I310">
        <v>15008</v>
      </c>
      <c r="J310">
        <v>3377138</v>
      </c>
    </row>
    <row r="311" spans="1:10" customFormat="1" x14ac:dyDescent="0.35">
      <c r="A311">
        <v>309</v>
      </c>
      <c r="B311" t="s">
        <v>29</v>
      </c>
      <c r="C311">
        <v>3302</v>
      </c>
      <c r="D311">
        <v>804735</v>
      </c>
      <c r="E311">
        <v>7804</v>
      </c>
      <c r="F311">
        <v>1952569</v>
      </c>
      <c r="G311">
        <v>0</v>
      </c>
      <c r="H311">
        <v>0</v>
      </c>
      <c r="I311">
        <v>15008</v>
      </c>
      <c r="J311">
        <v>3392146</v>
      </c>
    </row>
    <row r="312" spans="1:10" customFormat="1" x14ac:dyDescent="0.35">
      <c r="A312">
        <v>310</v>
      </c>
      <c r="B312" t="s">
        <v>29</v>
      </c>
      <c r="C312">
        <v>3302</v>
      </c>
      <c r="D312">
        <v>808037</v>
      </c>
      <c r="E312">
        <v>7804</v>
      </c>
      <c r="F312">
        <v>1960373</v>
      </c>
      <c r="G312">
        <v>0</v>
      </c>
      <c r="H312">
        <v>0</v>
      </c>
      <c r="I312">
        <v>15008</v>
      </c>
      <c r="J312">
        <v>3407154</v>
      </c>
    </row>
    <row r="313" spans="1:10" customFormat="1" x14ac:dyDescent="0.35">
      <c r="A313">
        <v>311</v>
      </c>
      <c r="B313" t="s">
        <v>29</v>
      </c>
      <c r="C313">
        <v>3602</v>
      </c>
      <c r="D313">
        <v>811639</v>
      </c>
      <c r="E313">
        <v>8105</v>
      </c>
      <c r="F313">
        <v>1968478</v>
      </c>
      <c r="G313">
        <v>0</v>
      </c>
      <c r="H313">
        <v>0</v>
      </c>
      <c r="I313">
        <v>14708</v>
      </c>
      <c r="J313">
        <v>3421862</v>
      </c>
    </row>
    <row r="314" spans="1:10" customFormat="1" x14ac:dyDescent="0.35">
      <c r="A314">
        <v>312</v>
      </c>
      <c r="B314" t="s">
        <v>29</v>
      </c>
      <c r="C314">
        <v>3301</v>
      </c>
      <c r="D314">
        <v>814940</v>
      </c>
      <c r="E314">
        <v>8404</v>
      </c>
      <c r="F314">
        <v>1976882</v>
      </c>
      <c r="G314">
        <v>0</v>
      </c>
      <c r="H314">
        <v>0</v>
      </c>
      <c r="I314">
        <v>13508</v>
      </c>
      <c r="J314">
        <v>3435370</v>
      </c>
    </row>
    <row r="315" spans="1:10" customFormat="1" x14ac:dyDescent="0.35">
      <c r="A315">
        <v>313</v>
      </c>
      <c r="B315" t="s">
        <v>29</v>
      </c>
      <c r="C315">
        <v>3602</v>
      </c>
      <c r="D315">
        <v>818542</v>
      </c>
      <c r="E315">
        <v>8104</v>
      </c>
      <c r="F315">
        <v>1984986</v>
      </c>
      <c r="G315">
        <v>0</v>
      </c>
      <c r="H315">
        <v>0</v>
      </c>
      <c r="I315">
        <v>15607</v>
      </c>
      <c r="J315">
        <v>3450977</v>
      </c>
    </row>
    <row r="316" spans="1:10" customFormat="1" x14ac:dyDescent="0.35">
      <c r="A316">
        <v>314</v>
      </c>
      <c r="B316" t="s">
        <v>29</v>
      </c>
      <c r="C316">
        <v>2101</v>
      </c>
      <c r="D316">
        <v>820643</v>
      </c>
      <c r="E316">
        <v>5403</v>
      </c>
      <c r="F316">
        <v>1990389</v>
      </c>
      <c r="G316">
        <v>0</v>
      </c>
      <c r="H316">
        <v>0</v>
      </c>
      <c r="I316">
        <v>7805</v>
      </c>
      <c r="J316">
        <v>3458782</v>
      </c>
    </row>
    <row r="317" spans="1:10" customFormat="1" x14ac:dyDescent="0.35">
      <c r="A317">
        <v>315</v>
      </c>
      <c r="B317" t="s">
        <v>29</v>
      </c>
      <c r="C317">
        <v>3002</v>
      </c>
      <c r="D317">
        <v>823645</v>
      </c>
      <c r="E317">
        <v>7504</v>
      </c>
      <c r="F317">
        <v>1997893</v>
      </c>
      <c r="G317">
        <v>0</v>
      </c>
      <c r="H317">
        <v>0</v>
      </c>
      <c r="I317">
        <v>15908</v>
      </c>
      <c r="J317">
        <v>3474690</v>
      </c>
    </row>
    <row r="318" spans="1:10" customFormat="1" x14ac:dyDescent="0.35">
      <c r="A318">
        <v>316</v>
      </c>
      <c r="B318" t="s">
        <v>29</v>
      </c>
      <c r="C318">
        <v>3002</v>
      </c>
      <c r="D318">
        <v>826647</v>
      </c>
      <c r="E318">
        <v>7504</v>
      </c>
      <c r="F318">
        <v>2005397</v>
      </c>
      <c r="G318">
        <v>0</v>
      </c>
      <c r="H318">
        <v>0</v>
      </c>
      <c r="I318">
        <v>14708</v>
      </c>
      <c r="J318">
        <v>3489398</v>
      </c>
    </row>
    <row r="319" spans="1:10" customFormat="1" x14ac:dyDescent="0.35">
      <c r="A319">
        <v>317</v>
      </c>
      <c r="B319" t="s">
        <v>29</v>
      </c>
      <c r="C319">
        <v>3302</v>
      </c>
      <c r="D319">
        <v>829949</v>
      </c>
      <c r="E319">
        <v>8405</v>
      </c>
      <c r="F319">
        <v>2013802</v>
      </c>
      <c r="G319">
        <v>0</v>
      </c>
      <c r="H319">
        <v>0</v>
      </c>
      <c r="I319">
        <v>13207</v>
      </c>
      <c r="J319">
        <v>3502605</v>
      </c>
    </row>
    <row r="320" spans="1:10" customFormat="1" x14ac:dyDescent="0.35">
      <c r="A320">
        <v>318</v>
      </c>
      <c r="B320" t="s">
        <v>29</v>
      </c>
      <c r="C320">
        <v>1801</v>
      </c>
      <c r="D320">
        <v>831750</v>
      </c>
      <c r="E320">
        <v>4803</v>
      </c>
      <c r="F320">
        <v>2018605</v>
      </c>
      <c r="G320">
        <v>0</v>
      </c>
      <c r="H320">
        <v>0</v>
      </c>
      <c r="I320">
        <v>6903</v>
      </c>
      <c r="J320">
        <v>3509508</v>
      </c>
    </row>
    <row r="321" spans="1:10" customFormat="1" x14ac:dyDescent="0.35">
      <c r="A321">
        <v>319</v>
      </c>
      <c r="B321" t="s">
        <v>29</v>
      </c>
      <c r="C321">
        <v>3302</v>
      </c>
      <c r="D321">
        <v>835052</v>
      </c>
      <c r="E321">
        <v>8105</v>
      </c>
      <c r="F321">
        <v>2026710</v>
      </c>
      <c r="G321">
        <v>0</v>
      </c>
      <c r="H321">
        <v>0</v>
      </c>
      <c r="I321">
        <v>15609</v>
      </c>
      <c r="J321">
        <v>3525117</v>
      </c>
    </row>
    <row r="322" spans="1:10" customFormat="1" x14ac:dyDescent="0.35">
      <c r="A322">
        <v>320</v>
      </c>
      <c r="B322" t="s">
        <v>29</v>
      </c>
      <c r="C322">
        <v>1800</v>
      </c>
      <c r="D322">
        <v>836852</v>
      </c>
      <c r="E322">
        <v>4802</v>
      </c>
      <c r="F322">
        <v>2031512</v>
      </c>
      <c r="G322">
        <v>0</v>
      </c>
      <c r="H322">
        <v>0</v>
      </c>
      <c r="I322">
        <v>7205</v>
      </c>
      <c r="J322">
        <v>3532322</v>
      </c>
    </row>
    <row r="323" spans="1:10" customFormat="1" x14ac:dyDescent="0.35">
      <c r="A323">
        <v>321</v>
      </c>
      <c r="B323" t="s">
        <v>29</v>
      </c>
      <c r="C323">
        <v>3001</v>
      </c>
      <c r="D323">
        <v>839853</v>
      </c>
      <c r="E323">
        <v>7504</v>
      </c>
      <c r="F323">
        <v>2039016</v>
      </c>
      <c r="G323">
        <v>0</v>
      </c>
      <c r="H323">
        <v>0</v>
      </c>
      <c r="I323">
        <v>14709</v>
      </c>
      <c r="J323">
        <v>3547031</v>
      </c>
    </row>
    <row r="324" spans="1:10" customFormat="1" x14ac:dyDescent="0.35">
      <c r="A324">
        <v>322</v>
      </c>
      <c r="B324" t="s">
        <v>29</v>
      </c>
      <c r="C324">
        <v>3302</v>
      </c>
      <c r="D324">
        <v>843155</v>
      </c>
      <c r="E324">
        <v>7504</v>
      </c>
      <c r="F324">
        <v>2046520</v>
      </c>
      <c r="G324">
        <v>0</v>
      </c>
      <c r="H324">
        <v>0</v>
      </c>
      <c r="I324">
        <v>15309</v>
      </c>
      <c r="J324">
        <v>3562340</v>
      </c>
    </row>
    <row r="325" spans="1:10" customFormat="1" x14ac:dyDescent="0.35">
      <c r="A325">
        <v>323</v>
      </c>
      <c r="B325" t="s">
        <v>29</v>
      </c>
      <c r="C325">
        <v>2701</v>
      </c>
      <c r="D325">
        <v>845856</v>
      </c>
      <c r="E325">
        <v>14707</v>
      </c>
      <c r="F325">
        <v>2061227</v>
      </c>
      <c r="G325">
        <v>0</v>
      </c>
      <c r="H325">
        <v>0</v>
      </c>
      <c r="I325">
        <v>12308</v>
      </c>
      <c r="J325">
        <v>3574648</v>
      </c>
    </row>
    <row r="326" spans="1:10" customFormat="1" x14ac:dyDescent="0.35">
      <c r="A326">
        <v>324</v>
      </c>
      <c r="B326" t="s">
        <v>29</v>
      </c>
      <c r="C326">
        <v>3002</v>
      </c>
      <c r="D326">
        <v>848858</v>
      </c>
      <c r="E326">
        <v>7504</v>
      </c>
      <c r="F326">
        <v>2068731</v>
      </c>
      <c r="G326">
        <v>0</v>
      </c>
      <c r="H326">
        <v>0</v>
      </c>
      <c r="I326">
        <v>15309</v>
      </c>
      <c r="J326">
        <v>3589957</v>
      </c>
    </row>
    <row r="327" spans="1:10" customFormat="1" x14ac:dyDescent="0.35">
      <c r="A327">
        <v>325</v>
      </c>
      <c r="B327" t="s">
        <v>29</v>
      </c>
      <c r="C327">
        <v>3002</v>
      </c>
      <c r="D327">
        <v>851860</v>
      </c>
      <c r="E327">
        <v>7504</v>
      </c>
      <c r="F327">
        <v>2076235</v>
      </c>
      <c r="G327">
        <v>0</v>
      </c>
      <c r="H327">
        <v>0</v>
      </c>
      <c r="I327">
        <v>15308</v>
      </c>
      <c r="J327">
        <v>3605265</v>
      </c>
    </row>
    <row r="328" spans="1:10" customFormat="1" x14ac:dyDescent="0.35">
      <c r="A328">
        <v>326</v>
      </c>
      <c r="B328" t="s">
        <v>29</v>
      </c>
      <c r="C328">
        <v>2402</v>
      </c>
      <c r="D328">
        <v>854262</v>
      </c>
      <c r="E328">
        <v>5403</v>
      </c>
      <c r="F328">
        <v>2081638</v>
      </c>
      <c r="G328">
        <v>0</v>
      </c>
      <c r="H328">
        <v>0</v>
      </c>
      <c r="I328">
        <v>7504</v>
      </c>
      <c r="J328">
        <v>3612769</v>
      </c>
    </row>
    <row r="329" spans="1:10" customFormat="1" x14ac:dyDescent="0.35">
      <c r="A329">
        <v>327</v>
      </c>
      <c r="B329" t="s">
        <v>29</v>
      </c>
      <c r="C329">
        <v>1801</v>
      </c>
      <c r="D329">
        <v>856063</v>
      </c>
      <c r="E329">
        <v>4802</v>
      </c>
      <c r="F329">
        <v>2086440</v>
      </c>
      <c r="G329">
        <v>0</v>
      </c>
      <c r="H329">
        <v>0</v>
      </c>
      <c r="I329">
        <v>5703</v>
      </c>
      <c r="J329">
        <v>3618472</v>
      </c>
    </row>
    <row r="330" spans="1:10" customFormat="1" x14ac:dyDescent="0.35">
      <c r="A330">
        <v>328</v>
      </c>
      <c r="B330" t="s">
        <v>29</v>
      </c>
      <c r="C330">
        <v>3002</v>
      </c>
      <c r="D330">
        <v>859065</v>
      </c>
      <c r="E330">
        <v>7203</v>
      </c>
      <c r="F330">
        <v>2093643</v>
      </c>
      <c r="G330">
        <v>0</v>
      </c>
      <c r="H330">
        <v>0</v>
      </c>
      <c r="I330">
        <v>14708</v>
      </c>
      <c r="J330">
        <v>3633180</v>
      </c>
    </row>
    <row r="331" spans="1:10" customFormat="1" x14ac:dyDescent="0.35">
      <c r="A331">
        <v>329</v>
      </c>
      <c r="B331" t="s">
        <v>29</v>
      </c>
      <c r="C331">
        <v>1801</v>
      </c>
      <c r="D331">
        <v>860866</v>
      </c>
      <c r="E331">
        <v>5103</v>
      </c>
      <c r="F331">
        <v>2098746</v>
      </c>
      <c r="G331">
        <v>0</v>
      </c>
      <c r="H331">
        <v>0</v>
      </c>
      <c r="I331">
        <v>7805</v>
      </c>
      <c r="J331">
        <v>3640985</v>
      </c>
    </row>
    <row r="332" spans="1:10" customFormat="1" x14ac:dyDescent="0.35">
      <c r="A332">
        <v>330</v>
      </c>
      <c r="B332" t="s">
        <v>29</v>
      </c>
      <c r="C332">
        <v>3302</v>
      </c>
      <c r="D332">
        <v>864168</v>
      </c>
      <c r="E332">
        <v>7504</v>
      </c>
      <c r="F332">
        <v>2106250</v>
      </c>
      <c r="G332">
        <v>0</v>
      </c>
      <c r="H332">
        <v>0</v>
      </c>
      <c r="I332">
        <v>14107</v>
      </c>
      <c r="J332">
        <v>3655092</v>
      </c>
    </row>
    <row r="333" spans="1:10" customFormat="1" x14ac:dyDescent="0.35">
      <c r="A333">
        <v>331</v>
      </c>
      <c r="B333" t="s">
        <v>29</v>
      </c>
      <c r="C333">
        <v>2701</v>
      </c>
      <c r="D333">
        <v>866869</v>
      </c>
      <c r="E333">
        <v>7504</v>
      </c>
      <c r="F333">
        <v>2113754</v>
      </c>
      <c r="G333">
        <v>0</v>
      </c>
      <c r="H333">
        <v>0</v>
      </c>
      <c r="I333">
        <v>15008</v>
      </c>
      <c r="J333">
        <v>3670100</v>
      </c>
    </row>
    <row r="334" spans="1:10" customFormat="1" x14ac:dyDescent="0.35">
      <c r="A334">
        <v>332</v>
      </c>
      <c r="B334" t="s">
        <v>29</v>
      </c>
      <c r="C334">
        <v>1801</v>
      </c>
      <c r="D334">
        <v>868670</v>
      </c>
      <c r="E334">
        <v>5102</v>
      </c>
      <c r="F334">
        <v>2118856</v>
      </c>
      <c r="G334">
        <v>0</v>
      </c>
      <c r="H334">
        <v>0</v>
      </c>
      <c r="I334">
        <v>7205</v>
      </c>
      <c r="J334">
        <v>3677305</v>
      </c>
    </row>
    <row r="335" spans="1:10" customFormat="1" x14ac:dyDescent="0.35">
      <c r="A335">
        <v>333</v>
      </c>
      <c r="B335" t="s">
        <v>29</v>
      </c>
      <c r="C335">
        <v>3002</v>
      </c>
      <c r="D335">
        <v>871672</v>
      </c>
      <c r="E335">
        <v>7204</v>
      </c>
      <c r="F335">
        <v>2126060</v>
      </c>
      <c r="G335">
        <v>0</v>
      </c>
      <c r="H335">
        <v>0</v>
      </c>
      <c r="I335">
        <v>14708</v>
      </c>
      <c r="J335">
        <v>3692013</v>
      </c>
    </row>
    <row r="336" spans="1:10" customFormat="1" x14ac:dyDescent="0.35">
      <c r="A336">
        <v>334</v>
      </c>
      <c r="B336" t="s">
        <v>29</v>
      </c>
      <c r="C336">
        <v>2401</v>
      </c>
      <c r="D336">
        <v>874073</v>
      </c>
      <c r="E336">
        <v>5103</v>
      </c>
      <c r="F336">
        <v>2131163</v>
      </c>
      <c r="G336">
        <v>0</v>
      </c>
      <c r="H336">
        <v>0</v>
      </c>
      <c r="I336">
        <v>6903</v>
      </c>
      <c r="J336">
        <v>3698916</v>
      </c>
    </row>
    <row r="337" spans="1:10" customFormat="1" x14ac:dyDescent="0.35">
      <c r="A337">
        <v>335</v>
      </c>
      <c r="B337" t="s">
        <v>29</v>
      </c>
      <c r="C337">
        <v>3001</v>
      </c>
      <c r="D337">
        <v>877074</v>
      </c>
      <c r="E337">
        <v>7504</v>
      </c>
      <c r="F337">
        <v>2138667</v>
      </c>
      <c r="G337">
        <v>0</v>
      </c>
      <c r="H337">
        <v>0</v>
      </c>
      <c r="I337">
        <v>14409</v>
      </c>
      <c r="J337">
        <v>3713325</v>
      </c>
    </row>
    <row r="338" spans="1:10" customFormat="1" x14ac:dyDescent="0.35">
      <c r="A338">
        <v>336</v>
      </c>
      <c r="B338" t="s">
        <v>29</v>
      </c>
      <c r="C338">
        <v>2101</v>
      </c>
      <c r="D338">
        <v>879175</v>
      </c>
      <c r="E338">
        <v>4804</v>
      </c>
      <c r="F338">
        <v>2143471</v>
      </c>
      <c r="G338">
        <v>0</v>
      </c>
      <c r="H338">
        <v>0</v>
      </c>
      <c r="I338">
        <v>6003</v>
      </c>
      <c r="J338">
        <v>3719328</v>
      </c>
    </row>
    <row r="339" spans="1:10" customFormat="1" x14ac:dyDescent="0.35">
      <c r="A339">
        <v>337</v>
      </c>
      <c r="B339" t="s">
        <v>29</v>
      </c>
      <c r="C339">
        <v>2101</v>
      </c>
      <c r="D339">
        <v>881276</v>
      </c>
      <c r="E339">
        <v>5102</v>
      </c>
      <c r="F339">
        <v>2148573</v>
      </c>
      <c r="G339">
        <v>0</v>
      </c>
      <c r="H339">
        <v>0</v>
      </c>
      <c r="I339">
        <v>6603</v>
      </c>
      <c r="J339">
        <v>3725931</v>
      </c>
    </row>
    <row r="340" spans="1:10" customFormat="1" x14ac:dyDescent="0.35">
      <c r="A340">
        <v>338</v>
      </c>
      <c r="B340" t="s">
        <v>29</v>
      </c>
      <c r="C340">
        <v>2402</v>
      </c>
      <c r="D340">
        <v>883678</v>
      </c>
      <c r="E340">
        <v>4803</v>
      </c>
      <c r="F340">
        <v>2153376</v>
      </c>
      <c r="G340">
        <v>0</v>
      </c>
      <c r="H340">
        <v>0</v>
      </c>
      <c r="I340">
        <v>6905</v>
      </c>
      <c r="J340">
        <v>3732836</v>
      </c>
    </row>
    <row r="341" spans="1:10" customFormat="1" x14ac:dyDescent="0.35">
      <c r="A341">
        <v>339</v>
      </c>
      <c r="B341" t="s">
        <v>29</v>
      </c>
      <c r="C341">
        <v>3601</v>
      </c>
      <c r="D341">
        <v>887279</v>
      </c>
      <c r="E341">
        <v>7203</v>
      </c>
      <c r="F341">
        <v>2160579</v>
      </c>
      <c r="G341">
        <v>0</v>
      </c>
      <c r="H341">
        <v>0</v>
      </c>
      <c r="I341">
        <v>14408</v>
      </c>
      <c r="J341">
        <v>3747244</v>
      </c>
    </row>
    <row r="342" spans="1:10" customFormat="1" x14ac:dyDescent="0.35">
      <c r="A342">
        <v>340</v>
      </c>
      <c r="B342" t="s">
        <v>29</v>
      </c>
      <c r="C342">
        <v>1501</v>
      </c>
      <c r="D342">
        <v>888780</v>
      </c>
      <c r="E342">
        <v>4802</v>
      </c>
      <c r="F342">
        <v>2165381</v>
      </c>
      <c r="G342">
        <v>0</v>
      </c>
      <c r="H342">
        <v>0</v>
      </c>
      <c r="I342">
        <v>5703</v>
      </c>
      <c r="J342">
        <v>3752947</v>
      </c>
    </row>
    <row r="343" spans="1:10" customFormat="1" x14ac:dyDescent="0.35">
      <c r="A343">
        <v>341</v>
      </c>
      <c r="B343" t="s">
        <v>29</v>
      </c>
      <c r="C343">
        <v>3002</v>
      </c>
      <c r="D343">
        <v>891782</v>
      </c>
      <c r="E343">
        <v>7204</v>
      </c>
      <c r="F343">
        <v>2172585</v>
      </c>
      <c r="G343">
        <v>0</v>
      </c>
      <c r="H343">
        <v>0</v>
      </c>
      <c r="I343">
        <v>13807</v>
      </c>
      <c r="J343">
        <v>3766754</v>
      </c>
    </row>
    <row r="344" spans="1:10" customFormat="1" x14ac:dyDescent="0.35">
      <c r="A344">
        <v>342</v>
      </c>
      <c r="B344" t="s">
        <v>29</v>
      </c>
      <c r="C344">
        <v>2401</v>
      </c>
      <c r="D344">
        <v>894183</v>
      </c>
      <c r="E344">
        <v>5104</v>
      </c>
      <c r="F344">
        <v>2177689</v>
      </c>
      <c r="G344">
        <v>0</v>
      </c>
      <c r="H344">
        <v>0</v>
      </c>
      <c r="I344">
        <v>7205</v>
      </c>
      <c r="J344">
        <v>3773959</v>
      </c>
    </row>
    <row r="345" spans="1:10" customFormat="1" x14ac:dyDescent="0.35">
      <c r="A345">
        <v>343</v>
      </c>
      <c r="B345" t="s">
        <v>29</v>
      </c>
      <c r="C345">
        <v>1800</v>
      </c>
      <c r="D345">
        <v>895983</v>
      </c>
      <c r="E345">
        <v>5102</v>
      </c>
      <c r="F345">
        <v>2182791</v>
      </c>
      <c r="G345">
        <v>0</v>
      </c>
      <c r="H345">
        <v>0</v>
      </c>
      <c r="I345">
        <v>7205</v>
      </c>
      <c r="J345">
        <v>3781164</v>
      </c>
    </row>
    <row r="346" spans="1:10" customFormat="1" x14ac:dyDescent="0.35">
      <c r="A346">
        <v>344</v>
      </c>
      <c r="B346" t="s">
        <v>29</v>
      </c>
      <c r="C346">
        <v>2101</v>
      </c>
      <c r="D346">
        <v>898084</v>
      </c>
      <c r="E346">
        <v>4803</v>
      </c>
      <c r="F346">
        <v>2187594</v>
      </c>
      <c r="G346">
        <v>0</v>
      </c>
      <c r="H346">
        <v>0</v>
      </c>
      <c r="I346">
        <v>5704</v>
      </c>
      <c r="J346">
        <v>3786868</v>
      </c>
    </row>
    <row r="347" spans="1:10" customFormat="1" x14ac:dyDescent="0.35">
      <c r="A347">
        <v>345</v>
      </c>
      <c r="B347" t="s">
        <v>29</v>
      </c>
      <c r="C347">
        <v>2101</v>
      </c>
      <c r="D347">
        <v>900185</v>
      </c>
      <c r="E347">
        <v>4502</v>
      </c>
      <c r="F347">
        <v>2192096</v>
      </c>
      <c r="G347">
        <v>0</v>
      </c>
      <c r="H347">
        <v>0</v>
      </c>
      <c r="I347">
        <v>5102</v>
      </c>
      <c r="J347">
        <v>3791970</v>
      </c>
    </row>
    <row r="348" spans="1:10" customFormat="1" x14ac:dyDescent="0.35">
      <c r="A348">
        <v>346</v>
      </c>
      <c r="B348" t="s">
        <v>29</v>
      </c>
      <c r="C348">
        <v>3302</v>
      </c>
      <c r="D348">
        <v>903487</v>
      </c>
      <c r="E348">
        <v>7203</v>
      </c>
      <c r="F348">
        <v>2199299</v>
      </c>
      <c r="G348">
        <v>0</v>
      </c>
      <c r="H348">
        <v>0</v>
      </c>
      <c r="I348">
        <v>15008</v>
      </c>
      <c r="J348">
        <v>3806978</v>
      </c>
    </row>
    <row r="349" spans="1:10" customFormat="1" x14ac:dyDescent="0.35">
      <c r="A349">
        <v>347</v>
      </c>
      <c r="B349" t="s">
        <v>29</v>
      </c>
      <c r="C349">
        <v>1801</v>
      </c>
      <c r="D349">
        <v>905288</v>
      </c>
      <c r="E349">
        <v>4803</v>
      </c>
      <c r="F349">
        <v>2204102</v>
      </c>
      <c r="G349">
        <v>0</v>
      </c>
      <c r="H349">
        <v>0</v>
      </c>
      <c r="I349">
        <v>6903</v>
      </c>
      <c r="J349">
        <v>3813881</v>
      </c>
    </row>
    <row r="350" spans="1:10" customFormat="1" x14ac:dyDescent="0.35">
      <c r="A350">
        <v>348</v>
      </c>
      <c r="B350" t="s">
        <v>29</v>
      </c>
      <c r="C350">
        <v>3001</v>
      </c>
      <c r="D350">
        <v>908289</v>
      </c>
      <c r="E350">
        <v>7504</v>
      </c>
      <c r="F350">
        <v>2211606</v>
      </c>
      <c r="G350">
        <v>0</v>
      </c>
      <c r="H350">
        <v>0</v>
      </c>
      <c r="I350">
        <v>15009</v>
      </c>
      <c r="J350">
        <v>3828890</v>
      </c>
    </row>
    <row r="351" spans="1:10" customFormat="1" x14ac:dyDescent="0.35">
      <c r="A351">
        <v>349</v>
      </c>
      <c r="B351" t="s">
        <v>29</v>
      </c>
      <c r="C351">
        <v>1802</v>
      </c>
      <c r="D351">
        <v>910091</v>
      </c>
      <c r="E351">
        <v>5103</v>
      </c>
      <c r="F351">
        <v>2216709</v>
      </c>
      <c r="G351">
        <v>0</v>
      </c>
      <c r="H351">
        <v>0</v>
      </c>
      <c r="I351">
        <v>7204</v>
      </c>
      <c r="J351">
        <v>3836094</v>
      </c>
    </row>
    <row r="352" spans="1:10" customFormat="1" x14ac:dyDescent="0.35">
      <c r="A352">
        <v>350</v>
      </c>
      <c r="B352" t="s">
        <v>29</v>
      </c>
      <c r="C352">
        <v>1801</v>
      </c>
      <c r="D352">
        <v>911892</v>
      </c>
      <c r="E352">
        <v>4802</v>
      </c>
      <c r="F352">
        <v>2221511</v>
      </c>
      <c r="G352">
        <v>0</v>
      </c>
      <c r="H352">
        <v>0</v>
      </c>
      <c r="I352">
        <v>7204</v>
      </c>
      <c r="J352">
        <v>3843298</v>
      </c>
    </row>
    <row r="353" spans="1:10" customFormat="1" x14ac:dyDescent="0.35">
      <c r="A353">
        <v>351</v>
      </c>
      <c r="B353" t="s">
        <v>29</v>
      </c>
      <c r="C353">
        <v>3302</v>
      </c>
      <c r="D353">
        <v>915194</v>
      </c>
      <c r="E353">
        <v>7503</v>
      </c>
      <c r="F353">
        <v>2229014</v>
      </c>
      <c r="G353">
        <v>0</v>
      </c>
      <c r="H353">
        <v>0</v>
      </c>
      <c r="I353">
        <v>16208</v>
      </c>
      <c r="J353">
        <v>3859506</v>
      </c>
    </row>
    <row r="354" spans="1:10" customFormat="1" x14ac:dyDescent="0.35">
      <c r="A354">
        <v>352</v>
      </c>
      <c r="B354" t="s">
        <v>29</v>
      </c>
      <c r="C354">
        <v>3002</v>
      </c>
      <c r="D354">
        <v>918196</v>
      </c>
      <c r="E354">
        <v>7204</v>
      </c>
      <c r="F354">
        <v>2236218</v>
      </c>
      <c r="G354">
        <v>0</v>
      </c>
      <c r="H354">
        <v>0</v>
      </c>
      <c r="I354">
        <v>14109</v>
      </c>
      <c r="J354">
        <v>3873615</v>
      </c>
    </row>
    <row r="355" spans="1:10" customFormat="1" x14ac:dyDescent="0.35">
      <c r="A355">
        <v>353</v>
      </c>
      <c r="B355" t="s">
        <v>29</v>
      </c>
      <c r="C355">
        <v>2401</v>
      </c>
      <c r="D355">
        <v>920597</v>
      </c>
      <c r="E355">
        <v>5103</v>
      </c>
      <c r="F355">
        <v>2241321</v>
      </c>
      <c r="G355">
        <v>0</v>
      </c>
      <c r="H355">
        <v>0</v>
      </c>
      <c r="I355">
        <v>6903</v>
      </c>
      <c r="J355">
        <v>3880518</v>
      </c>
    </row>
    <row r="356" spans="1:10" customFormat="1" x14ac:dyDescent="0.35">
      <c r="A356">
        <v>354</v>
      </c>
      <c r="B356" t="s">
        <v>29</v>
      </c>
      <c r="C356">
        <v>1800</v>
      </c>
      <c r="D356">
        <v>922397</v>
      </c>
      <c r="E356">
        <v>4802</v>
      </c>
      <c r="F356">
        <v>2246123</v>
      </c>
      <c r="G356">
        <v>0</v>
      </c>
      <c r="H356">
        <v>0</v>
      </c>
      <c r="I356">
        <v>6003</v>
      </c>
      <c r="J356">
        <v>3886521</v>
      </c>
    </row>
    <row r="357" spans="1:10" customFormat="1" x14ac:dyDescent="0.35">
      <c r="A357">
        <v>355</v>
      </c>
      <c r="B357" t="s">
        <v>29</v>
      </c>
      <c r="C357">
        <v>3002</v>
      </c>
      <c r="D357">
        <v>925399</v>
      </c>
      <c r="E357">
        <v>7503</v>
      </c>
      <c r="F357">
        <v>2253626</v>
      </c>
      <c r="G357">
        <v>0</v>
      </c>
      <c r="H357">
        <v>0</v>
      </c>
      <c r="I357">
        <v>14408</v>
      </c>
      <c r="J357">
        <v>3900929</v>
      </c>
    </row>
    <row r="358" spans="1:10" customFormat="1" x14ac:dyDescent="0.35">
      <c r="A358">
        <v>356</v>
      </c>
      <c r="B358" t="s">
        <v>29</v>
      </c>
      <c r="C358">
        <v>1801</v>
      </c>
      <c r="D358">
        <v>927200</v>
      </c>
      <c r="E358">
        <v>4803</v>
      </c>
      <c r="F358">
        <v>2258429</v>
      </c>
      <c r="G358">
        <v>0</v>
      </c>
      <c r="H358">
        <v>0</v>
      </c>
      <c r="I358">
        <v>6603</v>
      </c>
      <c r="J358">
        <v>3907532</v>
      </c>
    </row>
    <row r="359" spans="1:10" customFormat="1" x14ac:dyDescent="0.35">
      <c r="A359">
        <v>357</v>
      </c>
      <c r="B359" t="s">
        <v>29</v>
      </c>
      <c r="C359">
        <v>3302</v>
      </c>
      <c r="D359">
        <v>930502</v>
      </c>
      <c r="E359">
        <v>7504</v>
      </c>
      <c r="F359">
        <v>2265933</v>
      </c>
      <c r="G359">
        <v>0</v>
      </c>
      <c r="H359">
        <v>0</v>
      </c>
      <c r="I359">
        <v>15008</v>
      </c>
      <c r="J359">
        <v>3922540</v>
      </c>
    </row>
    <row r="360" spans="1:10" customFormat="1" x14ac:dyDescent="0.35">
      <c r="A360">
        <v>358</v>
      </c>
      <c r="B360" t="s">
        <v>29</v>
      </c>
      <c r="C360">
        <v>2702</v>
      </c>
      <c r="D360">
        <v>933204</v>
      </c>
      <c r="E360">
        <v>7203</v>
      </c>
      <c r="F360">
        <v>2273136</v>
      </c>
      <c r="G360">
        <v>0</v>
      </c>
      <c r="H360">
        <v>0</v>
      </c>
      <c r="I360">
        <v>14107</v>
      </c>
      <c r="J360">
        <v>3936647</v>
      </c>
    </row>
    <row r="361" spans="1:10" customFormat="1" x14ac:dyDescent="0.35">
      <c r="A361">
        <v>359</v>
      </c>
      <c r="B361" t="s">
        <v>29</v>
      </c>
      <c r="C361">
        <v>2101</v>
      </c>
      <c r="D361">
        <v>935305</v>
      </c>
      <c r="E361">
        <v>4804</v>
      </c>
      <c r="F361">
        <v>2277940</v>
      </c>
      <c r="G361">
        <v>0</v>
      </c>
      <c r="H361">
        <v>0</v>
      </c>
      <c r="I361">
        <v>7203</v>
      </c>
      <c r="J361">
        <v>3943850</v>
      </c>
    </row>
    <row r="362" spans="1:10" customFormat="1" x14ac:dyDescent="0.35">
      <c r="A362">
        <v>360</v>
      </c>
      <c r="B362" t="s">
        <v>29</v>
      </c>
      <c r="C362">
        <v>3000</v>
      </c>
      <c r="D362">
        <v>938305</v>
      </c>
      <c r="E362">
        <v>7804</v>
      </c>
      <c r="F362">
        <v>2285744</v>
      </c>
      <c r="G362">
        <v>0</v>
      </c>
      <c r="H362">
        <v>0</v>
      </c>
      <c r="I362">
        <v>15008</v>
      </c>
      <c r="J362">
        <v>3958858</v>
      </c>
    </row>
    <row r="363" spans="1:10" customFormat="1" x14ac:dyDescent="0.35">
      <c r="A363">
        <v>361</v>
      </c>
      <c r="B363" t="s">
        <v>29</v>
      </c>
      <c r="C363">
        <v>1802</v>
      </c>
      <c r="D363">
        <v>940107</v>
      </c>
      <c r="E363">
        <v>5103</v>
      </c>
      <c r="F363">
        <v>2290847</v>
      </c>
      <c r="G363">
        <v>0</v>
      </c>
      <c r="H363">
        <v>0</v>
      </c>
      <c r="I363">
        <v>7204</v>
      </c>
      <c r="J363">
        <v>3966062</v>
      </c>
    </row>
    <row r="364" spans="1:10" customFormat="1" x14ac:dyDescent="0.35">
      <c r="A364">
        <v>362</v>
      </c>
      <c r="B364" t="s">
        <v>29</v>
      </c>
      <c r="C364">
        <v>1801</v>
      </c>
      <c r="D364">
        <v>941908</v>
      </c>
      <c r="E364">
        <v>4803</v>
      </c>
      <c r="F364">
        <v>2295650</v>
      </c>
      <c r="G364">
        <v>0</v>
      </c>
      <c r="H364">
        <v>0</v>
      </c>
      <c r="I364">
        <v>6903</v>
      </c>
      <c r="J364">
        <v>3972965</v>
      </c>
    </row>
    <row r="365" spans="1:10" customFormat="1" x14ac:dyDescent="0.35">
      <c r="A365">
        <v>363</v>
      </c>
      <c r="B365" t="s">
        <v>29</v>
      </c>
      <c r="C365">
        <v>3302</v>
      </c>
      <c r="D365">
        <v>945210</v>
      </c>
      <c r="E365">
        <v>7504</v>
      </c>
      <c r="F365">
        <v>2303154</v>
      </c>
      <c r="G365">
        <v>0</v>
      </c>
      <c r="H365">
        <v>0</v>
      </c>
      <c r="I365">
        <v>14408</v>
      </c>
      <c r="J365">
        <v>3987373</v>
      </c>
    </row>
    <row r="366" spans="1:10" customFormat="1" x14ac:dyDescent="0.35">
      <c r="A366">
        <v>364</v>
      </c>
      <c r="B366" t="s">
        <v>29</v>
      </c>
      <c r="C366">
        <v>10806</v>
      </c>
      <c r="D366">
        <v>956016</v>
      </c>
      <c r="E366">
        <v>7504</v>
      </c>
      <c r="F366">
        <v>2310658</v>
      </c>
      <c r="G366">
        <v>0</v>
      </c>
      <c r="H366">
        <v>0</v>
      </c>
      <c r="I366">
        <v>21911</v>
      </c>
      <c r="J366">
        <v>4009284</v>
      </c>
    </row>
    <row r="367" spans="1:10" customFormat="1" x14ac:dyDescent="0.35">
      <c r="A367">
        <v>365</v>
      </c>
      <c r="B367" t="s">
        <v>29</v>
      </c>
      <c r="C367">
        <v>3001</v>
      </c>
      <c r="D367">
        <v>959017</v>
      </c>
      <c r="E367">
        <v>7504</v>
      </c>
      <c r="F367">
        <v>2318162</v>
      </c>
      <c r="G367">
        <v>0</v>
      </c>
      <c r="H367">
        <v>0</v>
      </c>
      <c r="I367">
        <v>13507</v>
      </c>
      <c r="J367">
        <v>4022791</v>
      </c>
    </row>
    <row r="368" spans="1:10" customFormat="1" x14ac:dyDescent="0.35">
      <c r="A368">
        <v>366</v>
      </c>
      <c r="B368" t="s">
        <v>29</v>
      </c>
      <c r="C368">
        <v>3302</v>
      </c>
      <c r="D368">
        <v>962319</v>
      </c>
      <c r="E368">
        <v>7504</v>
      </c>
      <c r="F368">
        <v>2325666</v>
      </c>
      <c r="G368">
        <v>0</v>
      </c>
      <c r="H368">
        <v>0</v>
      </c>
      <c r="I368">
        <v>15008</v>
      </c>
      <c r="J368">
        <v>4037799</v>
      </c>
    </row>
    <row r="369" spans="1:10" customFormat="1" x14ac:dyDescent="0.35">
      <c r="A369">
        <v>367</v>
      </c>
      <c r="B369" t="s">
        <v>29</v>
      </c>
      <c r="C369">
        <v>3002</v>
      </c>
      <c r="D369">
        <v>965321</v>
      </c>
      <c r="E369">
        <v>7504</v>
      </c>
      <c r="F369">
        <v>2333170</v>
      </c>
      <c r="G369">
        <v>0</v>
      </c>
      <c r="H369">
        <v>0</v>
      </c>
      <c r="I369">
        <v>14408</v>
      </c>
      <c r="J369">
        <v>4052207</v>
      </c>
    </row>
    <row r="370" spans="1:10" customFormat="1" x14ac:dyDescent="0.35">
      <c r="A370">
        <v>368</v>
      </c>
      <c r="B370" t="s">
        <v>29</v>
      </c>
      <c r="C370">
        <v>2101</v>
      </c>
      <c r="D370">
        <v>967422</v>
      </c>
      <c r="E370">
        <v>5102</v>
      </c>
      <c r="F370">
        <v>2338272</v>
      </c>
      <c r="G370">
        <v>0</v>
      </c>
      <c r="H370">
        <v>0</v>
      </c>
      <c r="I370">
        <v>7205</v>
      </c>
      <c r="J370">
        <v>4059412</v>
      </c>
    </row>
    <row r="371" spans="1:10" customFormat="1" x14ac:dyDescent="0.35">
      <c r="A371">
        <v>369</v>
      </c>
      <c r="B371" t="s">
        <v>29</v>
      </c>
      <c r="C371">
        <v>3002</v>
      </c>
      <c r="D371">
        <v>970424</v>
      </c>
      <c r="E371">
        <v>6904</v>
      </c>
      <c r="F371">
        <v>2345176</v>
      </c>
      <c r="G371">
        <v>0</v>
      </c>
      <c r="H371">
        <v>0</v>
      </c>
      <c r="I371">
        <v>15607</v>
      </c>
      <c r="J371">
        <v>4075019</v>
      </c>
    </row>
    <row r="372" spans="1:10" customFormat="1" x14ac:dyDescent="0.35">
      <c r="A372">
        <v>370</v>
      </c>
      <c r="B372" t="s">
        <v>29</v>
      </c>
      <c r="C372">
        <v>3601</v>
      </c>
      <c r="D372">
        <v>974025</v>
      </c>
      <c r="E372">
        <v>14407</v>
      </c>
      <c r="F372">
        <v>2359583</v>
      </c>
      <c r="G372">
        <v>0</v>
      </c>
      <c r="H372">
        <v>0</v>
      </c>
      <c r="I372">
        <v>12907</v>
      </c>
      <c r="J372">
        <v>4087926</v>
      </c>
    </row>
    <row r="373" spans="1:10" customFormat="1" x14ac:dyDescent="0.35">
      <c r="A373">
        <v>371</v>
      </c>
      <c r="B373" t="s">
        <v>29</v>
      </c>
      <c r="C373">
        <v>2101</v>
      </c>
      <c r="D373">
        <v>976126</v>
      </c>
      <c r="E373">
        <v>4803</v>
      </c>
      <c r="F373">
        <v>2364386</v>
      </c>
      <c r="G373">
        <v>0</v>
      </c>
      <c r="H373">
        <v>0</v>
      </c>
      <c r="I373">
        <v>6604</v>
      </c>
      <c r="J373">
        <v>4094530</v>
      </c>
    </row>
    <row r="374" spans="1:10" customFormat="1" x14ac:dyDescent="0.35">
      <c r="A374">
        <v>372</v>
      </c>
      <c r="B374" t="s">
        <v>29</v>
      </c>
      <c r="C374">
        <v>1801</v>
      </c>
      <c r="D374">
        <v>977927</v>
      </c>
      <c r="E374">
        <v>4503</v>
      </c>
      <c r="F374">
        <v>2368889</v>
      </c>
      <c r="G374">
        <v>0</v>
      </c>
      <c r="H374">
        <v>0</v>
      </c>
      <c r="I374">
        <v>7505</v>
      </c>
      <c r="J374">
        <v>4102035</v>
      </c>
    </row>
    <row r="375" spans="1:10" customFormat="1" x14ac:dyDescent="0.35">
      <c r="A375">
        <v>373</v>
      </c>
      <c r="B375" t="s">
        <v>29</v>
      </c>
      <c r="C375">
        <v>2102</v>
      </c>
      <c r="D375">
        <v>980029</v>
      </c>
      <c r="E375">
        <v>4803</v>
      </c>
      <c r="F375">
        <v>2373692</v>
      </c>
      <c r="G375">
        <v>0</v>
      </c>
      <c r="H375">
        <v>0</v>
      </c>
      <c r="I375">
        <v>6904</v>
      </c>
      <c r="J375">
        <v>4108939</v>
      </c>
    </row>
    <row r="376" spans="1:10" customFormat="1" x14ac:dyDescent="0.35">
      <c r="A376">
        <v>374</v>
      </c>
      <c r="B376" t="s">
        <v>29</v>
      </c>
      <c r="C376">
        <v>2701</v>
      </c>
      <c r="D376">
        <v>982730</v>
      </c>
      <c r="E376">
        <v>7503</v>
      </c>
      <c r="F376">
        <v>2381195</v>
      </c>
      <c r="G376">
        <v>0</v>
      </c>
      <c r="H376">
        <v>0</v>
      </c>
      <c r="I376">
        <v>14107</v>
      </c>
      <c r="J376">
        <v>4123046</v>
      </c>
    </row>
    <row r="377" spans="1:10" customFormat="1" x14ac:dyDescent="0.35">
      <c r="A377">
        <v>375</v>
      </c>
      <c r="B377" t="s">
        <v>29</v>
      </c>
      <c r="C377">
        <v>2702</v>
      </c>
      <c r="D377">
        <v>985432</v>
      </c>
      <c r="E377">
        <v>7504</v>
      </c>
      <c r="F377">
        <v>2388699</v>
      </c>
      <c r="G377">
        <v>0</v>
      </c>
      <c r="H377">
        <v>0</v>
      </c>
      <c r="I377">
        <v>14407</v>
      </c>
      <c r="J377">
        <v>4137453</v>
      </c>
    </row>
    <row r="378" spans="1:10" customFormat="1" x14ac:dyDescent="0.35">
      <c r="A378">
        <v>376</v>
      </c>
      <c r="B378" t="s">
        <v>29</v>
      </c>
      <c r="C378">
        <v>1500</v>
      </c>
      <c r="D378">
        <v>986932</v>
      </c>
      <c r="E378">
        <v>4802</v>
      </c>
      <c r="F378">
        <v>2393501</v>
      </c>
      <c r="G378">
        <v>0</v>
      </c>
      <c r="H378">
        <v>0</v>
      </c>
      <c r="I378">
        <v>6003</v>
      </c>
      <c r="J378">
        <v>4143456</v>
      </c>
    </row>
    <row r="379" spans="1:10" customFormat="1" x14ac:dyDescent="0.35">
      <c r="A379">
        <v>377</v>
      </c>
      <c r="B379" t="s">
        <v>29</v>
      </c>
      <c r="C379">
        <v>1802</v>
      </c>
      <c r="D379">
        <v>988734</v>
      </c>
      <c r="E379">
        <v>4803</v>
      </c>
      <c r="F379">
        <v>2398304</v>
      </c>
      <c r="G379">
        <v>0</v>
      </c>
      <c r="H379">
        <v>0</v>
      </c>
      <c r="I379">
        <v>6603</v>
      </c>
      <c r="J379">
        <v>4150059</v>
      </c>
    </row>
    <row r="380" spans="1:10" customFormat="1" x14ac:dyDescent="0.35">
      <c r="A380">
        <v>378</v>
      </c>
      <c r="B380" t="s">
        <v>29</v>
      </c>
      <c r="C380">
        <v>2102</v>
      </c>
      <c r="D380">
        <v>990836</v>
      </c>
      <c r="E380">
        <v>4803</v>
      </c>
      <c r="F380">
        <v>2403107</v>
      </c>
      <c r="G380">
        <v>0</v>
      </c>
      <c r="H380">
        <v>0</v>
      </c>
      <c r="I380">
        <v>7204</v>
      </c>
      <c r="J380">
        <v>4157263</v>
      </c>
    </row>
    <row r="381" spans="1:10" customFormat="1" x14ac:dyDescent="0.35">
      <c r="A381">
        <v>379</v>
      </c>
      <c r="B381" t="s">
        <v>29</v>
      </c>
      <c r="C381">
        <v>3002</v>
      </c>
      <c r="D381">
        <v>993838</v>
      </c>
      <c r="E381">
        <v>7204</v>
      </c>
      <c r="F381">
        <v>2410311</v>
      </c>
      <c r="G381">
        <v>0</v>
      </c>
      <c r="H381">
        <v>0</v>
      </c>
      <c r="I381">
        <v>14708</v>
      </c>
      <c r="J381">
        <v>4171971</v>
      </c>
    </row>
    <row r="382" spans="1:10" customFormat="1" x14ac:dyDescent="0.35">
      <c r="A382">
        <v>380</v>
      </c>
      <c r="B382" t="s">
        <v>29</v>
      </c>
      <c r="C382">
        <v>2701</v>
      </c>
      <c r="D382">
        <v>996539</v>
      </c>
      <c r="E382">
        <v>7203</v>
      </c>
      <c r="F382">
        <v>2417514</v>
      </c>
      <c r="G382">
        <v>0</v>
      </c>
      <c r="H382">
        <v>0</v>
      </c>
      <c r="I382">
        <v>14408</v>
      </c>
      <c r="J382">
        <v>4186379</v>
      </c>
    </row>
    <row r="383" spans="1:10" customFormat="1" x14ac:dyDescent="0.35">
      <c r="A383">
        <v>381</v>
      </c>
      <c r="B383" t="s">
        <v>29</v>
      </c>
      <c r="C383">
        <v>2101</v>
      </c>
      <c r="D383">
        <v>998640</v>
      </c>
      <c r="E383">
        <v>5103</v>
      </c>
      <c r="F383">
        <v>2422617</v>
      </c>
      <c r="G383">
        <v>0</v>
      </c>
      <c r="H383">
        <v>0</v>
      </c>
      <c r="I383">
        <v>7204</v>
      </c>
      <c r="J383">
        <v>4193583</v>
      </c>
    </row>
    <row r="384" spans="1:10" customFormat="1" x14ac:dyDescent="0.35">
      <c r="A384">
        <v>382</v>
      </c>
      <c r="B384" t="s">
        <v>29</v>
      </c>
      <c r="C384">
        <v>3002</v>
      </c>
      <c r="D384">
        <v>1001642</v>
      </c>
      <c r="E384">
        <v>7204</v>
      </c>
      <c r="F384">
        <v>2429821</v>
      </c>
      <c r="G384">
        <v>0</v>
      </c>
      <c r="H384">
        <v>0</v>
      </c>
      <c r="I384">
        <v>14407</v>
      </c>
      <c r="J384">
        <v>4207990</v>
      </c>
    </row>
    <row r="385" spans="1:10" customFormat="1" x14ac:dyDescent="0.35">
      <c r="A385">
        <v>383</v>
      </c>
      <c r="B385" t="s">
        <v>29</v>
      </c>
      <c r="C385">
        <v>3302</v>
      </c>
      <c r="D385">
        <v>1004944</v>
      </c>
      <c r="E385">
        <v>7203</v>
      </c>
      <c r="F385">
        <v>2437024</v>
      </c>
      <c r="G385">
        <v>0</v>
      </c>
      <c r="H385">
        <v>0</v>
      </c>
      <c r="I385">
        <v>14107</v>
      </c>
      <c r="J385">
        <v>4222097</v>
      </c>
    </row>
    <row r="386" spans="1:10" customFormat="1" x14ac:dyDescent="0.35">
      <c r="A386">
        <v>384</v>
      </c>
      <c r="B386" t="s">
        <v>29</v>
      </c>
      <c r="C386">
        <v>2702</v>
      </c>
      <c r="D386">
        <v>1007646</v>
      </c>
      <c r="E386">
        <v>7504</v>
      </c>
      <c r="F386">
        <v>2444528</v>
      </c>
      <c r="G386">
        <v>0</v>
      </c>
      <c r="H386">
        <v>0</v>
      </c>
      <c r="I386">
        <v>14708</v>
      </c>
      <c r="J386">
        <v>4236805</v>
      </c>
    </row>
    <row r="387" spans="1:10" customFormat="1" x14ac:dyDescent="0.35">
      <c r="A387">
        <v>385</v>
      </c>
      <c r="B387" t="s">
        <v>29</v>
      </c>
      <c r="C387">
        <v>2102</v>
      </c>
      <c r="D387">
        <v>1009748</v>
      </c>
      <c r="E387">
        <v>4803</v>
      </c>
      <c r="F387">
        <v>2449331</v>
      </c>
      <c r="G387">
        <v>0</v>
      </c>
      <c r="H387">
        <v>0</v>
      </c>
      <c r="I387">
        <v>7203</v>
      </c>
      <c r="J387">
        <v>4244008</v>
      </c>
    </row>
    <row r="388" spans="1:10" customFormat="1" x14ac:dyDescent="0.35">
      <c r="A388">
        <v>386</v>
      </c>
      <c r="B388" t="s">
        <v>29</v>
      </c>
      <c r="C388">
        <v>1801</v>
      </c>
      <c r="D388">
        <v>1011549</v>
      </c>
      <c r="E388">
        <v>5104</v>
      </c>
      <c r="F388">
        <v>2454435</v>
      </c>
      <c r="G388">
        <v>0</v>
      </c>
      <c r="H388">
        <v>0</v>
      </c>
      <c r="I388">
        <v>6903</v>
      </c>
      <c r="J388">
        <v>4250911</v>
      </c>
    </row>
    <row r="389" spans="1:10" customFormat="1" x14ac:dyDescent="0.35">
      <c r="A389">
        <v>387</v>
      </c>
      <c r="B389" t="s">
        <v>29</v>
      </c>
      <c r="C389">
        <v>1800</v>
      </c>
      <c r="D389">
        <v>1013349</v>
      </c>
      <c r="E389">
        <v>4502</v>
      </c>
      <c r="F389">
        <v>2458937</v>
      </c>
      <c r="G389">
        <v>0</v>
      </c>
      <c r="H389">
        <v>0</v>
      </c>
      <c r="I389">
        <v>6904</v>
      </c>
      <c r="J389">
        <v>4257815</v>
      </c>
    </row>
    <row r="390" spans="1:10" customFormat="1" x14ac:dyDescent="0.35">
      <c r="A390">
        <v>388</v>
      </c>
      <c r="B390" t="s">
        <v>29</v>
      </c>
      <c r="C390">
        <v>1801</v>
      </c>
      <c r="D390">
        <v>1015150</v>
      </c>
      <c r="E390">
        <v>4203</v>
      </c>
      <c r="F390">
        <v>2463140</v>
      </c>
      <c r="G390">
        <v>0</v>
      </c>
      <c r="H390">
        <v>0</v>
      </c>
      <c r="I390">
        <v>6903</v>
      </c>
      <c r="J390">
        <v>4264718</v>
      </c>
    </row>
    <row r="391" spans="1:10" customFormat="1" x14ac:dyDescent="0.35">
      <c r="A391">
        <v>389</v>
      </c>
      <c r="B391" t="s">
        <v>29</v>
      </c>
      <c r="C391">
        <v>3001</v>
      </c>
      <c r="D391">
        <v>1018151</v>
      </c>
      <c r="E391">
        <v>7203</v>
      </c>
      <c r="F391">
        <v>2470343</v>
      </c>
      <c r="G391">
        <v>0</v>
      </c>
      <c r="H391">
        <v>0</v>
      </c>
      <c r="I391">
        <v>13507</v>
      </c>
      <c r="J391">
        <v>4278225</v>
      </c>
    </row>
    <row r="392" spans="1:10" customFormat="1" x14ac:dyDescent="0.35">
      <c r="A392">
        <v>390</v>
      </c>
      <c r="B392" t="s">
        <v>29</v>
      </c>
      <c r="C392">
        <v>3001</v>
      </c>
      <c r="D392">
        <v>1021152</v>
      </c>
      <c r="E392">
        <v>7803</v>
      </c>
      <c r="F392">
        <v>2478146</v>
      </c>
      <c r="G392">
        <v>0</v>
      </c>
      <c r="H392">
        <v>0</v>
      </c>
      <c r="I392">
        <v>14408</v>
      </c>
      <c r="J392">
        <v>4292633</v>
      </c>
    </row>
    <row r="393" spans="1:10" customFormat="1" x14ac:dyDescent="0.35">
      <c r="A393">
        <v>391</v>
      </c>
      <c r="B393" t="s">
        <v>29</v>
      </c>
      <c r="C393">
        <v>2101</v>
      </c>
      <c r="D393">
        <v>1023253</v>
      </c>
      <c r="E393">
        <v>4802</v>
      </c>
      <c r="F393">
        <v>2482948</v>
      </c>
      <c r="G393">
        <v>0</v>
      </c>
      <c r="H393">
        <v>0</v>
      </c>
      <c r="I393">
        <v>14409</v>
      </c>
      <c r="J393">
        <v>4307042</v>
      </c>
    </row>
    <row r="394" spans="1:10" customFormat="1" x14ac:dyDescent="0.35">
      <c r="A394">
        <v>392</v>
      </c>
      <c r="B394" t="s">
        <v>29</v>
      </c>
      <c r="C394">
        <v>2101</v>
      </c>
      <c r="D394">
        <v>1025354</v>
      </c>
      <c r="E394">
        <v>4802</v>
      </c>
      <c r="F394">
        <v>2487750</v>
      </c>
      <c r="G394">
        <v>0</v>
      </c>
      <c r="H394">
        <v>0</v>
      </c>
      <c r="I394">
        <v>7204</v>
      </c>
      <c r="J394">
        <v>4314246</v>
      </c>
    </row>
    <row r="395" spans="1:10" customFormat="1" x14ac:dyDescent="0.35">
      <c r="A395">
        <v>393</v>
      </c>
      <c r="B395" t="s">
        <v>29</v>
      </c>
      <c r="C395">
        <v>2402</v>
      </c>
      <c r="D395">
        <v>1027756</v>
      </c>
      <c r="E395">
        <v>4802</v>
      </c>
      <c r="F395">
        <v>2492552</v>
      </c>
      <c r="G395">
        <v>0</v>
      </c>
      <c r="H395">
        <v>0</v>
      </c>
      <c r="I395">
        <v>7204</v>
      </c>
      <c r="J395">
        <v>4321450</v>
      </c>
    </row>
    <row r="396" spans="1:10" customFormat="1" x14ac:dyDescent="0.35">
      <c r="A396">
        <v>394</v>
      </c>
      <c r="B396" t="s">
        <v>29</v>
      </c>
      <c r="C396">
        <v>2702</v>
      </c>
      <c r="D396">
        <v>1030458</v>
      </c>
      <c r="E396">
        <v>7204</v>
      </c>
      <c r="F396">
        <v>2499756</v>
      </c>
      <c r="G396">
        <v>0</v>
      </c>
      <c r="H396">
        <v>0</v>
      </c>
      <c r="I396">
        <v>15008</v>
      </c>
      <c r="J396">
        <v>4336458</v>
      </c>
    </row>
    <row r="397" spans="1:10" customFormat="1" x14ac:dyDescent="0.35">
      <c r="A397">
        <v>395</v>
      </c>
      <c r="B397" t="s">
        <v>29</v>
      </c>
      <c r="C397">
        <v>2702</v>
      </c>
      <c r="D397">
        <v>1033160</v>
      </c>
      <c r="E397">
        <v>6904</v>
      </c>
      <c r="F397">
        <v>2506660</v>
      </c>
      <c r="G397">
        <v>0</v>
      </c>
      <c r="H397">
        <v>0</v>
      </c>
      <c r="I397">
        <v>13506</v>
      </c>
      <c r="J397">
        <v>4349964</v>
      </c>
    </row>
    <row r="398" spans="1:10" customFormat="1" x14ac:dyDescent="0.35">
      <c r="A398">
        <v>396</v>
      </c>
      <c r="B398" t="s">
        <v>29</v>
      </c>
      <c r="C398">
        <v>3301</v>
      </c>
      <c r="D398">
        <v>1036461</v>
      </c>
      <c r="E398">
        <v>6903</v>
      </c>
      <c r="F398">
        <v>2513563</v>
      </c>
      <c r="G398">
        <v>0</v>
      </c>
      <c r="H398">
        <v>0</v>
      </c>
      <c r="I398">
        <v>13807</v>
      </c>
      <c r="J398">
        <v>4363771</v>
      </c>
    </row>
    <row r="399" spans="1:10" customFormat="1" x14ac:dyDescent="0.35">
      <c r="A399">
        <v>397</v>
      </c>
      <c r="B399" t="s">
        <v>29</v>
      </c>
      <c r="C399">
        <v>3002</v>
      </c>
      <c r="D399">
        <v>1039463</v>
      </c>
      <c r="E399">
        <v>7203</v>
      </c>
      <c r="F399">
        <v>2520766</v>
      </c>
      <c r="G399">
        <v>0</v>
      </c>
      <c r="H399">
        <v>0</v>
      </c>
      <c r="I399">
        <v>14708</v>
      </c>
      <c r="J399">
        <v>4378479</v>
      </c>
    </row>
    <row r="400" spans="1:10" customFormat="1" x14ac:dyDescent="0.35">
      <c r="A400">
        <v>398</v>
      </c>
      <c r="B400" t="s">
        <v>29</v>
      </c>
      <c r="C400">
        <v>1802</v>
      </c>
      <c r="D400">
        <v>1041265</v>
      </c>
      <c r="E400">
        <v>4802</v>
      </c>
      <c r="F400">
        <v>2525568</v>
      </c>
      <c r="G400">
        <v>0</v>
      </c>
      <c r="H400">
        <v>0</v>
      </c>
      <c r="I400">
        <v>6903</v>
      </c>
      <c r="J400">
        <v>4385382</v>
      </c>
    </row>
    <row r="401" spans="1:10" customFormat="1" x14ac:dyDescent="0.35">
      <c r="A401">
        <v>399</v>
      </c>
      <c r="B401" t="s">
        <v>29</v>
      </c>
      <c r="C401">
        <v>3302</v>
      </c>
      <c r="D401">
        <v>1044567</v>
      </c>
      <c r="E401">
        <v>7804</v>
      </c>
      <c r="F401">
        <v>2533372</v>
      </c>
      <c r="G401">
        <v>0</v>
      </c>
      <c r="H401">
        <v>0</v>
      </c>
      <c r="I401">
        <v>14710</v>
      </c>
      <c r="J401">
        <v>4400092</v>
      </c>
    </row>
    <row r="402" spans="1:10" customFormat="1" x14ac:dyDescent="0.35">
      <c r="A402">
        <v>400</v>
      </c>
      <c r="B402" t="s">
        <v>29</v>
      </c>
      <c r="C402">
        <v>2101</v>
      </c>
      <c r="D402">
        <v>1046668</v>
      </c>
      <c r="E402">
        <v>5104</v>
      </c>
      <c r="F402">
        <v>2538476</v>
      </c>
      <c r="G402">
        <v>0</v>
      </c>
      <c r="H402">
        <v>0</v>
      </c>
      <c r="I402">
        <v>6603</v>
      </c>
      <c r="J402">
        <v>4406695</v>
      </c>
    </row>
    <row r="403" spans="1:10" customFormat="1" x14ac:dyDescent="0.35">
      <c r="A403">
        <v>401</v>
      </c>
      <c r="B403" t="s">
        <v>29</v>
      </c>
      <c r="C403">
        <v>2401</v>
      </c>
      <c r="D403">
        <v>1049069</v>
      </c>
      <c r="E403">
        <v>5102</v>
      </c>
      <c r="F403">
        <v>2543578</v>
      </c>
      <c r="G403">
        <v>0</v>
      </c>
      <c r="H403">
        <v>0</v>
      </c>
      <c r="I403">
        <v>7505</v>
      </c>
      <c r="J403">
        <v>4414200</v>
      </c>
    </row>
    <row r="404" spans="1:10" customFormat="1" x14ac:dyDescent="0.35">
      <c r="A404">
        <v>402</v>
      </c>
      <c r="B404" t="s">
        <v>29</v>
      </c>
      <c r="C404">
        <v>3002</v>
      </c>
      <c r="D404">
        <v>1052071</v>
      </c>
      <c r="E404">
        <v>15908</v>
      </c>
      <c r="F404">
        <v>2559486</v>
      </c>
      <c r="G404">
        <v>0</v>
      </c>
      <c r="H404">
        <v>0</v>
      </c>
      <c r="I404">
        <v>15010</v>
      </c>
      <c r="J404">
        <v>4429210</v>
      </c>
    </row>
    <row r="405" spans="1:10" customFormat="1" x14ac:dyDescent="0.35">
      <c r="A405">
        <v>403</v>
      </c>
      <c r="B405" t="s">
        <v>29</v>
      </c>
      <c r="C405">
        <v>2402</v>
      </c>
      <c r="D405">
        <v>1054473</v>
      </c>
      <c r="E405">
        <v>4802</v>
      </c>
      <c r="F405">
        <v>2564288</v>
      </c>
      <c r="G405">
        <v>0</v>
      </c>
      <c r="H405">
        <v>0</v>
      </c>
      <c r="I405">
        <v>6003</v>
      </c>
      <c r="J405">
        <v>4435213</v>
      </c>
    </row>
    <row r="406" spans="1:10" customFormat="1" x14ac:dyDescent="0.35">
      <c r="A406">
        <v>404</v>
      </c>
      <c r="B406" t="s">
        <v>29</v>
      </c>
      <c r="C406">
        <v>9605</v>
      </c>
      <c r="D406">
        <v>1064078</v>
      </c>
      <c r="E406">
        <v>6004</v>
      </c>
      <c r="F406">
        <v>2570292</v>
      </c>
      <c r="G406">
        <v>0</v>
      </c>
      <c r="H406">
        <v>0</v>
      </c>
      <c r="I406">
        <v>6604</v>
      </c>
      <c r="J406">
        <v>4441817</v>
      </c>
    </row>
    <row r="407" spans="1:10" customFormat="1" x14ac:dyDescent="0.35">
      <c r="A407">
        <v>405</v>
      </c>
      <c r="B407" t="s">
        <v>29</v>
      </c>
      <c r="C407">
        <v>2400</v>
      </c>
      <c r="D407">
        <v>1066478</v>
      </c>
      <c r="E407">
        <v>5703</v>
      </c>
      <c r="F407">
        <v>2575995</v>
      </c>
      <c r="G407">
        <v>0</v>
      </c>
      <c r="H407">
        <v>0</v>
      </c>
      <c r="I407">
        <v>5703</v>
      </c>
      <c r="J407">
        <v>4447520</v>
      </c>
    </row>
    <row r="408" spans="1:10" customFormat="1" x14ac:dyDescent="0.35">
      <c r="A408">
        <v>406</v>
      </c>
      <c r="B408" t="s">
        <v>29</v>
      </c>
      <c r="C408">
        <v>1801</v>
      </c>
      <c r="D408">
        <v>1068279</v>
      </c>
      <c r="E408">
        <v>6004</v>
      </c>
      <c r="F408">
        <v>2581999</v>
      </c>
      <c r="G408">
        <v>0</v>
      </c>
      <c r="H408">
        <v>0</v>
      </c>
      <c r="I408">
        <v>5403</v>
      </c>
      <c r="J408">
        <v>4452923</v>
      </c>
    </row>
    <row r="409" spans="1:10" customFormat="1" x14ac:dyDescent="0.35">
      <c r="A409">
        <v>407</v>
      </c>
      <c r="B409" t="s">
        <v>29</v>
      </c>
      <c r="C409">
        <v>3302</v>
      </c>
      <c r="D409">
        <v>1071581</v>
      </c>
      <c r="E409">
        <v>8103</v>
      </c>
      <c r="F409">
        <v>2590102</v>
      </c>
      <c r="G409">
        <v>0</v>
      </c>
      <c r="H409">
        <v>0</v>
      </c>
      <c r="I409">
        <v>15309</v>
      </c>
      <c r="J409">
        <v>4468232</v>
      </c>
    </row>
    <row r="410" spans="1:10" customFormat="1" x14ac:dyDescent="0.35">
      <c r="A410">
        <v>408</v>
      </c>
      <c r="B410" t="s">
        <v>29</v>
      </c>
      <c r="C410">
        <v>2101</v>
      </c>
      <c r="D410">
        <v>1073682</v>
      </c>
      <c r="E410">
        <v>4803</v>
      </c>
      <c r="F410">
        <v>2594905</v>
      </c>
      <c r="G410">
        <v>0</v>
      </c>
      <c r="H410">
        <v>0</v>
      </c>
      <c r="I410">
        <v>7505</v>
      </c>
      <c r="J410">
        <v>4475737</v>
      </c>
    </row>
    <row r="411" spans="1:10" customFormat="1" x14ac:dyDescent="0.35">
      <c r="A411">
        <v>409</v>
      </c>
      <c r="B411" t="s">
        <v>29</v>
      </c>
      <c r="C411">
        <v>3902</v>
      </c>
      <c r="D411">
        <v>1077584</v>
      </c>
      <c r="E411">
        <v>7204</v>
      </c>
      <c r="F411">
        <v>2602109</v>
      </c>
      <c r="G411">
        <v>0</v>
      </c>
      <c r="H411">
        <v>0</v>
      </c>
      <c r="I411">
        <v>14108</v>
      </c>
      <c r="J411">
        <v>4489845</v>
      </c>
    </row>
    <row r="412" spans="1:10" customFormat="1" x14ac:dyDescent="0.35">
      <c r="A412">
        <v>410</v>
      </c>
      <c r="B412" t="s">
        <v>29</v>
      </c>
      <c r="C412">
        <v>2101</v>
      </c>
      <c r="D412">
        <v>1079685</v>
      </c>
      <c r="E412">
        <v>4803</v>
      </c>
      <c r="F412">
        <v>2606912</v>
      </c>
      <c r="G412">
        <v>0</v>
      </c>
      <c r="H412">
        <v>0</v>
      </c>
      <c r="I412">
        <v>6904</v>
      </c>
      <c r="J412">
        <v>4496749</v>
      </c>
    </row>
    <row r="413" spans="1:10" customFormat="1" x14ac:dyDescent="0.35">
      <c r="A413">
        <v>411</v>
      </c>
      <c r="B413" t="s">
        <v>29</v>
      </c>
      <c r="C413">
        <v>3001</v>
      </c>
      <c r="D413">
        <v>1082686</v>
      </c>
      <c r="E413">
        <v>7203</v>
      </c>
      <c r="F413">
        <v>2614115</v>
      </c>
      <c r="G413">
        <v>0</v>
      </c>
      <c r="H413">
        <v>0</v>
      </c>
      <c r="I413">
        <v>15008</v>
      </c>
      <c r="J413">
        <v>4511757</v>
      </c>
    </row>
    <row r="414" spans="1:10" customFormat="1" x14ac:dyDescent="0.35">
      <c r="A414">
        <v>412</v>
      </c>
      <c r="B414" t="s">
        <v>29</v>
      </c>
      <c r="C414">
        <v>3302</v>
      </c>
      <c r="D414">
        <v>1085988</v>
      </c>
      <c r="E414">
        <v>7205</v>
      </c>
      <c r="F414">
        <v>2621320</v>
      </c>
      <c r="G414">
        <v>0</v>
      </c>
      <c r="H414">
        <v>0</v>
      </c>
      <c r="I414">
        <v>14409</v>
      </c>
      <c r="J414">
        <v>4526166</v>
      </c>
    </row>
    <row r="415" spans="1:10" customFormat="1" x14ac:dyDescent="0.35">
      <c r="A415">
        <v>413</v>
      </c>
      <c r="B415" t="s">
        <v>29</v>
      </c>
      <c r="C415">
        <v>2101</v>
      </c>
      <c r="D415">
        <v>1088089</v>
      </c>
      <c r="E415">
        <v>4802</v>
      </c>
      <c r="F415">
        <v>2626122</v>
      </c>
      <c r="G415">
        <v>0</v>
      </c>
      <c r="H415">
        <v>0</v>
      </c>
      <c r="I415">
        <v>7204</v>
      </c>
      <c r="J415">
        <v>4533370</v>
      </c>
    </row>
    <row r="416" spans="1:10" customFormat="1" x14ac:dyDescent="0.35">
      <c r="A416">
        <v>414</v>
      </c>
      <c r="B416" t="s">
        <v>29</v>
      </c>
      <c r="C416">
        <v>3302</v>
      </c>
      <c r="D416">
        <v>1091391</v>
      </c>
      <c r="E416">
        <v>7804</v>
      </c>
      <c r="F416">
        <v>2633926</v>
      </c>
      <c r="G416">
        <v>0</v>
      </c>
      <c r="H416">
        <v>0</v>
      </c>
      <c r="I416">
        <v>15006</v>
      </c>
      <c r="J416">
        <v>4548376</v>
      </c>
    </row>
    <row r="417" spans="1:10" customFormat="1" x14ac:dyDescent="0.35">
      <c r="A417">
        <v>415</v>
      </c>
      <c r="B417" t="s">
        <v>29</v>
      </c>
      <c r="C417">
        <v>3002</v>
      </c>
      <c r="D417">
        <v>1094393</v>
      </c>
      <c r="E417">
        <v>7203</v>
      </c>
      <c r="F417">
        <v>2641129</v>
      </c>
      <c r="G417">
        <v>0</v>
      </c>
      <c r="H417">
        <v>0</v>
      </c>
      <c r="I417">
        <v>14107</v>
      </c>
      <c r="J417">
        <v>4562483</v>
      </c>
    </row>
    <row r="418" spans="1:10" customFormat="1" x14ac:dyDescent="0.35">
      <c r="A418">
        <v>416</v>
      </c>
      <c r="B418" t="s">
        <v>29</v>
      </c>
      <c r="C418">
        <v>3302</v>
      </c>
      <c r="D418">
        <v>1097695</v>
      </c>
      <c r="E418">
        <v>7504</v>
      </c>
      <c r="F418">
        <v>2648633</v>
      </c>
      <c r="G418">
        <v>0</v>
      </c>
      <c r="H418">
        <v>0</v>
      </c>
      <c r="I418">
        <v>22211</v>
      </c>
      <c r="J418">
        <v>4584694</v>
      </c>
    </row>
    <row r="419" spans="1:10" customFormat="1" x14ac:dyDescent="0.35">
      <c r="A419">
        <v>417</v>
      </c>
      <c r="B419" t="s">
        <v>29</v>
      </c>
      <c r="C419">
        <v>3002</v>
      </c>
      <c r="D419">
        <v>1100697</v>
      </c>
      <c r="E419">
        <v>7804</v>
      </c>
      <c r="F419">
        <v>2656437</v>
      </c>
      <c r="G419">
        <v>0</v>
      </c>
      <c r="H419">
        <v>0</v>
      </c>
      <c r="I419">
        <v>15610</v>
      </c>
      <c r="J419">
        <v>4600304</v>
      </c>
    </row>
    <row r="420" spans="1:10" customFormat="1" x14ac:dyDescent="0.35">
      <c r="A420">
        <v>418</v>
      </c>
      <c r="B420" t="s">
        <v>29</v>
      </c>
      <c r="C420">
        <v>1801</v>
      </c>
      <c r="D420">
        <v>1102498</v>
      </c>
      <c r="E420">
        <v>12606</v>
      </c>
      <c r="F420">
        <v>2669043</v>
      </c>
      <c r="G420">
        <v>0</v>
      </c>
      <c r="H420">
        <v>0</v>
      </c>
      <c r="I420">
        <v>6304</v>
      </c>
      <c r="J420">
        <v>4606608</v>
      </c>
    </row>
    <row r="421" spans="1:10" customFormat="1" x14ac:dyDescent="0.35">
      <c r="A421">
        <v>419</v>
      </c>
      <c r="B421" t="s">
        <v>29</v>
      </c>
      <c r="C421">
        <v>1501</v>
      </c>
      <c r="D421">
        <v>1103999</v>
      </c>
      <c r="E421">
        <v>3903</v>
      </c>
      <c r="F421">
        <v>2672946</v>
      </c>
      <c r="G421">
        <v>0</v>
      </c>
      <c r="H421">
        <v>0</v>
      </c>
      <c r="I421">
        <v>5703</v>
      </c>
      <c r="J421">
        <v>4612311</v>
      </c>
    </row>
    <row r="422" spans="1:10" customFormat="1" x14ac:dyDescent="0.35">
      <c r="A422">
        <v>420</v>
      </c>
      <c r="B422" t="s">
        <v>29</v>
      </c>
      <c r="C422">
        <v>3302</v>
      </c>
      <c r="D422">
        <v>1107301</v>
      </c>
      <c r="E422">
        <v>7503</v>
      </c>
      <c r="F422">
        <v>2680449</v>
      </c>
      <c r="G422">
        <v>0</v>
      </c>
      <c r="H422">
        <v>0</v>
      </c>
      <c r="I422">
        <v>14708</v>
      </c>
      <c r="J422">
        <v>4627019</v>
      </c>
    </row>
    <row r="423" spans="1:10" customFormat="1" x14ac:dyDescent="0.35">
      <c r="A423">
        <v>421</v>
      </c>
      <c r="B423" t="s">
        <v>29</v>
      </c>
      <c r="C423">
        <v>1802</v>
      </c>
      <c r="D423">
        <v>1109103</v>
      </c>
      <c r="E423">
        <v>4803</v>
      </c>
      <c r="F423">
        <v>2685252</v>
      </c>
      <c r="G423">
        <v>0</v>
      </c>
      <c r="H423">
        <v>0</v>
      </c>
      <c r="I423">
        <v>6904</v>
      </c>
      <c r="J423">
        <v>4633923</v>
      </c>
    </row>
    <row r="424" spans="1:10" customFormat="1" x14ac:dyDescent="0.35">
      <c r="A424">
        <v>422</v>
      </c>
      <c r="B424" t="s">
        <v>29</v>
      </c>
      <c r="C424">
        <v>3000</v>
      </c>
      <c r="D424">
        <v>1112103</v>
      </c>
      <c r="E424">
        <v>8104</v>
      </c>
      <c r="F424">
        <v>2693356</v>
      </c>
      <c r="G424">
        <v>0</v>
      </c>
      <c r="H424">
        <v>0</v>
      </c>
      <c r="I424">
        <v>14709</v>
      </c>
      <c r="J424">
        <v>4648632</v>
      </c>
    </row>
    <row r="425" spans="1:10" customFormat="1" x14ac:dyDescent="0.35">
      <c r="A425">
        <v>423</v>
      </c>
      <c r="B425" t="s">
        <v>29</v>
      </c>
      <c r="C425">
        <v>3002</v>
      </c>
      <c r="D425">
        <v>1115105</v>
      </c>
      <c r="E425">
        <v>7505</v>
      </c>
      <c r="F425">
        <v>2700861</v>
      </c>
      <c r="G425">
        <v>0</v>
      </c>
      <c r="H425">
        <v>0</v>
      </c>
      <c r="I425">
        <v>14708</v>
      </c>
      <c r="J425">
        <v>4663340</v>
      </c>
    </row>
    <row r="426" spans="1:10" customFormat="1" x14ac:dyDescent="0.35">
      <c r="A426">
        <v>424</v>
      </c>
      <c r="B426" t="s">
        <v>29</v>
      </c>
      <c r="C426">
        <v>2402</v>
      </c>
      <c r="D426">
        <v>1117507</v>
      </c>
      <c r="E426">
        <v>4802</v>
      </c>
      <c r="F426">
        <v>2705663</v>
      </c>
      <c r="G426">
        <v>0</v>
      </c>
      <c r="H426">
        <v>0</v>
      </c>
      <c r="I426">
        <v>7504</v>
      </c>
      <c r="J426">
        <v>4670844</v>
      </c>
    </row>
    <row r="427" spans="1:10" customFormat="1" x14ac:dyDescent="0.35">
      <c r="A427">
        <v>425</v>
      </c>
      <c r="B427" t="s">
        <v>29</v>
      </c>
      <c r="C427">
        <v>2702</v>
      </c>
      <c r="D427">
        <v>1120209</v>
      </c>
      <c r="E427">
        <v>7804</v>
      </c>
      <c r="F427">
        <v>2713467</v>
      </c>
      <c r="G427">
        <v>0</v>
      </c>
      <c r="H427">
        <v>0</v>
      </c>
      <c r="I427">
        <v>14108</v>
      </c>
      <c r="J427">
        <v>4684952</v>
      </c>
    </row>
    <row r="428" spans="1:10" customFormat="1" x14ac:dyDescent="0.35">
      <c r="A428">
        <v>426</v>
      </c>
      <c r="B428" t="s">
        <v>29</v>
      </c>
      <c r="C428">
        <v>1801</v>
      </c>
      <c r="D428">
        <v>1122010</v>
      </c>
      <c r="E428">
        <v>4803</v>
      </c>
      <c r="F428">
        <v>2718270</v>
      </c>
      <c r="G428">
        <v>0</v>
      </c>
      <c r="H428">
        <v>0</v>
      </c>
      <c r="I428">
        <v>7203</v>
      </c>
      <c r="J428">
        <v>4692155</v>
      </c>
    </row>
    <row r="429" spans="1:10" customFormat="1" x14ac:dyDescent="0.35">
      <c r="A429">
        <v>427</v>
      </c>
      <c r="B429" t="s">
        <v>29</v>
      </c>
      <c r="C429">
        <v>2101</v>
      </c>
      <c r="D429">
        <v>1124111</v>
      </c>
      <c r="E429">
        <v>4802</v>
      </c>
      <c r="F429">
        <v>2723072</v>
      </c>
      <c r="G429">
        <v>0</v>
      </c>
      <c r="H429">
        <v>0</v>
      </c>
      <c r="I429">
        <v>6004</v>
      </c>
      <c r="J429">
        <v>4698159</v>
      </c>
    </row>
    <row r="430" spans="1:10" customFormat="1" x14ac:dyDescent="0.35">
      <c r="A430">
        <v>428</v>
      </c>
      <c r="B430" t="s">
        <v>29</v>
      </c>
      <c r="C430">
        <v>3002</v>
      </c>
      <c r="D430">
        <v>1127113</v>
      </c>
      <c r="E430">
        <v>7504</v>
      </c>
      <c r="F430">
        <v>2730576</v>
      </c>
      <c r="G430">
        <v>0</v>
      </c>
      <c r="H430">
        <v>0</v>
      </c>
      <c r="I430">
        <v>14708</v>
      </c>
      <c r="J430">
        <v>4712867</v>
      </c>
    </row>
    <row r="431" spans="1:10" customFormat="1" x14ac:dyDescent="0.35">
      <c r="A431">
        <v>429</v>
      </c>
      <c r="B431" t="s">
        <v>29</v>
      </c>
      <c r="C431">
        <v>3001</v>
      </c>
      <c r="D431">
        <v>1130114</v>
      </c>
      <c r="E431">
        <v>7204</v>
      </c>
      <c r="F431">
        <v>2737780</v>
      </c>
      <c r="G431">
        <v>0</v>
      </c>
      <c r="H431">
        <v>0</v>
      </c>
      <c r="I431">
        <v>14409</v>
      </c>
      <c r="J431">
        <v>4727276</v>
      </c>
    </row>
    <row r="432" spans="1:10" customFormat="1" x14ac:dyDescent="0.35">
      <c r="A432">
        <v>430</v>
      </c>
      <c r="B432" t="s">
        <v>29</v>
      </c>
      <c r="C432">
        <v>3001</v>
      </c>
      <c r="D432">
        <v>1133115</v>
      </c>
      <c r="E432">
        <v>6903</v>
      </c>
      <c r="F432">
        <v>2744683</v>
      </c>
      <c r="G432">
        <v>0</v>
      </c>
      <c r="H432">
        <v>0</v>
      </c>
      <c r="I432">
        <v>14108</v>
      </c>
      <c r="J432">
        <v>4741384</v>
      </c>
    </row>
    <row r="433" spans="1:10" customFormat="1" x14ac:dyDescent="0.35">
      <c r="A433">
        <v>431</v>
      </c>
      <c r="B433" t="s">
        <v>29</v>
      </c>
      <c r="C433">
        <v>3301</v>
      </c>
      <c r="D433">
        <v>1136416</v>
      </c>
      <c r="E433">
        <v>7504</v>
      </c>
      <c r="F433">
        <v>2752187</v>
      </c>
      <c r="G433">
        <v>0</v>
      </c>
      <c r="H433">
        <v>0</v>
      </c>
      <c r="I433">
        <v>13207</v>
      </c>
      <c r="J433">
        <v>4754591</v>
      </c>
    </row>
    <row r="434" spans="1:10" customFormat="1" x14ac:dyDescent="0.35">
      <c r="A434">
        <v>432</v>
      </c>
      <c r="B434" t="s">
        <v>29</v>
      </c>
      <c r="C434">
        <v>2400</v>
      </c>
      <c r="D434">
        <v>1138816</v>
      </c>
      <c r="E434">
        <v>5102</v>
      </c>
      <c r="F434">
        <v>2757289</v>
      </c>
      <c r="G434">
        <v>0</v>
      </c>
      <c r="H434">
        <v>0</v>
      </c>
      <c r="I434">
        <v>7204</v>
      </c>
      <c r="J434">
        <v>4761795</v>
      </c>
    </row>
    <row r="435" spans="1:10" customFormat="1" x14ac:dyDescent="0.35">
      <c r="A435">
        <v>433</v>
      </c>
      <c r="B435" t="s">
        <v>29</v>
      </c>
      <c r="C435">
        <v>2700</v>
      </c>
      <c r="D435">
        <v>1141516</v>
      </c>
      <c r="E435">
        <v>6904</v>
      </c>
      <c r="F435">
        <v>2764193</v>
      </c>
      <c r="G435">
        <v>0</v>
      </c>
      <c r="H435">
        <v>0</v>
      </c>
      <c r="I435">
        <v>14108</v>
      </c>
      <c r="J435">
        <v>4775903</v>
      </c>
    </row>
    <row r="436" spans="1:10" customFormat="1" x14ac:dyDescent="0.35">
      <c r="A436">
        <v>434</v>
      </c>
      <c r="B436" t="s">
        <v>29</v>
      </c>
      <c r="C436">
        <v>1801</v>
      </c>
      <c r="D436">
        <v>1143317</v>
      </c>
      <c r="E436">
        <v>4503</v>
      </c>
      <c r="F436">
        <v>2768696</v>
      </c>
      <c r="G436">
        <v>0</v>
      </c>
      <c r="H436">
        <v>0</v>
      </c>
      <c r="I436">
        <v>6003</v>
      </c>
      <c r="J436">
        <v>4781906</v>
      </c>
    </row>
    <row r="437" spans="1:10" customFormat="1" x14ac:dyDescent="0.35">
      <c r="A437">
        <v>435</v>
      </c>
      <c r="B437" t="s">
        <v>29</v>
      </c>
      <c r="C437">
        <v>2102</v>
      </c>
      <c r="D437">
        <v>1145419</v>
      </c>
      <c r="E437">
        <v>5102</v>
      </c>
      <c r="F437">
        <v>2773798</v>
      </c>
      <c r="G437">
        <v>0</v>
      </c>
      <c r="H437">
        <v>0</v>
      </c>
      <c r="I437">
        <v>6604</v>
      </c>
      <c r="J437">
        <v>4788510</v>
      </c>
    </row>
    <row r="438" spans="1:10" customFormat="1" x14ac:dyDescent="0.35">
      <c r="A438">
        <v>436</v>
      </c>
      <c r="B438" t="s">
        <v>29</v>
      </c>
      <c r="C438">
        <v>1801</v>
      </c>
      <c r="D438">
        <v>1147220</v>
      </c>
      <c r="E438">
        <v>5103</v>
      </c>
      <c r="F438">
        <v>2778901</v>
      </c>
      <c r="G438">
        <v>0</v>
      </c>
      <c r="H438">
        <v>0</v>
      </c>
      <c r="I438">
        <v>6903</v>
      </c>
      <c r="J438">
        <v>4795413</v>
      </c>
    </row>
    <row r="439" spans="1:10" customFormat="1" x14ac:dyDescent="0.35">
      <c r="A439">
        <v>437</v>
      </c>
      <c r="B439" t="s">
        <v>29</v>
      </c>
      <c r="C439">
        <v>3302</v>
      </c>
      <c r="D439">
        <v>1150522</v>
      </c>
      <c r="E439">
        <v>6903</v>
      </c>
      <c r="F439">
        <v>2785804</v>
      </c>
      <c r="G439">
        <v>0</v>
      </c>
      <c r="H439">
        <v>0</v>
      </c>
      <c r="I439">
        <v>15908</v>
      </c>
      <c r="J439">
        <v>4811321</v>
      </c>
    </row>
    <row r="440" spans="1:10" customFormat="1" x14ac:dyDescent="0.35">
      <c r="A440">
        <v>438</v>
      </c>
      <c r="B440" t="s">
        <v>29</v>
      </c>
      <c r="C440">
        <v>3302</v>
      </c>
      <c r="D440">
        <v>1153824</v>
      </c>
      <c r="E440">
        <v>7503</v>
      </c>
      <c r="F440">
        <v>2793307</v>
      </c>
      <c r="G440">
        <v>0</v>
      </c>
      <c r="H440">
        <v>0</v>
      </c>
      <c r="I440">
        <v>15008</v>
      </c>
      <c r="J440">
        <v>4826329</v>
      </c>
    </row>
    <row r="441" spans="1:10" customFormat="1" x14ac:dyDescent="0.35">
      <c r="A441">
        <v>439</v>
      </c>
      <c r="B441" t="s">
        <v>29</v>
      </c>
      <c r="C441">
        <v>2402</v>
      </c>
      <c r="D441">
        <v>1156226</v>
      </c>
      <c r="E441">
        <v>5103</v>
      </c>
      <c r="F441">
        <v>2798410</v>
      </c>
      <c r="G441">
        <v>0</v>
      </c>
      <c r="H441">
        <v>0</v>
      </c>
      <c r="I441">
        <v>6905</v>
      </c>
      <c r="J441">
        <v>4833234</v>
      </c>
    </row>
    <row r="442" spans="1:10" customFormat="1" x14ac:dyDescent="0.35">
      <c r="A442">
        <v>440</v>
      </c>
      <c r="B442" t="s">
        <v>29</v>
      </c>
      <c r="C442">
        <v>2101</v>
      </c>
      <c r="D442">
        <v>1158327</v>
      </c>
      <c r="E442">
        <v>4802</v>
      </c>
      <c r="F442">
        <v>2803212</v>
      </c>
      <c r="G442">
        <v>0</v>
      </c>
      <c r="H442">
        <v>0</v>
      </c>
      <c r="I442">
        <v>6904</v>
      </c>
      <c r="J442">
        <v>4840138</v>
      </c>
    </row>
    <row r="443" spans="1:10" customFormat="1" x14ac:dyDescent="0.35">
      <c r="A443">
        <v>441</v>
      </c>
      <c r="B443" t="s">
        <v>29</v>
      </c>
      <c r="C443">
        <v>1802</v>
      </c>
      <c r="D443">
        <v>1160129</v>
      </c>
      <c r="E443">
        <v>5102</v>
      </c>
      <c r="F443">
        <v>2808314</v>
      </c>
      <c r="G443">
        <v>0</v>
      </c>
      <c r="H443">
        <v>0</v>
      </c>
      <c r="I443">
        <v>6604</v>
      </c>
      <c r="J443">
        <v>4846742</v>
      </c>
    </row>
    <row r="444" spans="1:10" customFormat="1" x14ac:dyDescent="0.35">
      <c r="A444">
        <v>442</v>
      </c>
      <c r="B444" t="s">
        <v>29</v>
      </c>
      <c r="C444">
        <v>2401</v>
      </c>
      <c r="D444">
        <v>1162530</v>
      </c>
      <c r="E444">
        <v>4502</v>
      </c>
      <c r="F444">
        <v>2812816</v>
      </c>
      <c r="G444">
        <v>0</v>
      </c>
      <c r="H444">
        <v>0</v>
      </c>
      <c r="I444">
        <v>5402</v>
      </c>
      <c r="J444">
        <v>4852144</v>
      </c>
    </row>
    <row r="445" spans="1:10" customFormat="1" x14ac:dyDescent="0.35">
      <c r="A445">
        <v>443</v>
      </c>
      <c r="B445" t="s">
        <v>29</v>
      </c>
      <c r="C445">
        <v>2102</v>
      </c>
      <c r="D445">
        <v>1164632</v>
      </c>
      <c r="E445">
        <v>5103</v>
      </c>
      <c r="F445">
        <v>2817919</v>
      </c>
      <c r="G445">
        <v>0</v>
      </c>
      <c r="H445">
        <v>0</v>
      </c>
      <c r="I445">
        <v>6904</v>
      </c>
      <c r="J445">
        <v>4859048</v>
      </c>
    </row>
    <row r="446" spans="1:10" customFormat="1" x14ac:dyDescent="0.35">
      <c r="A446">
        <v>444</v>
      </c>
      <c r="B446" t="s">
        <v>29</v>
      </c>
      <c r="C446">
        <v>1801</v>
      </c>
      <c r="D446">
        <v>1166433</v>
      </c>
      <c r="E446">
        <v>4803</v>
      </c>
      <c r="F446">
        <v>2822722</v>
      </c>
      <c r="G446">
        <v>0</v>
      </c>
      <c r="H446">
        <v>0</v>
      </c>
      <c r="I446">
        <v>6003</v>
      </c>
      <c r="J446">
        <v>4865051</v>
      </c>
    </row>
    <row r="447" spans="1:10" customFormat="1" x14ac:dyDescent="0.35">
      <c r="A447">
        <v>445</v>
      </c>
      <c r="B447" t="s">
        <v>29</v>
      </c>
      <c r="C447">
        <v>1801</v>
      </c>
      <c r="D447">
        <v>1168234</v>
      </c>
      <c r="E447">
        <v>5103</v>
      </c>
      <c r="F447">
        <v>2827825</v>
      </c>
      <c r="G447">
        <v>0</v>
      </c>
      <c r="H447">
        <v>0</v>
      </c>
      <c r="I447">
        <v>6904</v>
      </c>
      <c r="J447">
        <v>4871955</v>
      </c>
    </row>
    <row r="448" spans="1:10" customFormat="1" x14ac:dyDescent="0.35">
      <c r="A448">
        <v>446</v>
      </c>
      <c r="B448" t="s">
        <v>29</v>
      </c>
      <c r="C448">
        <v>3002</v>
      </c>
      <c r="D448">
        <v>1171236</v>
      </c>
      <c r="E448">
        <v>8106</v>
      </c>
      <c r="F448">
        <v>2835931</v>
      </c>
      <c r="G448">
        <v>0</v>
      </c>
      <c r="H448">
        <v>0</v>
      </c>
      <c r="I448">
        <v>14107</v>
      </c>
      <c r="J448">
        <v>4886062</v>
      </c>
    </row>
    <row r="449" spans="1:10" customFormat="1" x14ac:dyDescent="0.35">
      <c r="A449">
        <v>447</v>
      </c>
      <c r="B449" t="s">
        <v>29</v>
      </c>
      <c r="C449">
        <v>3302</v>
      </c>
      <c r="D449">
        <v>1174538</v>
      </c>
      <c r="E449">
        <v>7804</v>
      </c>
      <c r="F449">
        <v>2843735</v>
      </c>
      <c r="G449">
        <v>0</v>
      </c>
      <c r="H449">
        <v>0</v>
      </c>
      <c r="I449">
        <v>15007</v>
      </c>
      <c r="J449">
        <v>4901069</v>
      </c>
    </row>
    <row r="450" spans="1:10" customFormat="1" x14ac:dyDescent="0.35">
      <c r="A450">
        <v>448</v>
      </c>
      <c r="B450" t="s">
        <v>29</v>
      </c>
      <c r="C450">
        <v>3000</v>
      </c>
      <c r="D450">
        <v>1177538</v>
      </c>
      <c r="E450">
        <v>7504</v>
      </c>
      <c r="F450">
        <v>2851239</v>
      </c>
      <c r="G450">
        <v>0</v>
      </c>
      <c r="H450">
        <v>0</v>
      </c>
      <c r="I450">
        <v>14709</v>
      </c>
      <c r="J450">
        <v>4915778</v>
      </c>
    </row>
    <row r="451" spans="1:10" customFormat="1" x14ac:dyDescent="0.35">
      <c r="A451">
        <v>449</v>
      </c>
      <c r="B451" t="s">
        <v>29</v>
      </c>
      <c r="C451">
        <v>3002</v>
      </c>
      <c r="D451">
        <v>1180540</v>
      </c>
      <c r="E451">
        <v>7504</v>
      </c>
      <c r="F451">
        <v>2858743</v>
      </c>
      <c r="G451">
        <v>0</v>
      </c>
      <c r="H451">
        <v>0</v>
      </c>
      <c r="I451">
        <v>14107</v>
      </c>
      <c r="J451">
        <v>4929885</v>
      </c>
    </row>
    <row r="452" spans="1:10" customFormat="1" x14ac:dyDescent="0.35">
      <c r="A452">
        <v>450</v>
      </c>
      <c r="B452" t="s">
        <v>29</v>
      </c>
      <c r="C452">
        <v>3002</v>
      </c>
      <c r="D452">
        <v>1183542</v>
      </c>
      <c r="E452">
        <v>7504</v>
      </c>
      <c r="F452">
        <v>2866247</v>
      </c>
      <c r="G452">
        <v>0</v>
      </c>
      <c r="H452">
        <v>0</v>
      </c>
      <c r="I452">
        <v>14708</v>
      </c>
      <c r="J452">
        <v>4944593</v>
      </c>
    </row>
    <row r="453" spans="1:10" customFormat="1" x14ac:dyDescent="0.35">
      <c r="A453">
        <v>451</v>
      </c>
      <c r="B453" t="s">
        <v>29</v>
      </c>
      <c r="C453">
        <v>3002</v>
      </c>
      <c r="D453">
        <v>1186544</v>
      </c>
      <c r="E453">
        <v>7204</v>
      </c>
      <c r="F453">
        <v>2873451</v>
      </c>
      <c r="G453">
        <v>0</v>
      </c>
      <c r="H453">
        <v>0</v>
      </c>
      <c r="I453">
        <v>15008</v>
      </c>
      <c r="J453">
        <v>4959601</v>
      </c>
    </row>
    <row r="454" spans="1:10" customFormat="1" x14ac:dyDescent="0.35">
      <c r="A454">
        <v>452</v>
      </c>
      <c r="B454" t="s">
        <v>29</v>
      </c>
      <c r="C454">
        <v>3000</v>
      </c>
      <c r="D454">
        <v>1189544</v>
      </c>
      <c r="E454">
        <v>7804</v>
      </c>
      <c r="F454">
        <v>2881255</v>
      </c>
      <c r="G454">
        <v>0</v>
      </c>
      <c r="H454">
        <v>0</v>
      </c>
      <c r="I454">
        <v>15008</v>
      </c>
      <c r="J454">
        <v>4974609</v>
      </c>
    </row>
    <row r="455" spans="1:10" customFormat="1" x14ac:dyDescent="0.35">
      <c r="A455">
        <v>453</v>
      </c>
      <c r="B455" t="s">
        <v>29</v>
      </c>
      <c r="C455">
        <v>2102</v>
      </c>
      <c r="D455">
        <v>1191646</v>
      </c>
      <c r="E455">
        <v>4502</v>
      </c>
      <c r="F455">
        <v>2885757</v>
      </c>
      <c r="G455">
        <v>0</v>
      </c>
      <c r="H455">
        <v>0</v>
      </c>
      <c r="I455">
        <v>7204</v>
      </c>
      <c r="J455">
        <v>4981813</v>
      </c>
    </row>
    <row r="456" spans="1:10" customFormat="1" x14ac:dyDescent="0.35">
      <c r="A456">
        <v>454</v>
      </c>
      <c r="B456" t="s">
        <v>29</v>
      </c>
      <c r="C456">
        <v>2702</v>
      </c>
      <c r="D456">
        <v>1194348</v>
      </c>
      <c r="E456">
        <v>7204</v>
      </c>
      <c r="F456">
        <v>2892961</v>
      </c>
      <c r="G456">
        <v>0</v>
      </c>
      <c r="H456">
        <v>0</v>
      </c>
      <c r="I456">
        <v>14408</v>
      </c>
      <c r="J456">
        <v>4996221</v>
      </c>
    </row>
    <row r="457" spans="1:10" customFormat="1" x14ac:dyDescent="0.35">
      <c r="A457">
        <v>455</v>
      </c>
      <c r="B457" t="s">
        <v>29</v>
      </c>
      <c r="C457">
        <v>3002</v>
      </c>
      <c r="D457">
        <v>1197350</v>
      </c>
      <c r="E457">
        <v>7504</v>
      </c>
      <c r="F457">
        <v>2900465</v>
      </c>
      <c r="G457">
        <v>0</v>
      </c>
      <c r="H457">
        <v>0</v>
      </c>
      <c r="I457">
        <v>14708</v>
      </c>
      <c r="J457">
        <v>5010929</v>
      </c>
    </row>
    <row r="458" spans="1:10" customFormat="1" x14ac:dyDescent="0.35">
      <c r="A458">
        <v>456</v>
      </c>
      <c r="B458" t="s">
        <v>29</v>
      </c>
      <c r="C458">
        <v>1800</v>
      </c>
      <c r="D458">
        <v>1199150</v>
      </c>
      <c r="E458">
        <v>6003</v>
      </c>
      <c r="F458">
        <v>2906468</v>
      </c>
      <c r="G458">
        <v>0</v>
      </c>
      <c r="H458">
        <v>0</v>
      </c>
      <c r="I458">
        <v>5102</v>
      </c>
      <c r="J458">
        <v>5016031</v>
      </c>
    </row>
    <row r="459" spans="1:10" customFormat="1" x14ac:dyDescent="0.35">
      <c r="A459">
        <v>457</v>
      </c>
      <c r="B459" t="s">
        <v>29</v>
      </c>
      <c r="C459">
        <v>2701</v>
      </c>
      <c r="D459">
        <v>1201851</v>
      </c>
      <c r="E459">
        <v>7804</v>
      </c>
      <c r="F459">
        <v>2914272</v>
      </c>
      <c r="G459">
        <v>0</v>
      </c>
      <c r="H459">
        <v>0</v>
      </c>
      <c r="I459">
        <v>12908</v>
      </c>
      <c r="J459">
        <v>5028939</v>
      </c>
    </row>
    <row r="460" spans="1:10" customFormat="1" x14ac:dyDescent="0.35">
      <c r="A460">
        <v>458</v>
      </c>
      <c r="B460" t="s">
        <v>29</v>
      </c>
      <c r="C460">
        <v>3002</v>
      </c>
      <c r="D460">
        <v>1204853</v>
      </c>
      <c r="E460">
        <v>7503</v>
      </c>
      <c r="F460">
        <v>2921775</v>
      </c>
      <c r="G460">
        <v>0</v>
      </c>
      <c r="H460">
        <v>0</v>
      </c>
      <c r="I460">
        <v>14106</v>
      </c>
      <c r="J460">
        <v>5043045</v>
      </c>
    </row>
    <row r="461" spans="1:10" customFormat="1" x14ac:dyDescent="0.35">
      <c r="A461">
        <v>459</v>
      </c>
      <c r="B461" t="s">
        <v>29</v>
      </c>
      <c r="C461">
        <v>2401</v>
      </c>
      <c r="D461">
        <v>1207254</v>
      </c>
      <c r="E461">
        <v>5404</v>
      </c>
      <c r="F461">
        <v>2927179</v>
      </c>
      <c r="G461">
        <v>0</v>
      </c>
      <c r="H461">
        <v>0</v>
      </c>
      <c r="I461">
        <v>6603</v>
      </c>
      <c r="J461">
        <v>5049648</v>
      </c>
    </row>
    <row r="462" spans="1:10" customFormat="1" x14ac:dyDescent="0.35">
      <c r="A462">
        <v>460</v>
      </c>
      <c r="B462" t="s">
        <v>29</v>
      </c>
      <c r="C462">
        <v>1501</v>
      </c>
      <c r="D462">
        <v>1208755</v>
      </c>
      <c r="E462">
        <v>4803</v>
      </c>
      <c r="F462">
        <v>2931982</v>
      </c>
      <c r="G462">
        <v>0</v>
      </c>
      <c r="H462">
        <v>0</v>
      </c>
      <c r="I462">
        <v>6303</v>
      </c>
      <c r="J462">
        <v>5055951</v>
      </c>
    </row>
    <row r="463" spans="1:10" customFormat="1" x14ac:dyDescent="0.35">
      <c r="A463">
        <v>461</v>
      </c>
      <c r="B463" t="s">
        <v>29</v>
      </c>
      <c r="C463">
        <v>2702</v>
      </c>
      <c r="D463">
        <v>1211457</v>
      </c>
      <c r="E463">
        <v>7803</v>
      </c>
      <c r="F463">
        <v>2939785</v>
      </c>
      <c r="G463">
        <v>0</v>
      </c>
      <c r="H463">
        <v>0</v>
      </c>
      <c r="I463">
        <v>14108</v>
      </c>
      <c r="J463">
        <v>5070059</v>
      </c>
    </row>
    <row r="464" spans="1:10" customFormat="1" x14ac:dyDescent="0.35">
      <c r="A464">
        <v>462</v>
      </c>
      <c r="B464" t="s">
        <v>29</v>
      </c>
      <c r="C464">
        <v>2102</v>
      </c>
      <c r="D464">
        <v>1213559</v>
      </c>
      <c r="E464">
        <v>5103</v>
      </c>
      <c r="F464">
        <v>2944888</v>
      </c>
      <c r="G464">
        <v>0</v>
      </c>
      <c r="H464">
        <v>0</v>
      </c>
      <c r="I464">
        <v>7204</v>
      </c>
      <c r="J464">
        <v>5077263</v>
      </c>
    </row>
    <row r="465" spans="1:10" customFormat="1" x14ac:dyDescent="0.35">
      <c r="A465">
        <v>463</v>
      </c>
      <c r="B465" t="s">
        <v>29</v>
      </c>
      <c r="C465">
        <v>2401</v>
      </c>
      <c r="D465">
        <v>1215960</v>
      </c>
      <c r="E465">
        <v>5403</v>
      </c>
      <c r="F465">
        <v>2950291</v>
      </c>
      <c r="G465">
        <v>0</v>
      </c>
      <c r="H465">
        <v>0</v>
      </c>
      <c r="I465">
        <v>7203</v>
      </c>
      <c r="J465">
        <v>5084466</v>
      </c>
    </row>
    <row r="466" spans="1:10" customFormat="1" x14ac:dyDescent="0.35">
      <c r="A466">
        <v>464</v>
      </c>
      <c r="B466" t="s">
        <v>29</v>
      </c>
      <c r="C466">
        <v>2702</v>
      </c>
      <c r="D466">
        <v>1218662</v>
      </c>
      <c r="E466">
        <v>7204</v>
      </c>
      <c r="F466">
        <v>2957495</v>
      </c>
      <c r="G466">
        <v>0</v>
      </c>
      <c r="H466">
        <v>0</v>
      </c>
      <c r="I466">
        <v>15909</v>
      </c>
      <c r="J466">
        <v>5100375</v>
      </c>
    </row>
    <row r="467" spans="1:10" customFormat="1" x14ac:dyDescent="0.35">
      <c r="A467">
        <v>465</v>
      </c>
      <c r="B467" t="s">
        <v>29</v>
      </c>
      <c r="C467">
        <v>3302</v>
      </c>
      <c r="D467">
        <v>1221964</v>
      </c>
      <c r="E467">
        <v>7805</v>
      </c>
      <c r="F467">
        <v>2965300</v>
      </c>
      <c r="G467">
        <v>0</v>
      </c>
      <c r="H467">
        <v>0</v>
      </c>
      <c r="I467">
        <v>14709</v>
      </c>
      <c r="J467">
        <v>5115084</v>
      </c>
    </row>
    <row r="468" spans="1:10" customFormat="1" x14ac:dyDescent="0.35">
      <c r="A468">
        <v>466</v>
      </c>
      <c r="B468" t="s">
        <v>29</v>
      </c>
      <c r="C468">
        <v>2102</v>
      </c>
      <c r="D468">
        <v>1224066</v>
      </c>
      <c r="E468">
        <v>4803</v>
      </c>
      <c r="F468">
        <v>2970103</v>
      </c>
      <c r="G468">
        <v>0</v>
      </c>
      <c r="H468">
        <v>0</v>
      </c>
      <c r="I468">
        <v>5103</v>
      </c>
      <c r="J468">
        <v>5120187</v>
      </c>
    </row>
    <row r="469" spans="1:10" customFormat="1" x14ac:dyDescent="0.35">
      <c r="A469">
        <v>467</v>
      </c>
      <c r="B469" t="s">
        <v>29</v>
      </c>
      <c r="C469">
        <v>3001</v>
      </c>
      <c r="D469">
        <v>1227067</v>
      </c>
      <c r="E469">
        <v>8103</v>
      </c>
      <c r="F469">
        <v>2978206</v>
      </c>
      <c r="G469">
        <v>0</v>
      </c>
      <c r="H469">
        <v>0</v>
      </c>
      <c r="I469">
        <v>15308</v>
      </c>
      <c r="J469">
        <v>5135495</v>
      </c>
    </row>
    <row r="470" spans="1:10" customFormat="1" x14ac:dyDescent="0.35">
      <c r="A470">
        <v>468</v>
      </c>
      <c r="B470" t="s">
        <v>29</v>
      </c>
      <c r="C470">
        <v>3302</v>
      </c>
      <c r="D470">
        <v>1230369</v>
      </c>
      <c r="E470">
        <v>6904</v>
      </c>
      <c r="F470">
        <v>2985110</v>
      </c>
      <c r="G470">
        <v>0</v>
      </c>
      <c r="H470">
        <v>0</v>
      </c>
      <c r="I470">
        <v>13507</v>
      </c>
      <c r="J470">
        <v>5149002</v>
      </c>
    </row>
    <row r="471" spans="1:10" customFormat="1" x14ac:dyDescent="0.35">
      <c r="A471">
        <v>469</v>
      </c>
      <c r="B471" t="s">
        <v>29</v>
      </c>
      <c r="C471">
        <v>2100</v>
      </c>
      <c r="D471">
        <v>1232469</v>
      </c>
      <c r="E471">
        <v>4502</v>
      </c>
      <c r="F471">
        <v>2989612</v>
      </c>
      <c r="G471">
        <v>0</v>
      </c>
      <c r="H471">
        <v>0</v>
      </c>
      <c r="I471">
        <v>5103</v>
      </c>
      <c r="J471">
        <v>5154105</v>
      </c>
    </row>
    <row r="472" spans="1:10" customFormat="1" x14ac:dyDescent="0.35">
      <c r="A472">
        <v>470</v>
      </c>
      <c r="B472" t="s">
        <v>29</v>
      </c>
      <c r="C472">
        <v>2101</v>
      </c>
      <c r="D472">
        <v>1234570</v>
      </c>
      <c r="E472">
        <v>4803</v>
      </c>
      <c r="F472">
        <v>2994415</v>
      </c>
      <c r="G472">
        <v>0</v>
      </c>
      <c r="H472">
        <v>0</v>
      </c>
      <c r="I472">
        <v>7505</v>
      </c>
      <c r="J472">
        <v>5161610</v>
      </c>
    </row>
    <row r="473" spans="1:10" customFormat="1" x14ac:dyDescent="0.35">
      <c r="A473">
        <v>471</v>
      </c>
      <c r="B473" t="s">
        <v>29</v>
      </c>
      <c r="C473">
        <v>1801</v>
      </c>
      <c r="D473">
        <v>1236371</v>
      </c>
      <c r="E473">
        <v>5103</v>
      </c>
      <c r="F473">
        <v>2999518</v>
      </c>
      <c r="G473">
        <v>0</v>
      </c>
      <c r="H473">
        <v>0</v>
      </c>
      <c r="I473">
        <v>6905</v>
      </c>
      <c r="J473">
        <v>5168515</v>
      </c>
    </row>
    <row r="474" spans="1:10" customFormat="1" x14ac:dyDescent="0.35">
      <c r="A474">
        <v>472</v>
      </c>
      <c r="B474" t="s">
        <v>29</v>
      </c>
      <c r="C474">
        <v>2101</v>
      </c>
      <c r="D474">
        <v>1238472</v>
      </c>
      <c r="E474">
        <v>5102</v>
      </c>
      <c r="F474">
        <v>3004620</v>
      </c>
      <c r="G474">
        <v>0</v>
      </c>
      <c r="H474">
        <v>0</v>
      </c>
      <c r="I474">
        <v>6904</v>
      </c>
      <c r="J474">
        <v>5175419</v>
      </c>
    </row>
    <row r="475" spans="1:10" customFormat="1" x14ac:dyDescent="0.35">
      <c r="A475">
        <v>473</v>
      </c>
      <c r="B475" t="s">
        <v>29</v>
      </c>
      <c r="C475">
        <v>1800</v>
      </c>
      <c r="D475">
        <v>1240272</v>
      </c>
      <c r="E475">
        <v>4802</v>
      </c>
      <c r="F475">
        <v>3009422</v>
      </c>
      <c r="G475">
        <v>0</v>
      </c>
      <c r="H475">
        <v>0</v>
      </c>
      <c r="I475">
        <v>5703</v>
      </c>
      <c r="J475">
        <v>5181122</v>
      </c>
    </row>
    <row r="476" spans="1:10" customFormat="1" x14ac:dyDescent="0.35">
      <c r="A476">
        <v>474</v>
      </c>
      <c r="B476" t="s">
        <v>29</v>
      </c>
      <c r="C476">
        <v>2402</v>
      </c>
      <c r="D476">
        <v>1242674</v>
      </c>
      <c r="E476">
        <v>5103</v>
      </c>
      <c r="F476">
        <v>3014525</v>
      </c>
      <c r="G476">
        <v>0</v>
      </c>
      <c r="H476">
        <v>0</v>
      </c>
      <c r="I476">
        <v>7203</v>
      </c>
      <c r="J476">
        <v>5188325</v>
      </c>
    </row>
    <row r="477" spans="1:10" customFormat="1" x14ac:dyDescent="0.35">
      <c r="A477">
        <v>475</v>
      </c>
      <c r="B477" t="s">
        <v>29</v>
      </c>
      <c r="C477">
        <v>2401</v>
      </c>
      <c r="D477">
        <v>1245075</v>
      </c>
      <c r="E477">
        <v>5104</v>
      </c>
      <c r="F477">
        <v>3019629</v>
      </c>
      <c r="G477">
        <v>0</v>
      </c>
      <c r="H477">
        <v>0</v>
      </c>
      <c r="I477">
        <v>7203</v>
      </c>
      <c r="J477">
        <v>5195528</v>
      </c>
    </row>
    <row r="478" spans="1:10" customFormat="1" x14ac:dyDescent="0.35">
      <c r="A478">
        <v>476</v>
      </c>
      <c r="B478" t="s">
        <v>29</v>
      </c>
      <c r="C478">
        <v>2101</v>
      </c>
      <c r="D478">
        <v>1247176</v>
      </c>
      <c r="E478">
        <v>5104</v>
      </c>
      <c r="F478">
        <v>3024733</v>
      </c>
      <c r="G478">
        <v>0</v>
      </c>
      <c r="H478">
        <v>0</v>
      </c>
      <c r="I478">
        <v>7204</v>
      </c>
      <c r="J478">
        <v>5202732</v>
      </c>
    </row>
    <row r="479" spans="1:10" customFormat="1" x14ac:dyDescent="0.35">
      <c r="A479">
        <v>477</v>
      </c>
      <c r="B479" t="s">
        <v>29</v>
      </c>
      <c r="C479">
        <v>1802</v>
      </c>
      <c r="D479">
        <v>1248978</v>
      </c>
      <c r="E479">
        <v>4202</v>
      </c>
      <c r="F479">
        <v>3028935</v>
      </c>
      <c r="G479">
        <v>0</v>
      </c>
      <c r="H479">
        <v>0</v>
      </c>
      <c r="I479">
        <v>7204</v>
      </c>
      <c r="J479">
        <v>5209936</v>
      </c>
    </row>
    <row r="480" spans="1:10" customFormat="1" x14ac:dyDescent="0.35">
      <c r="A480">
        <v>478</v>
      </c>
      <c r="B480" t="s">
        <v>29</v>
      </c>
      <c r="C480">
        <v>3002</v>
      </c>
      <c r="D480">
        <v>1251980</v>
      </c>
      <c r="E480">
        <v>7804</v>
      </c>
      <c r="F480">
        <v>3036739</v>
      </c>
      <c r="G480">
        <v>0</v>
      </c>
      <c r="H480">
        <v>0</v>
      </c>
      <c r="I480">
        <v>15609</v>
      </c>
      <c r="J480">
        <v>5225545</v>
      </c>
    </row>
    <row r="481" spans="1:10" customFormat="1" x14ac:dyDescent="0.35">
      <c r="A481">
        <v>479</v>
      </c>
      <c r="B481" t="s">
        <v>29</v>
      </c>
      <c r="C481">
        <v>3301</v>
      </c>
      <c r="D481">
        <v>1255281</v>
      </c>
      <c r="E481">
        <v>7504</v>
      </c>
      <c r="F481">
        <v>3044243</v>
      </c>
      <c r="G481">
        <v>0</v>
      </c>
      <c r="H481">
        <v>0</v>
      </c>
      <c r="I481">
        <v>15308</v>
      </c>
      <c r="J481">
        <v>5240853</v>
      </c>
    </row>
    <row r="482" spans="1:10" customFormat="1" x14ac:dyDescent="0.35">
      <c r="A482">
        <v>480</v>
      </c>
      <c r="B482" t="s">
        <v>29</v>
      </c>
      <c r="C482">
        <v>3302</v>
      </c>
      <c r="D482">
        <v>1258583</v>
      </c>
      <c r="E482">
        <v>7805</v>
      </c>
      <c r="F482">
        <v>3052048</v>
      </c>
      <c r="G482">
        <v>0</v>
      </c>
      <c r="H482">
        <v>0</v>
      </c>
      <c r="I482">
        <v>14108</v>
      </c>
      <c r="J482">
        <v>5254961</v>
      </c>
    </row>
    <row r="483" spans="1:10" customFormat="1" x14ac:dyDescent="0.35">
      <c r="A483">
        <v>481</v>
      </c>
      <c r="B483" t="s">
        <v>29</v>
      </c>
      <c r="C483">
        <v>1801</v>
      </c>
      <c r="D483">
        <v>1260384</v>
      </c>
      <c r="E483">
        <v>5103</v>
      </c>
      <c r="F483">
        <v>3057151</v>
      </c>
      <c r="G483">
        <v>0</v>
      </c>
      <c r="H483">
        <v>0</v>
      </c>
      <c r="I483">
        <v>7504</v>
      </c>
      <c r="J483">
        <v>5262465</v>
      </c>
    </row>
    <row r="484" spans="1:10" customFormat="1" x14ac:dyDescent="0.35">
      <c r="A484">
        <v>482</v>
      </c>
      <c r="B484" t="s">
        <v>29</v>
      </c>
      <c r="C484">
        <v>2101</v>
      </c>
      <c r="D484">
        <v>1262485</v>
      </c>
      <c r="E484">
        <v>5102</v>
      </c>
      <c r="F484">
        <v>3062253</v>
      </c>
      <c r="G484">
        <v>0</v>
      </c>
      <c r="H484">
        <v>0</v>
      </c>
      <c r="I484">
        <v>7204</v>
      </c>
      <c r="J484">
        <v>5269669</v>
      </c>
    </row>
    <row r="485" spans="1:10" customFormat="1" x14ac:dyDescent="0.35">
      <c r="A485">
        <v>483</v>
      </c>
      <c r="B485" t="s">
        <v>29</v>
      </c>
      <c r="C485">
        <v>1801</v>
      </c>
      <c r="D485">
        <v>1264286</v>
      </c>
      <c r="E485">
        <v>4202</v>
      </c>
      <c r="F485">
        <v>3066455</v>
      </c>
      <c r="G485">
        <v>0</v>
      </c>
      <c r="H485">
        <v>0</v>
      </c>
      <c r="I485">
        <v>6302</v>
      </c>
      <c r="J485">
        <v>5275971</v>
      </c>
    </row>
    <row r="486" spans="1:10" customFormat="1" x14ac:dyDescent="0.35">
      <c r="A486">
        <v>484</v>
      </c>
      <c r="B486" t="s">
        <v>29</v>
      </c>
      <c r="C486">
        <v>3002</v>
      </c>
      <c r="D486">
        <v>1267288</v>
      </c>
      <c r="E486">
        <v>7205</v>
      </c>
      <c r="F486">
        <v>3073660</v>
      </c>
      <c r="G486">
        <v>0</v>
      </c>
      <c r="H486">
        <v>0</v>
      </c>
      <c r="I486">
        <v>15008</v>
      </c>
      <c r="J486">
        <v>5290979</v>
      </c>
    </row>
    <row r="487" spans="1:10" customFormat="1" x14ac:dyDescent="0.35">
      <c r="A487">
        <v>485</v>
      </c>
      <c r="B487" t="s">
        <v>29</v>
      </c>
      <c r="C487">
        <v>3302</v>
      </c>
      <c r="D487">
        <v>1270590</v>
      </c>
      <c r="E487">
        <v>7804</v>
      </c>
      <c r="F487">
        <v>3081464</v>
      </c>
      <c r="G487">
        <v>0</v>
      </c>
      <c r="H487">
        <v>0</v>
      </c>
      <c r="I487">
        <v>14106</v>
      </c>
      <c r="J487">
        <v>5305085</v>
      </c>
    </row>
    <row r="488" spans="1:10" customFormat="1" x14ac:dyDescent="0.35">
      <c r="A488">
        <v>486</v>
      </c>
      <c r="B488" t="s">
        <v>29</v>
      </c>
      <c r="C488">
        <v>2100</v>
      </c>
      <c r="D488">
        <v>1272690</v>
      </c>
      <c r="E488">
        <v>4802</v>
      </c>
      <c r="F488">
        <v>3086266</v>
      </c>
      <c r="G488">
        <v>0</v>
      </c>
      <c r="H488">
        <v>0</v>
      </c>
      <c r="I488">
        <v>7205</v>
      </c>
      <c r="J488">
        <v>5312290</v>
      </c>
    </row>
    <row r="489" spans="1:10" customFormat="1" x14ac:dyDescent="0.35">
      <c r="A489">
        <v>487</v>
      </c>
      <c r="B489" t="s">
        <v>29</v>
      </c>
      <c r="C489">
        <v>1801</v>
      </c>
      <c r="D489">
        <v>1274491</v>
      </c>
      <c r="E489">
        <v>4803</v>
      </c>
      <c r="F489">
        <v>3091069</v>
      </c>
      <c r="G489">
        <v>0</v>
      </c>
      <c r="H489">
        <v>0</v>
      </c>
      <c r="I489">
        <v>7505</v>
      </c>
      <c r="J489">
        <v>5319795</v>
      </c>
    </row>
    <row r="490" spans="1:10" customFormat="1" x14ac:dyDescent="0.35">
      <c r="A490">
        <v>488</v>
      </c>
      <c r="B490" t="s">
        <v>29</v>
      </c>
      <c r="C490">
        <v>2402</v>
      </c>
      <c r="D490">
        <v>1276893</v>
      </c>
      <c r="E490">
        <v>5103</v>
      </c>
      <c r="F490">
        <v>3096172</v>
      </c>
      <c r="G490">
        <v>0</v>
      </c>
      <c r="H490">
        <v>0</v>
      </c>
      <c r="I490">
        <v>7204</v>
      </c>
      <c r="J490">
        <v>5326999</v>
      </c>
    </row>
    <row r="491" spans="1:10" customFormat="1" x14ac:dyDescent="0.35">
      <c r="A491">
        <v>489</v>
      </c>
      <c r="B491" t="s">
        <v>29</v>
      </c>
      <c r="C491">
        <v>1801</v>
      </c>
      <c r="D491">
        <v>1278694</v>
      </c>
      <c r="E491">
        <v>4803</v>
      </c>
      <c r="F491">
        <v>3100975</v>
      </c>
      <c r="G491">
        <v>0</v>
      </c>
      <c r="H491">
        <v>0</v>
      </c>
      <c r="I491">
        <v>6303</v>
      </c>
      <c r="J491">
        <v>5333302</v>
      </c>
    </row>
    <row r="492" spans="1:10" customFormat="1" x14ac:dyDescent="0.35">
      <c r="A492">
        <v>490</v>
      </c>
      <c r="B492" t="s">
        <v>29</v>
      </c>
      <c r="C492">
        <v>3002</v>
      </c>
      <c r="D492">
        <v>1281696</v>
      </c>
      <c r="E492">
        <v>7504</v>
      </c>
      <c r="F492">
        <v>3108479</v>
      </c>
      <c r="G492">
        <v>0</v>
      </c>
      <c r="H492">
        <v>0</v>
      </c>
      <c r="I492">
        <v>14707</v>
      </c>
      <c r="J492">
        <v>5348009</v>
      </c>
    </row>
    <row r="493" spans="1:10" customFormat="1" x14ac:dyDescent="0.35">
      <c r="A493">
        <v>491</v>
      </c>
      <c r="B493" t="s">
        <v>29</v>
      </c>
      <c r="C493">
        <v>2700</v>
      </c>
      <c r="D493">
        <v>1284396</v>
      </c>
      <c r="E493">
        <v>7204</v>
      </c>
      <c r="F493">
        <v>3115683</v>
      </c>
      <c r="G493">
        <v>0</v>
      </c>
      <c r="H493">
        <v>0</v>
      </c>
      <c r="I493">
        <v>15008</v>
      </c>
      <c r="J493">
        <v>5363017</v>
      </c>
    </row>
    <row r="494" spans="1:10" customFormat="1" x14ac:dyDescent="0.35">
      <c r="A494">
        <v>492</v>
      </c>
      <c r="B494" t="s">
        <v>29</v>
      </c>
      <c r="C494">
        <v>2102</v>
      </c>
      <c r="D494">
        <v>1286498</v>
      </c>
      <c r="E494">
        <v>4803</v>
      </c>
      <c r="F494">
        <v>3120486</v>
      </c>
      <c r="G494">
        <v>0</v>
      </c>
      <c r="H494">
        <v>0</v>
      </c>
      <c r="I494">
        <v>7204</v>
      </c>
      <c r="J494">
        <v>5370221</v>
      </c>
    </row>
    <row r="495" spans="1:10" customFormat="1" x14ac:dyDescent="0.35">
      <c r="A495">
        <v>493</v>
      </c>
      <c r="B495" t="s">
        <v>29</v>
      </c>
      <c r="C495">
        <v>2702</v>
      </c>
      <c r="D495">
        <v>1289200</v>
      </c>
      <c r="E495">
        <v>7503</v>
      </c>
      <c r="F495">
        <v>3127989</v>
      </c>
      <c r="G495">
        <v>0</v>
      </c>
      <c r="H495">
        <v>0</v>
      </c>
      <c r="I495">
        <v>15308</v>
      </c>
      <c r="J495">
        <v>5385529</v>
      </c>
    </row>
    <row r="496" spans="1:10" customFormat="1" x14ac:dyDescent="0.35">
      <c r="A496">
        <v>494</v>
      </c>
      <c r="B496" t="s">
        <v>29</v>
      </c>
      <c r="C496">
        <v>2102</v>
      </c>
      <c r="D496">
        <v>1291302</v>
      </c>
      <c r="E496">
        <v>5403</v>
      </c>
      <c r="F496">
        <v>3133392</v>
      </c>
      <c r="G496">
        <v>0</v>
      </c>
      <c r="H496">
        <v>0</v>
      </c>
      <c r="I496">
        <v>6904</v>
      </c>
      <c r="J496">
        <v>5392433</v>
      </c>
    </row>
    <row r="497" spans="1:10" customFormat="1" x14ac:dyDescent="0.35">
      <c r="A497">
        <v>495</v>
      </c>
      <c r="B497" t="s">
        <v>29</v>
      </c>
      <c r="C497">
        <v>2701</v>
      </c>
      <c r="D497">
        <v>1294003</v>
      </c>
      <c r="E497">
        <v>7804</v>
      </c>
      <c r="F497">
        <v>3141196</v>
      </c>
      <c r="G497">
        <v>0</v>
      </c>
      <c r="H497">
        <v>0</v>
      </c>
      <c r="I497">
        <v>14408</v>
      </c>
      <c r="J497">
        <v>5406841</v>
      </c>
    </row>
    <row r="498" spans="1:10" customFormat="1" x14ac:dyDescent="0.35">
      <c r="A498">
        <v>496</v>
      </c>
      <c r="B498" t="s">
        <v>29</v>
      </c>
      <c r="C498">
        <v>3301</v>
      </c>
      <c r="D498">
        <v>1297304</v>
      </c>
      <c r="E498">
        <v>8405</v>
      </c>
      <c r="F498">
        <v>3149601</v>
      </c>
      <c r="G498">
        <v>0</v>
      </c>
      <c r="H498">
        <v>0</v>
      </c>
      <c r="I498">
        <v>13807</v>
      </c>
      <c r="J498">
        <v>5420648</v>
      </c>
    </row>
    <row r="499" spans="1:10" customFormat="1" x14ac:dyDescent="0.35">
      <c r="A499">
        <v>497</v>
      </c>
      <c r="B499" t="s">
        <v>29</v>
      </c>
      <c r="C499">
        <v>3000</v>
      </c>
      <c r="D499">
        <v>1300304</v>
      </c>
      <c r="E499">
        <v>7504</v>
      </c>
      <c r="F499">
        <v>3157105</v>
      </c>
      <c r="G499">
        <v>0</v>
      </c>
      <c r="H499">
        <v>0</v>
      </c>
      <c r="I499">
        <v>15008</v>
      </c>
      <c r="J499">
        <v>5435656</v>
      </c>
    </row>
    <row r="500" spans="1:10" customFormat="1" x14ac:dyDescent="0.35">
      <c r="A500">
        <v>498</v>
      </c>
      <c r="B500" t="s">
        <v>29</v>
      </c>
      <c r="C500">
        <v>3602</v>
      </c>
      <c r="D500">
        <v>1303906</v>
      </c>
      <c r="E500">
        <v>7204</v>
      </c>
      <c r="F500">
        <v>3164309</v>
      </c>
      <c r="G500">
        <v>0</v>
      </c>
      <c r="H500">
        <v>0</v>
      </c>
      <c r="I500">
        <v>15308</v>
      </c>
      <c r="J500">
        <v>5450964</v>
      </c>
    </row>
    <row r="501" spans="1:10" customFormat="1" x14ac:dyDescent="0.35">
      <c r="A501">
        <v>499</v>
      </c>
      <c r="B501" t="s">
        <v>29</v>
      </c>
      <c r="C501">
        <v>2401</v>
      </c>
      <c r="D501">
        <v>1306307</v>
      </c>
      <c r="E501">
        <v>4503</v>
      </c>
      <c r="F501">
        <v>3168812</v>
      </c>
      <c r="G501">
        <v>0</v>
      </c>
      <c r="H501">
        <v>0</v>
      </c>
      <c r="I501">
        <v>5403</v>
      </c>
      <c r="J501">
        <v>5456367</v>
      </c>
    </row>
    <row r="502" spans="1:10" customFormat="1" x14ac:dyDescent="0.35">
      <c r="A502">
        <v>500</v>
      </c>
      <c r="B502" t="s">
        <v>29</v>
      </c>
      <c r="C502">
        <v>2101</v>
      </c>
      <c r="D502">
        <v>1308408</v>
      </c>
      <c r="E502">
        <v>4804</v>
      </c>
      <c r="F502">
        <v>3173616</v>
      </c>
      <c r="G502">
        <v>0</v>
      </c>
      <c r="H502">
        <v>0</v>
      </c>
      <c r="I502">
        <v>7804</v>
      </c>
      <c r="J502">
        <v>5464171</v>
      </c>
    </row>
    <row r="503" spans="1:10" customFormat="1" x14ac:dyDescent="0.35">
      <c r="A503">
        <v>501</v>
      </c>
      <c r="B503" t="s">
        <v>29</v>
      </c>
      <c r="C503">
        <v>2101</v>
      </c>
      <c r="D503">
        <v>1310509</v>
      </c>
      <c r="E503">
        <v>5103</v>
      </c>
      <c r="F503">
        <v>3178719</v>
      </c>
      <c r="G503">
        <v>0</v>
      </c>
      <c r="H503">
        <v>0</v>
      </c>
      <c r="I503">
        <v>7204</v>
      </c>
      <c r="J503">
        <v>5471375</v>
      </c>
    </row>
    <row r="504" spans="1:10" customFormat="1" x14ac:dyDescent="0.35">
      <c r="A504">
        <v>502</v>
      </c>
      <c r="B504" t="s">
        <v>29</v>
      </c>
      <c r="C504">
        <v>1801</v>
      </c>
      <c r="D504">
        <v>1312310</v>
      </c>
      <c r="E504">
        <v>5703</v>
      </c>
      <c r="F504">
        <v>3184422</v>
      </c>
      <c r="G504">
        <v>0</v>
      </c>
      <c r="H504">
        <v>0</v>
      </c>
      <c r="I504">
        <v>5403</v>
      </c>
      <c r="J504">
        <v>5476778</v>
      </c>
    </row>
    <row r="505" spans="1:10" customFormat="1" x14ac:dyDescent="0.35">
      <c r="A505">
        <v>503</v>
      </c>
      <c r="B505" t="s">
        <v>29</v>
      </c>
      <c r="C505">
        <v>3002</v>
      </c>
      <c r="D505">
        <v>1315312</v>
      </c>
      <c r="E505">
        <v>7204</v>
      </c>
      <c r="F505">
        <v>3191626</v>
      </c>
      <c r="G505">
        <v>0</v>
      </c>
      <c r="H505">
        <v>0</v>
      </c>
      <c r="I505">
        <v>14407</v>
      </c>
      <c r="J505">
        <v>5491185</v>
      </c>
    </row>
    <row r="506" spans="1:10" customFormat="1" x14ac:dyDescent="0.35">
      <c r="A506">
        <v>504</v>
      </c>
      <c r="B506" t="s">
        <v>29</v>
      </c>
      <c r="C506">
        <v>3602</v>
      </c>
      <c r="D506">
        <v>1318914</v>
      </c>
      <c r="E506">
        <v>7504</v>
      </c>
      <c r="F506">
        <v>3199130</v>
      </c>
      <c r="G506">
        <v>0</v>
      </c>
      <c r="H506">
        <v>0</v>
      </c>
      <c r="I506">
        <v>22513</v>
      </c>
      <c r="J506">
        <v>5513698</v>
      </c>
    </row>
    <row r="507" spans="1:10" customFormat="1" x14ac:dyDescent="0.35">
      <c r="A507">
        <v>505</v>
      </c>
      <c r="B507" t="s">
        <v>29</v>
      </c>
      <c r="C507">
        <v>1801</v>
      </c>
      <c r="D507">
        <v>1320715</v>
      </c>
      <c r="E507">
        <v>4502</v>
      </c>
      <c r="F507">
        <v>3203632</v>
      </c>
      <c r="G507">
        <v>0</v>
      </c>
      <c r="H507">
        <v>0</v>
      </c>
      <c r="I507">
        <v>4803</v>
      </c>
      <c r="J507">
        <v>5518501</v>
      </c>
    </row>
    <row r="508" spans="1:10" customFormat="1" x14ac:dyDescent="0.35">
      <c r="A508">
        <v>506</v>
      </c>
      <c r="B508" t="s">
        <v>29</v>
      </c>
      <c r="C508">
        <v>2401</v>
      </c>
      <c r="D508">
        <v>1323116</v>
      </c>
      <c r="E508">
        <v>4202</v>
      </c>
      <c r="F508">
        <v>3207834</v>
      </c>
      <c r="G508">
        <v>0</v>
      </c>
      <c r="H508">
        <v>0</v>
      </c>
      <c r="I508">
        <v>5402</v>
      </c>
      <c r="J508">
        <v>5523903</v>
      </c>
    </row>
    <row r="509" spans="1:10" customFormat="1" x14ac:dyDescent="0.35">
      <c r="A509">
        <v>507</v>
      </c>
      <c r="B509" t="s">
        <v>29</v>
      </c>
      <c r="C509">
        <v>2702</v>
      </c>
      <c r="D509">
        <v>1325818</v>
      </c>
      <c r="E509">
        <v>6904</v>
      </c>
      <c r="F509">
        <v>3214738</v>
      </c>
      <c r="G509">
        <v>0</v>
      </c>
      <c r="H509">
        <v>0</v>
      </c>
      <c r="I509">
        <v>13208</v>
      </c>
      <c r="J509">
        <v>5537111</v>
      </c>
    </row>
    <row r="510" spans="1:10" customFormat="1" x14ac:dyDescent="0.35">
      <c r="A510">
        <v>508</v>
      </c>
      <c r="B510" t="s">
        <v>29</v>
      </c>
      <c r="C510">
        <v>2101</v>
      </c>
      <c r="D510">
        <v>1327919</v>
      </c>
      <c r="E510">
        <v>5102</v>
      </c>
      <c r="F510">
        <v>3219840</v>
      </c>
      <c r="G510">
        <v>0</v>
      </c>
      <c r="H510">
        <v>0</v>
      </c>
      <c r="I510">
        <v>6904</v>
      </c>
      <c r="J510">
        <v>5544015</v>
      </c>
    </row>
    <row r="511" spans="1:10" customFormat="1" x14ac:dyDescent="0.35">
      <c r="A511">
        <v>509</v>
      </c>
      <c r="B511" t="s">
        <v>29</v>
      </c>
      <c r="C511">
        <v>3302</v>
      </c>
      <c r="D511">
        <v>1331221</v>
      </c>
      <c r="E511">
        <v>7805</v>
      </c>
      <c r="F511">
        <v>3227645</v>
      </c>
      <c r="G511">
        <v>0</v>
      </c>
      <c r="H511">
        <v>0</v>
      </c>
      <c r="I511">
        <v>13808</v>
      </c>
      <c r="J511">
        <v>5557823</v>
      </c>
    </row>
    <row r="512" spans="1:10" customFormat="1" x14ac:dyDescent="0.35">
      <c r="A512">
        <v>510</v>
      </c>
      <c r="B512" t="s">
        <v>29</v>
      </c>
      <c r="C512">
        <v>3002</v>
      </c>
      <c r="D512">
        <v>1334223</v>
      </c>
      <c r="E512">
        <v>8105</v>
      </c>
      <c r="F512">
        <v>3235750</v>
      </c>
      <c r="G512">
        <v>0</v>
      </c>
      <c r="H512">
        <v>0</v>
      </c>
      <c r="I512">
        <v>13207</v>
      </c>
      <c r="J512">
        <v>5571030</v>
      </c>
    </row>
    <row r="513" spans="1:10" customFormat="1" x14ac:dyDescent="0.35">
      <c r="A513">
        <v>511</v>
      </c>
      <c r="B513" t="s">
        <v>29</v>
      </c>
      <c r="C513">
        <v>2402</v>
      </c>
      <c r="D513">
        <v>1336625</v>
      </c>
      <c r="E513">
        <v>5103</v>
      </c>
      <c r="F513">
        <v>3240853</v>
      </c>
      <c r="G513">
        <v>0</v>
      </c>
      <c r="H513">
        <v>0</v>
      </c>
      <c r="I513">
        <v>6903</v>
      </c>
      <c r="J513">
        <v>5577933</v>
      </c>
    </row>
    <row r="514" spans="1:10" customFormat="1" x14ac:dyDescent="0.35">
      <c r="A514">
        <v>512</v>
      </c>
      <c r="B514" t="s">
        <v>29</v>
      </c>
      <c r="C514">
        <v>3302</v>
      </c>
      <c r="D514">
        <v>1339927</v>
      </c>
      <c r="E514">
        <v>7804</v>
      </c>
      <c r="F514">
        <v>3248657</v>
      </c>
      <c r="G514">
        <v>0</v>
      </c>
      <c r="H514">
        <v>0</v>
      </c>
      <c r="I514">
        <v>14108</v>
      </c>
      <c r="J514">
        <v>5592041</v>
      </c>
    </row>
    <row r="515" spans="1:10" customFormat="1" x14ac:dyDescent="0.35">
      <c r="A515">
        <v>513</v>
      </c>
      <c r="B515" t="s">
        <v>29</v>
      </c>
      <c r="C515">
        <v>3301</v>
      </c>
      <c r="D515">
        <v>1343228</v>
      </c>
      <c r="E515">
        <v>7804</v>
      </c>
      <c r="F515">
        <v>3256461</v>
      </c>
      <c r="G515">
        <v>0</v>
      </c>
      <c r="H515">
        <v>0</v>
      </c>
      <c r="I515">
        <v>17710</v>
      </c>
      <c r="J515">
        <v>5609751</v>
      </c>
    </row>
    <row r="516" spans="1:10" customFormat="1" x14ac:dyDescent="0.35">
      <c r="A516">
        <v>514</v>
      </c>
      <c r="B516" t="s">
        <v>29</v>
      </c>
      <c r="C516">
        <v>3002</v>
      </c>
      <c r="D516">
        <v>1346230</v>
      </c>
      <c r="E516">
        <v>7504</v>
      </c>
      <c r="F516">
        <v>3263965</v>
      </c>
      <c r="G516">
        <v>0</v>
      </c>
      <c r="H516">
        <v>0</v>
      </c>
      <c r="I516">
        <v>15008</v>
      </c>
      <c r="J516">
        <v>5624759</v>
      </c>
    </row>
    <row r="517" spans="1:10" customFormat="1" x14ac:dyDescent="0.35">
      <c r="A517">
        <v>515</v>
      </c>
      <c r="B517" t="s">
        <v>29</v>
      </c>
      <c r="C517">
        <v>3302</v>
      </c>
      <c r="D517">
        <v>1349532</v>
      </c>
      <c r="E517">
        <v>6905</v>
      </c>
      <c r="F517">
        <v>3270870</v>
      </c>
      <c r="G517">
        <v>0</v>
      </c>
      <c r="H517">
        <v>0</v>
      </c>
      <c r="I517">
        <v>13206</v>
      </c>
      <c r="J517">
        <v>5637965</v>
      </c>
    </row>
    <row r="518" spans="1:10" customFormat="1" x14ac:dyDescent="0.35">
      <c r="A518">
        <v>516</v>
      </c>
      <c r="B518" t="s">
        <v>29</v>
      </c>
      <c r="C518">
        <v>1801</v>
      </c>
      <c r="D518">
        <v>1351333</v>
      </c>
      <c r="E518">
        <v>5103</v>
      </c>
      <c r="F518">
        <v>3275973</v>
      </c>
      <c r="G518">
        <v>0</v>
      </c>
      <c r="H518">
        <v>0</v>
      </c>
      <c r="I518">
        <v>6904</v>
      </c>
      <c r="J518">
        <v>5644869</v>
      </c>
    </row>
    <row r="519" spans="1:10" customFormat="1" x14ac:dyDescent="0.35">
      <c r="A519">
        <v>517</v>
      </c>
      <c r="B519" t="s">
        <v>29</v>
      </c>
      <c r="C519">
        <v>3302</v>
      </c>
      <c r="D519">
        <v>1354635</v>
      </c>
      <c r="E519">
        <v>7504</v>
      </c>
      <c r="F519">
        <v>3283477</v>
      </c>
      <c r="G519">
        <v>0</v>
      </c>
      <c r="H519">
        <v>0</v>
      </c>
      <c r="I519">
        <v>15008</v>
      </c>
      <c r="J519">
        <v>5659877</v>
      </c>
    </row>
    <row r="520" spans="1:10" customFormat="1" x14ac:dyDescent="0.35">
      <c r="A520">
        <v>518</v>
      </c>
      <c r="B520" t="s">
        <v>29</v>
      </c>
      <c r="C520">
        <v>1800</v>
      </c>
      <c r="D520">
        <v>1356435</v>
      </c>
      <c r="E520">
        <v>4502</v>
      </c>
      <c r="F520">
        <v>3287979</v>
      </c>
      <c r="G520">
        <v>0</v>
      </c>
      <c r="H520">
        <v>0</v>
      </c>
      <c r="I520">
        <v>7204</v>
      </c>
      <c r="J520">
        <v>5667081</v>
      </c>
    </row>
    <row r="521" spans="1:10" customFormat="1" x14ac:dyDescent="0.35">
      <c r="A521">
        <v>519</v>
      </c>
      <c r="B521" t="s">
        <v>29</v>
      </c>
      <c r="C521">
        <v>3301</v>
      </c>
      <c r="D521">
        <v>1359736</v>
      </c>
      <c r="E521">
        <v>7204</v>
      </c>
      <c r="F521">
        <v>3295183</v>
      </c>
      <c r="G521">
        <v>0</v>
      </c>
      <c r="H521">
        <v>0</v>
      </c>
      <c r="I521">
        <v>13207</v>
      </c>
      <c r="J521">
        <v>5680288</v>
      </c>
    </row>
    <row r="522" spans="1:10" customFormat="1" x14ac:dyDescent="0.35">
      <c r="A522">
        <v>520</v>
      </c>
      <c r="B522" t="s">
        <v>29</v>
      </c>
      <c r="C522">
        <v>3302</v>
      </c>
      <c r="D522">
        <v>1363038</v>
      </c>
      <c r="E522">
        <v>7205</v>
      </c>
      <c r="F522">
        <v>3302388</v>
      </c>
      <c r="G522">
        <v>0</v>
      </c>
      <c r="H522">
        <v>0</v>
      </c>
      <c r="I522">
        <v>15309</v>
      </c>
      <c r="J522">
        <v>5695597</v>
      </c>
    </row>
    <row r="523" spans="1:10" customFormat="1" x14ac:dyDescent="0.35">
      <c r="A523">
        <v>521</v>
      </c>
      <c r="B523" t="s">
        <v>29</v>
      </c>
      <c r="C523">
        <v>2102</v>
      </c>
      <c r="D523">
        <v>1365140</v>
      </c>
      <c r="E523">
        <v>5103</v>
      </c>
      <c r="F523">
        <v>3307491</v>
      </c>
      <c r="G523">
        <v>0</v>
      </c>
      <c r="H523">
        <v>0</v>
      </c>
      <c r="I523">
        <v>6904</v>
      </c>
      <c r="J523">
        <v>5702501</v>
      </c>
    </row>
    <row r="524" spans="1:10" customFormat="1" x14ac:dyDescent="0.35">
      <c r="A524">
        <v>522</v>
      </c>
      <c r="B524" t="s">
        <v>29</v>
      </c>
      <c r="C524">
        <v>1802</v>
      </c>
      <c r="D524">
        <v>1366942</v>
      </c>
      <c r="E524">
        <v>5103</v>
      </c>
      <c r="F524">
        <v>3312594</v>
      </c>
      <c r="G524">
        <v>0</v>
      </c>
      <c r="H524">
        <v>0</v>
      </c>
      <c r="I524">
        <v>6604</v>
      </c>
      <c r="J524">
        <v>5709105</v>
      </c>
    </row>
    <row r="525" spans="1:10" customFormat="1" x14ac:dyDescent="0.35">
      <c r="A525">
        <v>523</v>
      </c>
      <c r="B525" t="s">
        <v>29</v>
      </c>
      <c r="C525">
        <v>3002</v>
      </c>
      <c r="D525">
        <v>1369944</v>
      </c>
      <c r="E525">
        <v>7503</v>
      </c>
      <c r="F525">
        <v>3320097</v>
      </c>
      <c r="G525">
        <v>0</v>
      </c>
      <c r="H525">
        <v>0</v>
      </c>
      <c r="I525">
        <v>14408</v>
      </c>
      <c r="J525">
        <v>5723513</v>
      </c>
    </row>
    <row r="526" spans="1:10" customFormat="1" x14ac:dyDescent="0.35">
      <c r="A526">
        <v>524</v>
      </c>
      <c r="B526" t="s">
        <v>29</v>
      </c>
      <c r="C526">
        <v>2701</v>
      </c>
      <c r="D526">
        <v>1372645</v>
      </c>
      <c r="E526">
        <v>7204</v>
      </c>
      <c r="F526">
        <v>3327301</v>
      </c>
      <c r="G526">
        <v>0</v>
      </c>
      <c r="H526">
        <v>0</v>
      </c>
      <c r="I526">
        <v>12607</v>
      </c>
      <c r="J526">
        <v>5736120</v>
      </c>
    </row>
    <row r="527" spans="1:10" customFormat="1" x14ac:dyDescent="0.35">
      <c r="A527">
        <v>525</v>
      </c>
      <c r="B527" t="s">
        <v>29</v>
      </c>
      <c r="C527">
        <v>2102</v>
      </c>
      <c r="D527">
        <v>1374747</v>
      </c>
      <c r="E527">
        <v>4803</v>
      </c>
      <c r="F527">
        <v>3332104</v>
      </c>
      <c r="G527">
        <v>0</v>
      </c>
      <c r="H527">
        <v>0</v>
      </c>
      <c r="I527">
        <v>7203</v>
      </c>
      <c r="J527">
        <v>5743323</v>
      </c>
    </row>
    <row r="528" spans="1:10" customFormat="1" x14ac:dyDescent="0.35">
      <c r="A528">
        <v>526</v>
      </c>
      <c r="B528" t="s">
        <v>29</v>
      </c>
      <c r="C528">
        <v>2402</v>
      </c>
      <c r="D528">
        <v>1377149</v>
      </c>
      <c r="E528">
        <v>5403</v>
      </c>
      <c r="F528">
        <v>3337507</v>
      </c>
      <c r="G528">
        <v>0</v>
      </c>
      <c r="H528">
        <v>0</v>
      </c>
      <c r="I528">
        <v>7204</v>
      </c>
      <c r="J528">
        <v>5750527</v>
      </c>
    </row>
    <row r="529" spans="1:10" customFormat="1" x14ac:dyDescent="0.35">
      <c r="A529">
        <v>527</v>
      </c>
      <c r="B529" t="s">
        <v>29</v>
      </c>
      <c r="C529">
        <v>3902</v>
      </c>
      <c r="D529">
        <v>1381051</v>
      </c>
      <c r="E529">
        <v>10806</v>
      </c>
      <c r="F529">
        <v>3348313</v>
      </c>
      <c r="G529">
        <v>0</v>
      </c>
      <c r="H529">
        <v>0</v>
      </c>
      <c r="I529">
        <v>22814</v>
      </c>
      <c r="J529">
        <v>5773341</v>
      </c>
    </row>
    <row r="530" spans="1:10" customFormat="1" x14ac:dyDescent="0.35">
      <c r="A530">
        <v>528</v>
      </c>
      <c r="B530" t="s">
        <v>29</v>
      </c>
      <c r="C530">
        <v>3002</v>
      </c>
      <c r="D530">
        <v>1384053</v>
      </c>
      <c r="E530">
        <v>8105</v>
      </c>
      <c r="F530">
        <v>3356418</v>
      </c>
      <c r="G530">
        <v>0</v>
      </c>
      <c r="H530">
        <v>0</v>
      </c>
      <c r="I530">
        <v>15009</v>
      </c>
      <c r="J530">
        <v>5788350</v>
      </c>
    </row>
    <row r="531" spans="1:10" customFormat="1" x14ac:dyDescent="0.35">
      <c r="A531">
        <v>529</v>
      </c>
      <c r="B531" t="s">
        <v>29</v>
      </c>
      <c r="C531">
        <v>3002</v>
      </c>
      <c r="D531">
        <v>1387055</v>
      </c>
      <c r="E531">
        <v>7206</v>
      </c>
      <c r="F531">
        <v>3363624</v>
      </c>
      <c r="G531">
        <v>0</v>
      </c>
      <c r="H531">
        <v>0</v>
      </c>
      <c r="I531">
        <v>12907</v>
      </c>
      <c r="J531">
        <v>5801257</v>
      </c>
    </row>
    <row r="532" spans="1:10" customFormat="1" x14ac:dyDescent="0.35">
      <c r="A532">
        <v>530</v>
      </c>
      <c r="B532" t="s">
        <v>29</v>
      </c>
      <c r="C532">
        <v>2101</v>
      </c>
      <c r="D532">
        <v>1389156</v>
      </c>
      <c r="E532">
        <v>5104</v>
      </c>
      <c r="F532">
        <v>3368728</v>
      </c>
      <c r="G532">
        <v>0</v>
      </c>
      <c r="H532">
        <v>0</v>
      </c>
      <c r="I532">
        <v>6603</v>
      </c>
      <c r="J532">
        <v>5807860</v>
      </c>
    </row>
    <row r="533" spans="1:10" customFormat="1" x14ac:dyDescent="0.35">
      <c r="A533">
        <v>531</v>
      </c>
      <c r="B533" t="s">
        <v>29</v>
      </c>
      <c r="C533">
        <v>2702</v>
      </c>
      <c r="D533">
        <v>1391858</v>
      </c>
      <c r="E533">
        <v>7504</v>
      </c>
      <c r="F533">
        <v>3376232</v>
      </c>
      <c r="G533">
        <v>0</v>
      </c>
      <c r="H533">
        <v>0</v>
      </c>
      <c r="I533">
        <v>15008</v>
      </c>
      <c r="J533">
        <v>5822868</v>
      </c>
    </row>
    <row r="534" spans="1:10" customFormat="1" x14ac:dyDescent="0.35">
      <c r="A534">
        <v>532</v>
      </c>
      <c r="B534" t="s">
        <v>29</v>
      </c>
      <c r="C534">
        <v>1801</v>
      </c>
      <c r="D534">
        <v>1393659</v>
      </c>
      <c r="E534">
        <v>5102</v>
      </c>
      <c r="F534">
        <v>3381334</v>
      </c>
      <c r="G534">
        <v>0</v>
      </c>
      <c r="H534">
        <v>0</v>
      </c>
      <c r="I534">
        <v>7204</v>
      </c>
      <c r="J534">
        <v>5830072</v>
      </c>
    </row>
    <row r="535" spans="1:10" customFormat="1" x14ac:dyDescent="0.35">
      <c r="A535">
        <v>533</v>
      </c>
      <c r="B535" t="s">
        <v>29</v>
      </c>
      <c r="C535">
        <v>3002</v>
      </c>
      <c r="D535">
        <v>1396661</v>
      </c>
      <c r="E535">
        <v>7205</v>
      </c>
      <c r="F535">
        <v>3388539</v>
      </c>
      <c r="G535">
        <v>0</v>
      </c>
      <c r="H535">
        <v>0</v>
      </c>
      <c r="I535">
        <v>14710</v>
      </c>
      <c r="J535">
        <v>5844782</v>
      </c>
    </row>
    <row r="536" spans="1:10" customFormat="1" x14ac:dyDescent="0.35">
      <c r="A536">
        <v>534</v>
      </c>
      <c r="B536" t="s">
        <v>29</v>
      </c>
      <c r="C536">
        <v>3302</v>
      </c>
      <c r="D536">
        <v>1399963</v>
      </c>
      <c r="E536">
        <v>7805</v>
      </c>
      <c r="F536">
        <v>3396344</v>
      </c>
      <c r="G536">
        <v>0</v>
      </c>
      <c r="H536">
        <v>0</v>
      </c>
      <c r="I536">
        <v>15009</v>
      </c>
      <c r="J536">
        <v>5859791</v>
      </c>
    </row>
    <row r="537" spans="1:10" customFormat="1" x14ac:dyDescent="0.35">
      <c r="A537">
        <v>535</v>
      </c>
      <c r="B537" t="s">
        <v>29</v>
      </c>
      <c r="C537">
        <v>3002</v>
      </c>
      <c r="D537">
        <v>1402965</v>
      </c>
      <c r="E537">
        <v>7804</v>
      </c>
      <c r="F537">
        <v>3404148</v>
      </c>
      <c r="G537">
        <v>0</v>
      </c>
      <c r="H537">
        <v>0</v>
      </c>
      <c r="I537">
        <v>14708</v>
      </c>
      <c r="J537">
        <v>5874499</v>
      </c>
    </row>
    <row r="538" spans="1:10" customFormat="1" x14ac:dyDescent="0.35">
      <c r="A538">
        <v>536</v>
      </c>
      <c r="B538" t="s">
        <v>29</v>
      </c>
      <c r="C538">
        <v>3000</v>
      </c>
      <c r="D538">
        <v>1405965</v>
      </c>
      <c r="E538">
        <v>7505</v>
      </c>
      <c r="F538">
        <v>3411653</v>
      </c>
      <c r="G538">
        <v>0</v>
      </c>
      <c r="H538">
        <v>0</v>
      </c>
      <c r="I538">
        <v>15309</v>
      </c>
      <c r="J538">
        <v>5889808</v>
      </c>
    </row>
    <row r="539" spans="1:10" customFormat="1" x14ac:dyDescent="0.35">
      <c r="A539">
        <v>537</v>
      </c>
      <c r="B539" t="s">
        <v>29</v>
      </c>
      <c r="C539">
        <v>2101</v>
      </c>
      <c r="D539">
        <v>1408066</v>
      </c>
      <c r="E539">
        <v>4503</v>
      </c>
      <c r="F539">
        <v>3416156</v>
      </c>
      <c r="G539">
        <v>0</v>
      </c>
      <c r="H539">
        <v>0</v>
      </c>
      <c r="I539">
        <v>7503</v>
      </c>
      <c r="J539">
        <v>5897311</v>
      </c>
    </row>
    <row r="540" spans="1:10" customFormat="1" x14ac:dyDescent="0.35">
      <c r="A540">
        <v>538</v>
      </c>
      <c r="B540" t="s">
        <v>29</v>
      </c>
      <c r="C540">
        <v>3301</v>
      </c>
      <c r="D540">
        <v>1411367</v>
      </c>
      <c r="E540">
        <v>7805</v>
      </c>
      <c r="F540">
        <v>3423961</v>
      </c>
      <c r="G540">
        <v>0</v>
      </c>
      <c r="H540">
        <v>0</v>
      </c>
      <c r="I540">
        <v>14708</v>
      </c>
      <c r="J540">
        <v>5912019</v>
      </c>
    </row>
    <row r="541" spans="1:10" customFormat="1" x14ac:dyDescent="0.35">
      <c r="A541">
        <v>539</v>
      </c>
      <c r="B541" t="s">
        <v>29</v>
      </c>
      <c r="C541">
        <v>2102</v>
      </c>
      <c r="D541">
        <v>1413469</v>
      </c>
      <c r="E541">
        <v>5403</v>
      </c>
      <c r="F541">
        <v>3429364</v>
      </c>
      <c r="G541">
        <v>0</v>
      </c>
      <c r="H541">
        <v>0</v>
      </c>
      <c r="I541">
        <v>6604</v>
      </c>
      <c r="J541">
        <v>5918623</v>
      </c>
    </row>
    <row r="542" spans="1:10" customFormat="1" x14ac:dyDescent="0.35">
      <c r="A542">
        <v>540</v>
      </c>
      <c r="B542" t="s">
        <v>29</v>
      </c>
      <c r="C542">
        <v>2702</v>
      </c>
      <c r="D542">
        <v>1416171</v>
      </c>
      <c r="E542">
        <v>7804</v>
      </c>
      <c r="F542">
        <v>3437168</v>
      </c>
      <c r="G542">
        <v>0</v>
      </c>
      <c r="H542">
        <v>0</v>
      </c>
      <c r="I542">
        <v>14408</v>
      </c>
      <c r="J542">
        <v>5933031</v>
      </c>
    </row>
    <row r="543" spans="1:10" customFormat="1" x14ac:dyDescent="0.35">
      <c r="A543">
        <v>541</v>
      </c>
      <c r="B543" t="s">
        <v>29</v>
      </c>
      <c r="C543">
        <v>3302</v>
      </c>
      <c r="D543">
        <v>1419473</v>
      </c>
      <c r="E543">
        <v>7803</v>
      </c>
      <c r="F543">
        <v>3444971</v>
      </c>
      <c r="G543">
        <v>0</v>
      </c>
      <c r="H543">
        <v>0</v>
      </c>
      <c r="I543">
        <v>15008</v>
      </c>
      <c r="J543">
        <v>5948039</v>
      </c>
    </row>
    <row r="544" spans="1:10" customFormat="1" x14ac:dyDescent="0.35">
      <c r="A544">
        <v>542</v>
      </c>
      <c r="B544" t="s">
        <v>29</v>
      </c>
      <c r="C544">
        <v>2702</v>
      </c>
      <c r="D544">
        <v>1422175</v>
      </c>
      <c r="E544">
        <v>7504</v>
      </c>
      <c r="F544">
        <v>3452475</v>
      </c>
      <c r="G544">
        <v>0</v>
      </c>
      <c r="H544">
        <v>0</v>
      </c>
      <c r="I544">
        <v>15308</v>
      </c>
      <c r="J544">
        <v>5963347</v>
      </c>
    </row>
    <row r="545" spans="1:10" customFormat="1" x14ac:dyDescent="0.35">
      <c r="A545">
        <v>543</v>
      </c>
      <c r="B545" t="s">
        <v>29</v>
      </c>
      <c r="C545">
        <v>2102</v>
      </c>
      <c r="D545">
        <v>1424277</v>
      </c>
      <c r="E545">
        <v>4803</v>
      </c>
      <c r="F545">
        <v>3457278</v>
      </c>
      <c r="G545">
        <v>0</v>
      </c>
      <c r="H545">
        <v>0</v>
      </c>
      <c r="I545">
        <v>6303</v>
      </c>
      <c r="J545">
        <v>5969650</v>
      </c>
    </row>
    <row r="546" spans="1:10" customFormat="1" x14ac:dyDescent="0.35">
      <c r="A546">
        <v>544</v>
      </c>
      <c r="B546" t="s">
        <v>29</v>
      </c>
      <c r="C546">
        <v>2101</v>
      </c>
      <c r="D546">
        <v>1426378</v>
      </c>
      <c r="E546">
        <v>4803</v>
      </c>
      <c r="F546">
        <v>3462081</v>
      </c>
      <c r="G546">
        <v>0</v>
      </c>
      <c r="H546">
        <v>0</v>
      </c>
      <c r="I546">
        <v>7503</v>
      </c>
      <c r="J546">
        <v>5977153</v>
      </c>
    </row>
    <row r="547" spans="1:10" customFormat="1" x14ac:dyDescent="0.35">
      <c r="A547">
        <v>545</v>
      </c>
      <c r="B547" t="s">
        <v>29</v>
      </c>
      <c r="C547">
        <v>2101</v>
      </c>
      <c r="D547">
        <v>1428479</v>
      </c>
      <c r="E547">
        <v>5402</v>
      </c>
      <c r="F547">
        <v>3467483</v>
      </c>
      <c r="G547">
        <v>0</v>
      </c>
      <c r="H547">
        <v>0</v>
      </c>
      <c r="I547">
        <v>6904</v>
      </c>
      <c r="J547">
        <v>5984057</v>
      </c>
    </row>
    <row r="548" spans="1:10" customFormat="1" x14ac:dyDescent="0.35">
      <c r="A548">
        <v>546</v>
      </c>
      <c r="B548" t="s">
        <v>29</v>
      </c>
      <c r="C548">
        <v>2101</v>
      </c>
      <c r="D548">
        <v>1430580</v>
      </c>
      <c r="E548">
        <v>4802</v>
      </c>
      <c r="F548">
        <v>3472285</v>
      </c>
      <c r="G548">
        <v>0</v>
      </c>
      <c r="H548">
        <v>0</v>
      </c>
      <c r="I548">
        <v>7804</v>
      </c>
      <c r="J548">
        <v>5991861</v>
      </c>
    </row>
    <row r="549" spans="1:10" customFormat="1" x14ac:dyDescent="0.35">
      <c r="A549">
        <v>547</v>
      </c>
      <c r="B549" t="s">
        <v>29</v>
      </c>
      <c r="C549">
        <v>1501</v>
      </c>
      <c r="D549">
        <v>1432081</v>
      </c>
      <c r="E549">
        <v>4503</v>
      </c>
      <c r="F549">
        <v>3476788</v>
      </c>
      <c r="G549">
        <v>0</v>
      </c>
      <c r="H549">
        <v>0</v>
      </c>
      <c r="I549">
        <v>5103</v>
      </c>
      <c r="J549">
        <v>5996964</v>
      </c>
    </row>
    <row r="550" spans="1:10" customFormat="1" x14ac:dyDescent="0.35">
      <c r="A550">
        <v>548</v>
      </c>
      <c r="B550" t="s">
        <v>29</v>
      </c>
      <c r="C550">
        <v>2702</v>
      </c>
      <c r="D550">
        <v>1434783</v>
      </c>
      <c r="E550">
        <v>7504</v>
      </c>
      <c r="F550">
        <v>3484292</v>
      </c>
      <c r="G550">
        <v>0</v>
      </c>
      <c r="H550">
        <v>0</v>
      </c>
      <c r="I550">
        <v>13806</v>
      </c>
      <c r="J550">
        <v>6010770</v>
      </c>
    </row>
    <row r="551" spans="1:10" customFormat="1" x14ac:dyDescent="0.35">
      <c r="A551">
        <v>549</v>
      </c>
      <c r="B551" t="s">
        <v>29</v>
      </c>
      <c r="C551">
        <v>1801</v>
      </c>
      <c r="D551">
        <v>1436584</v>
      </c>
      <c r="E551">
        <v>5102</v>
      </c>
      <c r="F551">
        <v>3489394</v>
      </c>
      <c r="G551">
        <v>0</v>
      </c>
      <c r="H551">
        <v>0</v>
      </c>
      <c r="I551">
        <v>7204</v>
      </c>
      <c r="J551">
        <v>6017974</v>
      </c>
    </row>
    <row r="552" spans="1:10" customFormat="1" x14ac:dyDescent="0.35">
      <c r="A552">
        <v>550</v>
      </c>
      <c r="B552" t="s">
        <v>29</v>
      </c>
      <c r="C552">
        <v>2101</v>
      </c>
      <c r="D552">
        <v>1438685</v>
      </c>
      <c r="E552">
        <v>5103</v>
      </c>
      <c r="F552">
        <v>3494497</v>
      </c>
      <c r="G552">
        <v>0</v>
      </c>
      <c r="H552">
        <v>0</v>
      </c>
      <c r="I552">
        <v>6903</v>
      </c>
      <c r="J552">
        <v>6024877</v>
      </c>
    </row>
    <row r="553" spans="1:10" customFormat="1" x14ac:dyDescent="0.35">
      <c r="A553">
        <v>551</v>
      </c>
      <c r="B553" t="s">
        <v>29</v>
      </c>
      <c r="C553">
        <v>2100</v>
      </c>
      <c r="D553">
        <v>1440785</v>
      </c>
      <c r="E553">
        <v>5102</v>
      </c>
      <c r="F553">
        <v>3499599</v>
      </c>
      <c r="G553">
        <v>0</v>
      </c>
      <c r="H553">
        <v>0</v>
      </c>
      <c r="I553">
        <v>7505</v>
      </c>
      <c r="J553">
        <v>6032382</v>
      </c>
    </row>
    <row r="554" spans="1:10" customFormat="1" x14ac:dyDescent="0.35">
      <c r="A554">
        <v>552</v>
      </c>
      <c r="B554" t="s">
        <v>29</v>
      </c>
      <c r="C554">
        <v>3002</v>
      </c>
      <c r="D554">
        <v>1443787</v>
      </c>
      <c r="E554">
        <v>7805</v>
      </c>
      <c r="F554">
        <v>3507404</v>
      </c>
      <c r="G554">
        <v>0</v>
      </c>
      <c r="H554">
        <v>0</v>
      </c>
      <c r="I554">
        <v>15008</v>
      </c>
      <c r="J554">
        <v>6047390</v>
      </c>
    </row>
    <row r="555" spans="1:10" customFormat="1" x14ac:dyDescent="0.35">
      <c r="A555">
        <v>553</v>
      </c>
      <c r="B555" t="s">
        <v>29</v>
      </c>
      <c r="C555">
        <v>3301</v>
      </c>
      <c r="D555">
        <v>1447088</v>
      </c>
      <c r="E555">
        <v>7203</v>
      </c>
      <c r="F555">
        <v>3514607</v>
      </c>
      <c r="G555">
        <v>0</v>
      </c>
      <c r="H555">
        <v>0</v>
      </c>
      <c r="I555">
        <v>13808</v>
      </c>
      <c r="J555">
        <v>6061198</v>
      </c>
    </row>
    <row r="556" spans="1:10" customFormat="1" x14ac:dyDescent="0.35">
      <c r="A556">
        <v>554</v>
      </c>
      <c r="B556" t="s">
        <v>29</v>
      </c>
      <c r="C556">
        <v>2101</v>
      </c>
      <c r="D556">
        <v>1449189</v>
      </c>
      <c r="E556">
        <v>5103</v>
      </c>
      <c r="F556">
        <v>3519710</v>
      </c>
      <c r="G556">
        <v>0</v>
      </c>
      <c r="H556">
        <v>0</v>
      </c>
      <c r="I556">
        <v>7205</v>
      </c>
      <c r="J556">
        <v>6068403</v>
      </c>
    </row>
    <row r="557" spans="1:10" customFormat="1" x14ac:dyDescent="0.35">
      <c r="A557">
        <v>555</v>
      </c>
      <c r="B557" t="s">
        <v>29</v>
      </c>
      <c r="C557">
        <v>2101</v>
      </c>
      <c r="D557">
        <v>1451290</v>
      </c>
      <c r="E557">
        <v>5703</v>
      </c>
      <c r="F557">
        <v>3525413</v>
      </c>
      <c r="G557">
        <v>0</v>
      </c>
      <c r="H557">
        <v>0</v>
      </c>
      <c r="I557">
        <v>5402</v>
      </c>
      <c r="J557">
        <v>6073805</v>
      </c>
    </row>
    <row r="558" spans="1:10" customFormat="1" x14ac:dyDescent="0.35">
      <c r="A558">
        <v>556</v>
      </c>
      <c r="B558" t="s">
        <v>29</v>
      </c>
      <c r="C558">
        <v>3302</v>
      </c>
      <c r="D558">
        <v>1454592</v>
      </c>
      <c r="E558">
        <v>7203</v>
      </c>
      <c r="F558">
        <v>3532616</v>
      </c>
      <c r="G558">
        <v>0</v>
      </c>
      <c r="H558">
        <v>0</v>
      </c>
      <c r="I558">
        <v>14108</v>
      </c>
      <c r="J558">
        <v>6087913</v>
      </c>
    </row>
    <row r="559" spans="1:10" customFormat="1" x14ac:dyDescent="0.35">
      <c r="A559">
        <v>557</v>
      </c>
      <c r="B559" t="s">
        <v>29</v>
      </c>
      <c r="C559">
        <v>2101</v>
      </c>
      <c r="D559">
        <v>1456693</v>
      </c>
      <c r="E559">
        <v>5404</v>
      </c>
      <c r="F559">
        <v>3538020</v>
      </c>
      <c r="G559">
        <v>0</v>
      </c>
      <c r="H559">
        <v>0</v>
      </c>
      <c r="I559">
        <v>7503</v>
      </c>
      <c r="J559">
        <v>6095416</v>
      </c>
    </row>
    <row r="560" spans="1:10" customFormat="1" x14ac:dyDescent="0.35">
      <c r="A560">
        <v>558</v>
      </c>
      <c r="B560" t="s">
        <v>29</v>
      </c>
      <c r="C560">
        <v>2100</v>
      </c>
      <c r="D560">
        <v>1458793</v>
      </c>
      <c r="E560">
        <v>5102</v>
      </c>
      <c r="F560">
        <v>3543122</v>
      </c>
      <c r="G560">
        <v>0</v>
      </c>
      <c r="H560">
        <v>0</v>
      </c>
      <c r="I560">
        <v>7203</v>
      </c>
      <c r="J560">
        <v>6102619</v>
      </c>
    </row>
    <row r="561" spans="1:10" customFormat="1" x14ac:dyDescent="0.35">
      <c r="A561">
        <v>559</v>
      </c>
      <c r="B561" t="s">
        <v>29</v>
      </c>
      <c r="C561">
        <v>1800</v>
      </c>
      <c r="D561">
        <v>1460593</v>
      </c>
      <c r="E561">
        <v>4802</v>
      </c>
      <c r="F561">
        <v>3547924</v>
      </c>
      <c r="G561">
        <v>0</v>
      </c>
      <c r="H561">
        <v>0</v>
      </c>
      <c r="I561">
        <v>7505</v>
      </c>
      <c r="J561">
        <v>6110124</v>
      </c>
    </row>
    <row r="562" spans="1:10" customFormat="1" x14ac:dyDescent="0.35">
      <c r="A562">
        <v>560</v>
      </c>
      <c r="B562" t="s">
        <v>29</v>
      </c>
      <c r="C562">
        <v>2101</v>
      </c>
      <c r="D562">
        <v>1462694</v>
      </c>
      <c r="E562">
        <v>4803</v>
      </c>
      <c r="F562">
        <v>3552727</v>
      </c>
      <c r="G562">
        <v>0</v>
      </c>
      <c r="H562">
        <v>0</v>
      </c>
      <c r="I562">
        <v>6904</v>
      </c>
      <c r="J562">
        <v>6117028</v>
      </c>
    </row>
    <row r="563" spans="1:10" customFormat="1" x14ac:dyDescent="0.35">
      <c r="A563">
        <v>561</v>
      </c>
      <c r="B563" t="s">
        <v>29</v>
      </c>
      <c r="C563">
        <v>1801</v>
      </c>
      <c r="D563">
        <v>1464495</v>
      </c>
      <c r="E563">
        <v>5103</v>
      </c>
      <c r="F563">
        <v>3557830</v>
      </c>
      <c r="G563">
        <v>0</v>
      </c>
      <c r="H563">
        <v>0</v>
      </c>
      <c r="I563">
        <v>6903</v>
      </c>
      <c r="J563">
        <v>6123931</v>
      </c>
    </row>
    <row r="564" spans="1:10" customFormat="1" x14ac:dyDescent="0.35">
      <c r="A564">
        <v>562</v>
      </c>
      <c r="B564" t="s">
        <v>29</v>
      </c>
      <c r="C564">
        <v>3002</v>
      </c>
      <c r="D564">
        <v>1467497</v>
      </c>
      <c r="E564">
        <v>7804</v>
      </c>
      <c r="F564">
        <v>3565634</v>
      </c>
      <c r="G564">
        <v>0</v>
      </c>
      <c r="H564">
        <v>0</v>
      </c>
      <c r="I564">
        <v>15308</v>
      </c>
      <c r="J564">
        <v>6139239</v>
      </c>
    </row>
    <row r="565" spans="1:10" customFormat="1" x14ac:dyDescent="0.35">
      <c r="A565">
        <v>563</v>
      </c>
      <c r="B565" t="s">
        <v>29</v>
      </c>
      <c r="C565">
        <v>1800</v>
      </c>
      <c r="D565">
        <v>1469297</v>
      </c>
      <c r="E565">
        <v>5102</v>
      </c>
      <c r="F565">
        <v>3570736</v>
      </c>
      <c r="G565">
        <v>0</v>
      </c>
      <c r="H565">
        <v>0</v>
      </c>
      <c r="I565">
        <v>7504</v>
      </c>
      <c r="J565">
        <v>6146743</v>
      </c>
    </row>
    <row r="566" spans="1:10" customFormat="1" x14ac:dyDescent="0.35">
      <c r="A566">
        <v>564</v>
      </c>
      <c r="B566" t="s">
        <v>29</v>
      </c>
      <c r="C566">
        <v>1801</v>
      </c>
      <c r="D566">
        <v>1471098</v>
      </c>
      <c r="E566">
        <v>4203</v>
      </c>
      <c r="F566">
        <v>3574939</v>
      </c>
      <c r="G566">
        <v>0</v>
      </c>
      <c r="H566">
        <v>0</v>
      </c>
      <c r="I566">
        <v>3903</v>
      </c>
      <c r="J566">
        <v>6150646</v>
      </c>
    </row>
    <row r="567" spans="1:10" customFormat="1" x14ac:dyDescent="0.35">
      <c r="A567">
        <v>565</v>
      </c>
      <c r="B567" t="s">
        <v>29</v>
      </c>
      <c r="C567">
        <v>2702</v>
      </c>
      <c r="D567">
        <v>1473800</v>
      </c>
      <c r="E567">
        <v>6604</v>
      </c>
      <c r="F567">
        <v>3581543</v>
      </c>
      <c r="G567">
        <v>0</v>
      </c>
      <c r="H567">
        <v>0</v>
      </c>
      <c r="I567">
        <v>13508</v>
      </c>
      <c r="J567">
        <v>6164154</v>
      </c>
    </row>
    <row r="568" spans="1:10" customFormat="1" x14ac:dyDescent="0.35">
      <c r="A568">
        <v>566</v>
      </c>
      <c r="B568" t="s">
        <v>29</v>
      </c>
      <c r="C568">
        <v>3002</v>
      </c>
      <c r="D568">
        <v>1476802</v>
      </c>
      <c r="E568">
        <v>7204</v>
      </c>
      <c r="F568">
        <v>3588747</v>
      </c>
      <c r="G568">
        <v>0</v>
      </c>
      <c r="H568">
        <v>0</v>
      </c>
      <c r="I568">
        <v>15309</v>
      </c>
      <c r="J568">
        <v>6179463</v>
      </c>
    </row>
    <row r="569" spans="1:10" customFormat="1" x14ac:dyDescent="0.35">
      <c r="A569">
        <v>567</v>
      </c>
      <c r="B569" t="s">
        <v>29</v>
      </c>
      <c r="C569">
        <v>3001</v>
      </c>
      <c r="D569">
        <v>1479803</v>
      </c>
      <c r="E569">
        <v>7504</v>
      </c>
      <c r="F569">
        <v>3596251</v>
      </c>
      <c r="G569">
        <v>0</v>
      </c>
      <c r="H569">
        <v>0</v>
      </c>
      <c r="I569">
        <v>15308</v>
      </c>
      <c r="J569">
        <v>6194771</v>
      </c>
    </row>
    <row r="570" spans="1:10" customFormat="1" x14ac:dyDescent="0.35">
      <c r="A570">
        <v>568</v>
      </c>
      <c r="B570" t="s">
        <v>29</v>
      </c>
      <c r="C570">
        <v>3301</v>
      </c>
      <c r="D570">
        <v>1483104</v>
      </c>
      <c r="E570">
        <v>6904</v>
      </c>
      <c r="F570">
        <v>3603155</v>
      </c>
      <c r="G570">
        <v>0</v>
      </c>
      <c r="H570">
        <v>0</v>
      </c>
      <c r="I570">
        <v>15009</v>
      </c>
      <c r="J570">
        <v>6209780</v>
      </c>
    </row>
    <row r="571" spans="1:10" customFormat="1" x14ac:dyDescent="0.35">
      <c r="A571">
        <v>569</v>
      </c>
      <c r="B571" t="s">
        <v>29</v>
      </c>
      <c r="C571">
        <v>3601</v>
      </c>
      <c r="D571">
        <v>1486705</v>
      </c>
      <c r="E571">
        <v>7504</v>
      </c>
      <c r="F571">
        <v>3610659</v>
      </c>
      <c r="G571">
        <v>0</v>
      </c>
      <c r="H571">
        <v>0</v>
      </c>
      <c r="I571">
        <v>14108</v>
      </c>
      <c r="J571">
        <v>6223888</v>
      </c>
    </row>
    <row r="572" spans="1:10" customFormat="1" x14ac:dyDescent="0.35">
      <c r="A572">
        <v>570</v>
      </c>
      <c r="B572" t="s">
        <v>29</v>
      </c>
      <c r="C572">
        <v>2101</v>
      </c>
      <c r="D572">
        <v>1488806</v>
      </c>
      <c r="E572">
        <v>5103</v>
      </c>
      <c r="F572">
        <v>3615762</v>
      </c>
      <c r="G572">
        <v>0</v>
      </c>
      <c r="H572">
        <v>0</v>
      </c>
      <c r="I572">
        <v>7504</v>
      </c>
      <c r="J572">
        <v>6231392</v>
      </c>
    </row>
    <row r="573" spans="1:10" customFormat="1" x14ac:dyDescent="0.35">
      <c r="A573">
        <v>571</v>
      </c>
      <c r="B573" t="s">
        <v>29</v>
      </c>
      <c r="C573">
        <v>2101</v>
      </c>
      <c r="D573">
        <v>1490907</v>
      </c>
      <c r="E573">
        <v>4803</v>
      </c>
      <c r="F573">
        <v>3620565</v>
      </c>
      <c r="G573">
        <v>0</v>
      </c>
      <c r="H573">
        <v>0</v>
      </c>
      <c r="I573">
        <v>7203</v>
      </c>
      <c r="J573">
        <v>6238595</v>
      </c>
    </row>
    <row r="574" spans="1:10" customFormat="1" x14ac:dyDescent="0.35">
      <c r="A574">
        <v>572</v>
      </c>
      <c r="B574" t="s">
        <v>29</v>
      </c>
      <c r="C574">
        <v>3302</v>
      </c>
      <c r="D574">
        <v>1494209</v>
      </c>
      <c r="E574">
        <v>7504</v>
      </c>
      <c r="F574">
        <v>3628069</v>
      </c>
      <c r="G574">
        <v>0</v>
      </c>
      <c r="H574">
        <v>0</v>
      </c>
      <c r="I574">
        <v>15008</v>
      </c>
      <c r="J574">
        <v>6253603</v>
      </c>
    </row>
    <row r="575" spans="1:10" customFormat="1" x14ac:dyDescent="0.35">
      <c r="A575">
        <v>573</v>
      </c>
      <c r="B575" t="s">
        <v>29</v>
      </c>
      <c r="C575">
        <v>2101</v>
      </c>
      <c r="D575">
        <v>1496310</v>
      </c>
      <c r="E575">
        <v>4804</v>
      </c>
      <c r="F575">
        <v>3632873</v>
      </c>
      <c r="G575">
        <v>0</v>
      </c>
      <c r="H575">
        <v>0</v>
      </c>
      <c r="I575">
        <v>5403</v>
      </c>
      <c r="J575">
        <v>6259006</v>
      </c>
    </row>
    <row r="576" spans="1:10" customFormat="1" x14ac:dyDescent="0.35">
      <c r="A576">
        <v>574</v>
      </c>
      <c r="B576" t="s">
        <v>29</v>
      </c>
      <c r="C576">
        <v>3001</v>
      </c>
      <c r="D576">
        <v>1499311</v>
      </c>
      <c r="E576">
        <v>7504</v>
      </c>
      <c r="F576">
        <v>3640377</v>
      </c>
      <c r="G576">
        <v>0</v>
      </c>
      <c r="H576">
        <v>0</v>
      </c>
      <c r="I576">
        <v>14108</v>
      </c>
      <c r="J576">
        <v>6273114</v>
      </c>
    </row>
    <row r="577" spans="1:10" customFormat="1" x14ac:dyDescent="0.35">
      <c r="A577">
        <v>575</v>
      </c>
      <c r="B577" t="s">
        <v>29</v>
      </c>
      <c r="C577">
        <v>2401</v>
      </c>
      <c r="D577">
        <v>1501712</v>
      </c>
      <c r="E577">
        <v>5103</v>
      </c>
      <c r="F577">
        <v>3645480</v>
      </c>
      <c r="G577">
        <v>0</v>
      </c>
      <c r="H577">
        <v>0</v>
      </c>
      <c r="I577">
        <v>7203</v>
      </c>
      <c r="J577">
        <v>6280317</v>
      </c>
    </row>
    <row r="578" spans="1:10" customFormat="1" x14ac:dyDescent="0.35">
      <c r="A578">
        <v>576</v>
      </c>
      <c r="B578" t="s">
        <v>29</v>
      </c>
      <c r="C578">
        <v>2100</v>
      </c>
      <c r="D578">
        <v>1503812</v>
      </c>
      <c r="E578">
        <v>5103</v>
      </c>
      <c r="F578">
        <v>3650583</v>
      </c>
      <c r="G578">
        <v>0</v>
      </c>
      <c r="H578">
        <v>0</v>
      </c>
      <c r="I578">
        <v>7204</v>
      </c>
      <c r="J578">
        <v>6287521</v>
      </c>
    </row>
    <row r="579" spans="1:10" customFormat="1" x14ac:dyDescent="0.35">
      <c r="A579">
        <v>577</v>
      </c>
      <c r="B579" t="s">
        <v>29</v>
      </c>
      <c r="C579">
        <v>3302</v>
      </c>
      <c r="D579">
        <v>1507114</v>
      </c>
      <c r="E579">
        <v>7503</v>
      </c>
      <c r="F579">
        <v>3658086</v>
      </c>
      <c r="G579">
        <v>0</v>
      </c>
      <c r="H579">
        <v>0</v>
      </c>
      <c r="I579">
        <v>14708</v>
      </c>
      <c r="J579">
        <v>6302229</v>
      </c>
    </row>
    <row r="580" spans="1:10" customFormat="1" x14ac:dyDescent="0.35">
      <c r="A580">
        <v>578</v>
      </c>
      <c r="B580" t="s">
        <v>29</v>
      </c>
      <c r="C580">
        <v>2101</v>
      </c>
      <c r="D580">
        <v>1509215</v>
      </c>
      <c r="E580">
        <v>5403</v>
      </c>
      <c r="F580">
        <v>3663489</v>
      </c>
      <c r="G580">
        <v>0</v>
      </c>
      <c r="H580">
        <v>0</v>
      </c>
      <c r="I580">
        <v>6904</v>
      </c>
      <c r="J580">
        <v>6309133</v>
      </c>
    </row>
    <row r="581" spans="1:10" customFormat="1" x14ac:dyDescent="0.35">
      <c r="A581">
        <v>579</v>
      </c>
      <c r="B581" t="s">
        <v>29</v>
      </c>
      <c r="C581">
        <v>1800</v>
      </c>
      <c r="D581">
        <v>1511015</v>
      </c>
      <c r="E581">
        <v>4802</v>
      </c>
      <c r="F581">
        <v>3668291</v>
      </c>
      <c r="G581">
        <v>0</v>
      </c>
      <c r="H581">
        <v>0</v>
      </c>
      <c r="I581">
        <v>7205</v>
      </c>
      <c r="J581">
        <v>6316338</v>
      </c>
    </row>
    <row r="582" spans="1:10" customFormat="1" x14ac:dyDescent="0.35">
      <c r="A582">
        <v>580</v>
      </c>
      <c r="B582" t="s">
        <v>29</v>
      </c>
      <c r="C582">
        <v>2702</v>
      </c>
      <c r="D582">
        <v>1513717</v>
      </c>
      <c r="E582">
        <v>5103</v>
      </c>
      <c r="F582">
        <v>3673394</v>
      </c>
      <c r="G582">
        <v>0</v>
      </c>
      <c r="H582">
        <v>0</v>
      </c>
      <c r="I582">
        <v>6604</v>
      </c>
      <c r="J582">
        <v>6322942</v>
      </c>
    </row>
    <row r="583" spans="1:10" customFormat="1" x14ac:dyDescent="0.35">
      <c r="A583">
        <v>581</v>
      </c>
      <c r="B583" t="s">
        <v>29</v>
      </c>
      <c r="C583">
        <v>3302</v>
      </c>
      <c r="D583">
        <v>1517019</v>
      </c>
      <c r="E583">
        <v>7804</v>
      </c>
      <c r="F583">
        <v>3681198</v>
      </c>
      <c r="G583">
        <v>0</v>
      </c>
      <c r="H583">
        <v>0</v>
      </c>
      <c r="I583">
        <v>14407</v>
      </c>
      <c r="J583">
        <v>6337349</v>
      </c>
    </row>
    <row r="584" spans="1:10" customFormat="1" x14ac:dyDescent="0.35">
      <c r="A584">
        <v>582</v>
      </c>
      <c r="B584" t="s">
        <v>29</v>
      </c>
      <c r="C584">
        <v>2402</v>
      </c>
      <c r="D584">
        <v>1519421</v>
      </c>
      <c r="E584">
        <v>5103</v>
      </c>
      <c r="F584">
        <v>3686301</v>
      </c>
      <c r="G584">
        <v>0</v>
      </c>
      <c r="H584">
        <v>0</v>
      </c>
      <c r="I584">
        <v>7505</v>
      </c>
      <c r="J584">
        <v>6344854</v>
      </c>
    </row>
    <row r="585" spans="1:10" customFormat="1" x14ac:dyDescent="0.35">
      <c r="A585">
        <v>583</v>
      </c>
      <c r="B585" t="s">
        <v>29</v>
      </c>
      <c r="C585">
        <v>2401</v>
      </c>
      <c r="D585">
        <v>1521822</v>
      </c>
      <c r="E585">
        <v>5404</v>
      </c>
      <c r="F585">
        <v>3691705</v>
      </c>
      <c r="G585">
        <v>0</v>
      </c>
      <c r="H585">
        <v>0</v>
      </c>
      <c r="I585">
        <v>7503</v>
      </c>
      <c r="J585">
        <v>6352357</v>
      </c>
    </row>
    <row r="586" spans="1:10" customFormat="1" x14ac:dyDescent="0.35">
      <c r="A586">
        <v>584</v>
      </c>
      <c r="B586" t="s">
        <v>29</v>
      </c>
      <c r="C586">
        <v>1801</v>
      </c>
      <c r="D586">
        <v>1523623</v>
      </c>
      <c r="E586">
        <v>4803</v>
      </c>
      <c r="F586">
        <v>3696508</v>
      </c>
      <c r="G586">
        <v>0</v>
      </c>
      <c r="H586">
        <v>0</v>
      </c>
      <c r="I586">
        <v>7204</v>
      </c>
      <c r="J586">
        <v>6359561</v>
      </c>
    </row>
    <row r="587" spans="1:10" customFormat="1" x14ac:dyDescent="0.35">
      <c r="A587">
        <v>585</v>
      </c>
      <c r="B587" t="s">
        <v>29</v>
      </c>
      <c r="C587">
        <v>3302</v>
      </c>
      <c r="D587">
        <v>1526925</v>
      </c>
      <c r="E587">
        <v>7203</v>
      </c>
      <c r="F587">
        <v>3703711</v>
      </c>
      <c r="G587">
        <v>0</v>
      </c>
      <c r="H587">
        <v>0</v>
      </c>
      <c r="I587">
        <v>15009</v>
      </c>
      <c r="J587">
        <v>6374570</v>
      </c>
    </row>
    <row r="588" spans="1:10" customFormat="1" x14ac:dyDescent="0.35">
      <c r="A588">
        <v>586</v>
      </c>
      <c r="B588" t="s">
        <v>29</v>
      </c>
      <c r="C588">
        <v>2101</v>
      </c>
      <c r="D588">
        <v>1529026</v>
      </c>
      <c r="E588">
        <v>5103</v>
      </c>
      <c r="F588">
        <v>3708814</v>
      </c>
      <c r="G588">
        <v>0</v>
      </c>
      <c r="H588">
        <v>0</v>
      </c>
      <c r="I588">
        <v>6903</v>
      </c>
      <c r="J588">
        <v>6381473</v>
      </c>
    </row>
    <row r="589" spans="1:10" customFormat="1" x14ac:dyDescent="0.35">
      <c r="A589">
        <v>587</v>
      </c>
      <c r="B589" t="s">
        <v>29</v>
      </c>
      <c r="C589">
        <v>1801</v>
      </c>
      <c r="D589">
        <v>1530827</v>
      </c>
      <c r="E589">
        <v>4803</v>
      </c>
      <c r="F589">
        <v>3713617</v>
      </c>
      <c r="G589">
        <v>0</v>
      </c>
      <c r="H589">
        <v>0</v>
      </c>
      <c r="I589">
        <v>7504</v>
      </c>
      <c r="J589">
        <v>6388977</v>
      </c>
    </row>
    <row r="590" spans="1:10" customFormat="1" x14ac:dyDescent="0.35">
      <c r="A590">
        <v>588</v>
      </c>
      <c r="B590" t="s">
        <v>29</v>
      </c>
      <c r="C590">
        <v>3002</v>
      </c>
      <c r="D590">
        <v>1533829</v>
      </c>
      <c r="E590">
        <v>8104</v>
      </c>
      <c r="F590">
        <v>3721721</v>
      </c>
      <c r="G590">
        <v>0</v>
      </c>
      <c r="H590">
        <v>0</v>
      </c>
      <c r="I590">
        <v>14709</v>
      </c>
      <c r="J590">
        <v>6403686</v>
      </c>
    </row>
    <row r="591" spans="1:10" customFormat="1" x14ac:dyDescent="0.35">
      <c r="A591">
        <v>589</v>
      </c>
      <c r="B591" t="s">
        <v>29</v>
      </c>
      <c r="C591">
        <v>2101</v>
      </c>
      <c r="D591">
        <v>1535930</v>
      </c>
      <c r="E591">
        <v>4502</v>
      </c>
      <c r="F591">
        <v>3726223</v>
      </c>
      <c r="G591">
        <v>0</v>
      </c>
      <c r="H591">
        <v>0</v>
      </c>
      <c r="I591">
        <v>5103</v>
      </c>
      <c r="J591">
        <v>6408789</v>
      </c>
    </row>
    <row r="592" spans="1:10" customFormat="1" x14ac:dyDescent="0.35">
      <c r="A592">
        <v>590</v>
      </c>
      <c r="B592" t="s">
        <v>29</v>
      </c>
      <c r="C592">
        <v>2101</v>
      </c>
      <c r="D592">
        <v>1538031</v>
      </c>
      <c r="E592">
        <v>5102</v>
      </c>
      <c r="F592">
        <v>3731325</v>
      </c>
      <c r="G592">
        <v>0</v>
      </c>
      <c r="H592">
        <v>0</v>
      </c>
      <c r="I592">
        <v>6304</v>
      </c>
      <c r="J592">
        <v>6415093</v>
      </c>
    </row>
    <row r="593" spans="1:10" customFormat="1" x14ac:dyDescent="0.35">
      <c r="A593">
        <v>591</v>
      </c>
      <c r="B593" t="s">
        <v>29</v>
      </c>
      <c r="C593">
        <v>3902</v>
      </c>
      <c r="D593">
        <v>1541933</v>
      </c>
      <c r="E593">
        <v>7504</v>
      </c>
      <c r="F593">
        <v>3738829</v>
      </c>
      <c r="G593">
        <v>0</v>
      </c>
      <c r="H593">
        <v>0</v>
      </c>
      <c r="I593">
        <v>15009</v>
      </c>
      <c r="J593">
        <v>6430102</v>
      </c>
    </row>
    <row r="594" spans="1:10" customFormat="1" x14ac:dyDescent="0.35">
      <c r="A594">
        <v>592</v>
      </c>
      <c r="B594" t="s">
        <v>29</v>
      </c>
      <c r="C594">
        <v>2401</v>
      </c>
      <c r="D594">
        <v>1544334</v>
      </c>
      <c r="E594">
        <v>4504</v>
      </c>
      <c r="F594">
        <v>3743333</v>
      </c>
      <c r="G594">
        <v>0</v>
      </c>
      <c r="H594">
        <v>0</v>
      </c>
      <c r="I594">
        <v>5703</v>
      </c>
      <c r="J594">
        <v>6435805</v>
      </c>
    </row>
    <row r="595" spans="1:10" customFormat="1" x14ac:dyDescent="0.35">
      <c r="A595">
        <v>593</v>
      </c>
      <c r="B595" t="s">
        <v>29</v>
      </c>
      <c r="C595">
        <v>2100</v>
      </c>
      <c r="D595">
        <v>1546434</v>
      </c>
      <c r="E595">
        <v>4802</v>
      </c>
      <c r="F595">
        <v>3748135</v>
      </c>
      <c r="G595">
        <v>0</v>
      </c>
      <c r="H595">
        <v>0</v>
      </c>
      <c r="I595">
        <v>6304</v>
      </c>
      <c r="J595">
        <v>6442109</v>
      </c>
    </row>
    <row r="596" spans="1:10" customFormat="1" x14ac:dyDescent="0.35">
      <c r="A596">
        <v>594</v>
      </c>
      <c r="B596" t="s">
        <v>29</v>
      </c>
      <c r="C596">
        <v>3002</v>
      </c>
      <c r="D596">
        <v>1549436</v>
      </c>
      <c r="E596">
        <v>7804</v>
      </c>
      <c r="F596">
        <v>3755939</v>
      </c>
      <c r="G596">
        <v>0</v>
      </c>
      <c r="H596">
        <v>0</v>
      </c>
      <c r="I596">
        <v>15308</v>
      </c>
      <c r="J596">
        <v>6457417</v>
      </c>
    </row>
    <row r="597" spans="1:10" customFormat="1" x14ac:dyDescent="0.35">
      <c r="A597">
        <v>595</v>
      </c>
      <c r="B597" t="s">
        <v>29</v>
      </c>
      <c r="C597">
        <v>1501</v>
      </c>
      <c r="D597">
        <v>1550937</v>
      </c>
      <c r="E597">
        <v>4502</v>
      </c>
      <c r="F597">
        <v>3760441</v>
      </c>
      <c r="G597">
        <v>0</v>
      </c>
      <c r="H597">
        <v>0</v>
      </c>
      <c r="I597">
        <v>4802</v>
      </c>
      <c r="J597">
        <v>6462219</v>
      </c>
    </row>
    <row r="598" spans="1:10" customFormat="1" x14ac:dyDescent="0.35">
      <c r="A598">
        <v>596</v>
      </c>
      <c r="B598" t="s">
        <v>29</v>
      </c>
      <c r="C598">
        <v>2102</v>
      </c>
      <c r="D598">
        <v>1553039</v>
      </c>
      <c r="E598">
        <v>4802</v>
      </c>
      <c r="F598">
        <v>3765243</v>
      </c>
      <c r="G598">
        <v>0</v>
      </c>
      <c r="H598">
        <v>0</v>
      </c>
      <c r="I598">
        <v>7204</v>
      </c>
      <c r="J598">
        <v>6469423</v>
      </c>
    </row>
    <row r="599" spans="1:10" customFormat="1" x14ac:dyDescent="0.35">
      <c r="A599">
        <v>597</v>
      </c>
      <c r="B599" t="s">
        <v>29</v>
      </c>
      <c r="C599">
        <v>2101</v>
      </c>
      <c r="D599">
        <v>1555140</v>
      </c>
      <c r="E599">
        <v>5103</v>
      </c>
      <c r="F599">
        <v>3770346</v>
      </c>
      <c r="G599">
        <v>0</v>
      </c>
      <c r="H599">
        <v>0</v>
      </c>
      <c r="I599">
        <v>7805</v>
      </c>
      <c r="J599">
        <v>6477228</v>
      </c>
    </row>
    <row r="600" spans="1:10" customFormat="1" x14ac:dyDescent="0.35">
      <c r="A600">
        <v>598</v>
      </c>
      <c r="B600" t="s">
        <v>29</v>
      </c>
      <c r="C600">
        <v>3302</v>
      </c>
      <c r="D600">
        <v>1558442</v>
      </c>
      <c r="E600">
        <v>15909</v>
      </c>
      <c r="F600">
        <v>3786255</v>
      </c>
      <c r="G600">
        <v>0</v>
      </c>
      <c r="H600">
        <v>0</v>
      </c>
      <c r="I600">
        <v>15607</v>
      </c>
      <c r="J600">
        <v>6492835</v>
      </c>
    </row>
    <row r="601" spans="1:10" customFormat="1" x14ac:dyDescent="0.35">
      <c r="A601">
        <v>599</v>
      </c>
      <c r="B601" t="s">
        <v>29</v>
      </c>
      <c r="C601">
        <v>3602</v>
      </c>
      <c r="D601">
        <v>1562044</v>
      </c>
      <c r="E601">
        <v>7504</v>
      </c>
      <c r="F601">
        <v>3793759</v>
      </c>
      <c r="G601">
        <v>0</v>
      </c>
      <c r="H601">
        <v>0</v>
      </c>
      <c r="I601">
        <v>15008</v>
      </c>
      <c r="J601">
        <v>6507843</v>
      </c>
    </row>
    <row r="602" spans="1:10" customFormat="1" x14ac:dyDescent="0.35">
      <c r="A602">
        <v>600</v>
      </c>
      <c r="B602" t="s">
        <v>29</v>
      </c>
      <c r="C602">
        <v>1801</v>
      </c>
      <c r="D602">
        <v>1563845</v>
      </c>
      <c r="E602">
        <v>5103</v>
      </c>
      <c r="F602">
        <v>3798862</v>
      </c>
      <c r="G602">
        <v>0</v>
      </c>
      <c r="H602">
        <v>0</v>
      </c>
      <c r="I602">
        <v>6904</v>
      </c>
      <c r="J602">
        <v>6514747</v>
      </c>
    </row>
    <row r="603" spans="1:10" customFormat="1" x14ac:dyDescent="0.35">
      <c r="A603">
        <v>601</v>
      </c>
      <c r="B603" t="s">
        <v>29</v>
      </c>
      <c r="C603">
        <v>2101</v>
      </c>
      <c r="D603">
        <v>1565946</v>
      </c>
      <c r="E603">
        <v>4803</v>
      </c>
      <c r="F603">
        <v>3803665</v>
      </c>
      <c r="G603">
        <v>0</v>
      </c>
      <c r="H603">
        <v>0</v>
      </c>
      <c r="I603">
        <v>7803</v>
      </c>
      <c r="J603">
        <v>6522550</v>
      </c>
    </row>
    <row r="604" spans="1:10" customFormat="1" x14ac:dyDescent="0.35">
      <c r="A604">
        <v>602</v>
      </c>
      <c r="B604" t="s">
        <v>29</v>
      </c>
      <c r="C604">
        <v>3301</v>
      </c>
      <c r="D604">
        <v>1569247</v>
      </c>
      <c r="E604">
        <v>15609</v>
      </c>
      <c r="F604">
        <v>3819274</v>
      </c>
      <c r="G604">
        <v>0</v>
      </c>
      <c r="H604">
        <v>0</v>
      </c>
      <c r="I604">
        <v>15010</v>
      </c>
      <c r="J604">
        <v>6537560</v>
      </c>
    </row>
    <row r="605" spans="1:10" customFormat="1" x14ac:dyDescent="0.35">
      <c r="A605">
        <v>603</v>
      </c>
      <c r="B605" t="s">
        <v>29</v>
      </c>
      <c r="C605">
        <v>2402</v>
      </c>
      <c r="D605">
        <v>1571649</v>
      </c>
      <c r="E605">
        <v>5102</v>
      </c>
      <c r="F605">
        <v>3824376</v>
      </c>
      <c r="G605">
        <v>0</v>
      </c>
      <c r="H605">
        <v>0</v>
      </c>
      <c r="I605">
        <v>7804</v>
      </c>
      <c r="J605">
        <v>6545364</v>
      </c>
    </row>
    <row r="606" spans="1:10" customFormat="1" x14ac:dyDescent="0.35">
      <c r="A606">
        <v>604</v>
      </c>
      <c r="B606" t="s">
        <v>29</v>
      </c>
      <c r="C606">
        <v>3602</v>
      </c>
      <c r="D606">
        <v>1575251</v>
      </c>
      <c r="E606">
        <v>8405</v>
      </c>
      <c r="F606">
        <v>3832781</v>
      </c>
      <c r="G606">
        <v>0</v>
      </c>
      <c r="H606">
        <v>0</v>
      </c>
      <c r="I606">
        <v>23712</v>
      </c>
      <c r="J606">
        <v>6569076</v>
      </c>
    </row>
    <row r="607" spans="1:10" customFormat="1" x14ac:dyDescent="0.35">
      <c r="A607">
        <v>605</v>
      </c>
      <c r="B607" t="s">
        <v>29</v>
      </c>
      <c r="C607">
        <v>1801</v>
      </c>
      <c r="D607">
        <v>1577052</v>
      </c>
      <c r="E607">
        <v>4803</v>
      </c>
      <c r="F607">
        <v>3837584</v>
      </c>
      <c r="G607">
        <v>0</v>
      </c>
      <c r="H607">
        <v>0</v>
      </c>
      <c r="I607">
        <v>6303</v>
      </c>
      <c r="J607">
        <v>6575379</v>
      </c>
    </row>
    <row r="608" spans="1:10" customFormat="1" x14ac:dyDescent="0.35">
      <c r="A608">
        <v>606</v>
      </c>
      <c r="B608" t="s">
        <v>29</v>
      </c>
      <c r="C608">
        <v>3001</v>
      </c>
      <c r="D608">
        <v>1580053</v>
      </c>
      <c r="E608">
        <v>7204</v>
      </c>
      <c r="F608">
        <v>3844788</v>
      </c>
      <c r="G608">
        <v>0</v>
      </c>
      <c r="H608">
        <v>0</v>
      </c>
      <c r="I608">
        <v>12907</v>
      </c>
      <c r="J608">
        <v>6588286</v>
      </c>
    </row>
    <row r="609" spans="1:10" customFormat="1" x14ac:dyDescent="0.35">
      <c r="A609">
        <v>607</v>
      </c>
      <c r="B609" t="s">
        <v>29</v>
      </c>
      <c r="C609">
        <v>3602</v>
      </c>
      <c r="D609">
        <v>1583655</v>
      </c>
      <c r="E609">
        <v>7804</v>
      </c>
      <c r="F609">
        <v>3852592</v>
      </c>
      <c r="G609">
        <v>0</v>
      </c>
      <c r="H609">
        <v>0</v>
      </c>
      <c r="I609">
        <v>15008</v>
      </c>
      <c r="J609">
        <v>6603294</v>
      </c>
    </row>
    <row r="610" spans="1:10" customFormat="1" x14ac:dyDescent="0.35">
      <c r="A610">
        <v>608</v>
      </c>
      <c r="B610" t="s">
        <v>29</v>
      </c>
      <c r="C610">
        <v>5103</v>
      </c>
      <c r="D610">
        <v>1588758</v>
      </c>
      <c r="E610">
        <v>8404</v>
      </c>
      <c r="F610">
        <v>3860996</v>
      </c>
      <c r="G610">
        <v>0</v>
      </c>
      <c r="H610">
        <v>0</v>
      </c>
      <c r="I610">
        <v>15309</v>
      </c>
      <c r="J610">
        <v>6618603</v>
      </c>
    </row>
    <row r="611" spans="1:10" customFormat="1" x14ac:dyDescent="0.35">
      <c r="A611">
        <v>609</v>
      </c>
      <c r="B611" t="s">
        <v>29</v>
      </c>
      <c r="C611">
        <v>2402</v>
      </c>
      <c r="D611">
        <v>1591160</v>
      </c>
      <c r="E611">
        <v>5103</v>
      </c>
      <c r="F611">
        <v>3866099</v>
      </c>
      <c r="G611">
        <v>0</v>
      </c>
      <c r="H611">
        <v>0</v>
      </c>
      <c r="I611">
        <v>9005</v>
      </c>
      <c r="J611">
        <v>6627608</v>
      </c>
    </row>
    <row r="612" spans="1:10" customFormat="1" x14ac:dyDescent="0.35">
      <c r="A612">
        <v>610</v>
      </c>
      <c r="B612" t="s">
        <v>29</v>
      </c>
      <c r="C612">
        <v>5102</v>
      </c>
      <c r="D612">
        <v>1596262</v>
      </c>
      <c r="E612">
        <v>13806</v>
      </c>
      <c r="F612">
        <v>3879905</v>
      </c>
      <c r="G612">
        <v>0</v>
      </c>
      <c r="H612">
        <v>0</v>
      </c>
      <c r="I612">
        <v>24013</v>
      </c>
      <c r="J612">
        <v>6651621</v>
      </c>
    </row>
    <row r="613" spans="1:10" customFormat="1" x14ac:dyDescent="0.35">
      <c r="A613">
        <v>611</v>
      </c>
      <c r="B613" t="s">
        <v>29</v>
      </c>
      <c r="C613">
        <v>3601</v>
      </c>
      <c r="D613">
        <v>1599863</v>
      </c>
      <c r="E613">
        <v>8103</v>
      </c>
      <c r="F613">
        <v>3888008</v>
      </c>
      <c r="G613">
        <v>0</v>
      </c>
      <c r="H613">
        <v>0</v>
      </c>
      <c r="I613">
        <v>10206</v>
      </c>
      <c r="J613">
        <v>6661827</v>
      </c>
    </row>
    <row r="614" spans="1:10" customFormat="1" x14ac:dyDescent="0.35">
      <c r="A614">
        <v>612</v>
      </c>
      <c r="B614" t="s">
        <v>29</v>
      </c>
      <c r="C614">
        <v>3001</v>
      </c>
      <c r="D614">
        <v>1602864</v>
      </c>
      <c r="E614">
        <v>8103</v>
      </c>
      <c r="F614">
        <v>3896111</v>
      </c>
      <c r="G614">
        <v>0</v>
      </c>
      <c r="H614">
        <v>0</v>
      </c>
      <c r="I614">
        <v>11705</v>
      </c>
      <c r="J614">
        <v>6673532</v>
      </c>
    </row>
    <row r="615" spans="1:10" customFormat="1" x14ac:dyDescent="0.35">
      <c r="A615">
        <v>613</v>
      </c>
      <c r="B615" t="s">
        <v>29</v>
      </c>
      <c r="C615">
        <v>3303</v>
      </c>
      <c r="D615">
        <v>1606167</v>
      </c>
      <c r="E615">
        <v>8105</v>
      </c>
      <c r="F615">
        <v>3904216</v>
      </c>
      <c r="G615">
        <v>0</v>
      </c>
      <c r="H615">
        <v>0</v>
      </c>
      <c r="I615">
        <v>9905</v>
      </c>
      <c r="J615">
        <v>6683437</v>
      </c>
    </row>
    <row r="616" spans="1:10" customFormat="1" x14ac:dyDescent="0.35">
      <c r="A616">
        <v>614</v>
      </c>
      <c r="B616" t="s">
        <v>29</v>
      </c>
      <c r="C616">
        <v>3602</v>
      </c>
      <c r="D616">
        <v>1609769</v>
      </c>
      <c r="E616">
        <v>9005</v>
      </c>
      <c r="F616">
        <v>3913221</v>
      </c>
      <c r="G616">
        <v>0</v>
      </c>
      <c r="H616">
        <v>0</v>
      </c>
      <c r="I616">
        <v>12606</v>
      </c>
      <c r="J616">
        <v>6696043</v>
      </c>
    </row>
    <row r="617" spans="1:10" customFormat="1" x14ac:dyDescent="0.35">
      <c r="A617">
        <v>615</v>
      </c>
      <c r="B617" t="s">
        <v>29</v>
      </c>
      <c r="C617">
        <v>5402</v>
      </c>
      <c r="D617">
        <v>1615171</v>
      </c>
      <c r="E617">
        <v>13807</v>
      </c>
      <c r="F617">
        <v>3927028</v>
      </c>
      <c r="G617">
        <v>0</v>
      </c>
      <c r="H617">
        <v>0</v>
      </c>
      <c r="I617">
        <v>26714</v>
      </c>
      <c r="J617">
        <v>6722757</v>
      </c>
    </row>
    <row r="618" spans="1:10" customFormat="1" x14ac:dyDescent="0.35">
      <c r="A618">
        <v>616</v>
      </c>
      <c r="B618" t="s">
        <v>29</v>
      </c>
      <c r="C618">
        <v>3302</v>
      </c>
      <c r="D618">
        <v>1618473</v>
      </c>
      <c r="E618">
        <v>8705</v>
      </c>
      <c r="F618">
        <v>3935733</v>
      </c>
      <c r="G618">
        <v>0</v>
      </c>
      <c r="H618">
        <v>0</v>
      </c>
      <c r="I618">
        <v>20411</v>
      </c>
      <c r="J618">
        <v>6743168</v>
      </c>
    </row>
    <row r="619" spans="1:10" customFormat="1" x14ac:dyDescent="0.35">
      <c r="A619">
        <v>617</v>
      </c>
      <c r="B619" t="s">
        <v>29</v>
      </c>
      <c r="C619">
        <v>4803</v>
      </c>
      <c r="D619">
        <v>1623276</v>
      </c>
      <c r="E619">
        <v>12906</v>
      </c>
      <c r="F619">
        <v>3948639</v>
      </c>
      <c r="G619">
        <v>0</v>
      </c>
      <c r="H619">
        <v>0</v>
      </c>
      <c r="I619">
        <v>24913</v>
      </c>
      <c r="J619">
        <v>6768081</v>
      </c>
    </row>
    <row r="620" spans="1:10" customFormat="1" x14ac:dyDescent="0.35">
      <c r="A620">
        <v>618</v>
      </c>
      <c r="B620" t="s">
        <v>29</v>
      </c>
      <c r="C620">
        <v>3602</v>
      </c>
      <c r="D620">
        <v>1626878</v>
      </c>
      <c r="E620">
        <v>12006</v>
      </c>
      <c r="F620">
        <v>3960645</v>
      </c>
      <c r="G620">
        <v>0</v>
      </c>
      <c r="H620">
        <v>0</v>
      </c>
      <c r="I620">
        <v>12305</v>
      </c>
      <c r="J620">
        <v>6780386</v>
      </c>
    </row>
    <row r="621" spans="1:10" customFormat="1" x14ac:dyDescent="0.35">
      <c r="A621">
        <v>619</v>
      </c>
      <c r="B621" t="s">
        <v>29</v>
      </c>
      <c r="C621">
        <v>5104</v>
      </c>
      <c r="D621">
        <v>1631982</v>
      </c>
      <c r="E621">
        <v>13208</v>
      </c>
      <c r="F621">
        <v>3973853</v>
      </c>
      <c r="G621">
        <v>0</v>
      </c>
      <c r="H621">
        <v>0</v>
      </c>
      <c r="I621">
        <v>26414</v>
      </c>
      <c r="J621">
        <v>6806800</v>
      </c>
    </row>
    <row r="622" spans="1:10" customFormat="1" x14ac:dyDescent="0.35">
      <c r="A622">
        <v>620</v>
      </c>
      <c r="B622" t="s">
        <v>29</v>
      </c>
      <c r="C622">
        <v>3303</v>
      </c>
      <c r="D622">
        <v>1635285</v>
      </c>
      <c r="E622">
        <v>9305</v>
      </c>
      <c r="F622">
        <v>3983158</v>
      </c>
      <c r="G622">
        <v>0</v>
      </c>
      <c r="H622">
        <v>0</v>
      </c>
      <c r="I622">
        <v>11707</v>
      </c>
      <c r="J622">
        <v>6818507</v>
      </c>
    </row>
    <row r="623" spans="1:10" customFormat="1" x14ac:dyDescent="0.35">
      <c r="A623">
        <v>621</v>
      </c>
      <c r="B623" t="s">
        <v>29</v>
      </c>
      <c r="C623">
        <v>3603</v>
      </c>
      <c r="D623">
        <v>1638888</v>
      </c>
      <c r="E623">
        <v>9005</v>
      </c>
      <c r="F623">
        <v>3992163</v>
      </c>
      <c r="G623">
        <v>0</v>
      </c>
      <c r="H623">
        <v>0</v>
      </c>
      <c r="I623">
        <v>13208</v>
      </c>
      <c r="J623">
        <v>6831715</v>
      </c>
    </row>
    <row r="624" spans="1:10" customFormat="1" x14ac:dyDescent="0.35">
      <c r="A624">
        <v>622</v>
      </c>
      <c r="B624" t="s">
        <v>29</v>
      </c>
      <c r="C624">
        <v>3303</v>
      </c>
      <c r="D624">
        <v>1642191</v>
      </c>
      <c r="E624">
        <v>9305</v>
      </c>
      <c r="F624">
        <v>4001468</v>
      </c>
      <c r="G624">
        <v>0</v>
      </c>
      <c r="H624">
        <v>0</v>
      </c>
      <c r="I624">
        <v>11707</v>
      </c>
      <c r="J624">
        <v>6843422</v>
      </c>
    </row>
    <row r="625" spans="1:10" customFormat="1" x14ac:dyDescent="0.35">
      <c r="A625">
        <v>623</v>
      </c>
      <c r="B625" t="s">
        <v>29</v>
      </c>
      <c r="C625">
        <v>3301</v>
      </c>
      <c r="D625">
        <v>1645492</v>
      </c>
      <c r="E625">
        <v>8703</v>
      </c>
      <c r="F625">
        <v>4010171</v>
      </c>
      <c r="G625">
        <v>0</v>
      </c>
      <c r="H625">
        <v>0</v>
      </c>
      <c r="I625">
        <v>10204</v>
      </c>
      <c r="J625">
        <v>6853626</v>
      </c>
    </row>
    <row r="626" spans="1:10" customFormat="1" x14ac:dyDescent="0.35">
      <c r="A626">
        <v>624</v>
      </c>
      <c r="B626" t="s">
        <v>29</v>
      </c>
      <c r="C626">
        <v>6004</v>
      </c>
      <c r="D626">
        <v>1651496</v>
      </c>
      <c r="E626">
        <v>15909</v>
      </c>
      <c r="F626">
        <v>4026080</v>
      </c>
      <c r="G626">
        <v>0</v>
      </c>
      <c r="H626">
        <v>0</v>
      </c>
      <c r="I626">
        <v>25215</v>
      </c>
      <c r="J626">
        <v>6878841</v>
      </c>
    </row>
    <row r="627" spans="1:10" customFormat="1" x14ac:dyDescent="0.35">
      <c r="A627">
        <v>625</v>
      </c>
      <c r="B627" t="s">
        <v>29</v>
      </c>
      <c r="C627">
        <v>3601</v>
      </c>
      <c r="D627">
        <v>1655097</v>
      </c>
      <c r="E627">
        <v>9305</v>
      </c>
      <c r="F627">
        <v>4035385</v>
      </c>
      <c r="G627">
        <v>0</v>
      </c>
      <c r="H627">
        <v>0</v>
      </c>
      <c r="I627">
        <v>13207</v>
      </c>
      <c r="J627">
        <v>6892048</v>
      </c>
    </row>
    <row r="628" spans="1:10" customFormat="1" x14ac:dyDescent="0.35">
      <c r="A628">
        <v>626</v>
      </c>
      <c r="B628" t="s">
        <v>29</v>
      </c>
      <c r="C628">
        <v>5102</v>
      </c>
      <c r="D628">
        <v>1660199</v>
      </c>
      <c r="E628">
        <v>13807</v>
      </c>
      <c r="F628">
        <v>4049192</v>
      </c>
      <c r="G628">
        <v>0</v>
      </c>
      <c r="H628">
        <v>0</v>
      </c>
      <c r="I628">
        <v>24613</v>
      </c>
      <c r="J628">
        <v>6916661</v>
      </c>
    </row>
    <row r="629" spans="1:10" customFormat="1" x14ac:dyDescent="0.35">
      <c r="A629">
        <v>627</v>
      </c>
      <c r="B629" t="s">
        <v>29</v>
      </c>
      <c r="C629">
        <v>6003</v>
      </c>
      <c r="D629">
        <v>1666202</v>
      </c>
      <c r="E629">
        <v>14108</v>
      </c>
      <c r="F629">
        <v>4063300</v>
      </c>
      <c r="G629">
        <v>0</v>
      </c>
      <c r="H629">
        <v>0</v>
      </c>
      <c r="I629">
        <v>25814</v>
      </c>
      <c r="J629">
        <v>6942475</v>
      </c>
    </row>
    <row r="630" spans="1:10" customFormat="1" x14ac:dyDescent="0.35">
      <c r="A630">
        <v>628</v>
      </c>
      <c r="B630" t="s">
        <v>29</v>
      </c>
      <c r="C630">
        <v>5703</v>
      </c>
      <c r="D630">
        <v>1671905</v>
      </c>
      <c r="E630">
        <v>13808</v>
      </c>
      <c r="F630">
        <v>4077108</v>
      </c>
      <c r="G630">
        <v>0</v>
      </c>
      <c r="H630">
        <v>0</v>
      </c>
      <c r="I630">
        <v>24914</v>
      </c>
      <c r="J630">
        <v>6967389</v>
      </c>
    </row>
    <row r="631" spans="1:10" customFormat="1" x14ac:dyDescent="0.35">
      <c r="A631">
        <v>629</v>
      </c>
      <c r="B631" t="s">
        <v>29</v>
      </c>
      <c r="C631">
        <v>3602</v>
      </c>
      <c r="D631">
        <v>1675507</v>
      </c>
      <c r="E631">
        <v>9305</v>
      </c>
      <c r="F631">
        <v>4086413</v>
      </c>
      <c r="G631">
        <v>0</v>
      </c>
      <c r="H631">
        <v>0</v>
      </c>
      <c r="I631">
        <v>12007</v>
      </c>
      <c r="J631">
        <v>6979396</v>
      </c>
    </row>
    <row r="632" spans="1:10" customFormat="1" x14ac:dyDescent="0.35">
      <c r="A632">
        <v>630</v>
      </c>
      <c r="B632" t="s">
        <v>29</v>
      </c>
      <c r="C632">
        <v>3301</v>
      </c>
      <c r="D632">
        <v>1678808</v>
      </c>
      <c r="E632">
        <v>9305</v>
      </c>
      <c r="F632">
        <v>4095718</v>
      </c>
      <c r="G632">
        <v>0</v>
      </c>
      <c r="H632">
        <v>0</v>
      </c>
      <c r="I632">
        <v>12007</v>
      </c>
      <c r="J632">
        <v>6991403</v>
      </c>
    </row>
    <row r="633" spans="1:10" customFormat="1" x14ac:dyDescent="0.35">
      <c r="A633">
        <v>631</v>
      </c>
      <c r="B633" t="s">
        <v>29</v>
      </c>
      <c r="C633">
        <v>3002</v>
      </c>
      <c r="D633">
        <v>1681810</v>
      </c>
      <c r="E633">
        <v>9006</v>
      </c>
      <c r="F633">
        <v>4104724</v>
      </c>
      <c r="G633">
        <v>0</v>
      </c>
      <c r="H633">
        <v>0</v>
      </c>
      <c r="I633">
        <v>13808</v>
      </c>
      <c r="J633">
        <v>7005211</v>
      </c>
    </row>
    <row r="634" spans="1:10" customFormat="1" x14ac:dyDescent="0.35">
      <c r="A634">
        <v>632</v>
      </c>
      <c r="B634" t="s">
        <v>29</v>
      </c>
      <c r="C634">
        <v>3902</v>
      </c>
      <c r="D634">
        <v>1685712</v>
      </c>
      <c r="E634">
        <v>8404</v>
      </c>
      <c r="F634">
        <v>4113128</v>
      </c>
      <c r="G634">
        <v>0</v>
      </c>
      <c r="H634">
        <v>0</v>
      </c>
      <c r="I634">
        <v>15909</v>
      </c>
      <c r="J634">
        <v>7021120</v>
      </c>
    </row>
    <row r="635" spans="1:10" customFormat="1" x14ac:dyDescent="0.35">
      <c r="A635">
        <v>633</v>
      </c>
      <c r="B635" t="s">
        <v>29</v>
      </c>
      <c r="C635">
        <v>1801</v>
      </c>
      <c r="D635">
        <v>1687513</v>
      </c>
      <c r="E635">
        <v>5402</v>
      </c>
      <c r="F635">
        <v>4118530</v>
      </c>
      <c r="G635">
        <v>0</v>
      </c>
      <c r="H635">
        <v>0</v>
      </c>
      <c r="I635">
        <v>7503</v>
      </c>
      <c r="J635">
        <v>7028623</v>
      </c>
    </row>
    <row r="636" spans="1:10" customFormat="1" x14ac:dyDescent="0.35">
      <c r="A636">
        <v>634</v>
      </c>
      <c r="B636" t="s">
        <v>29</v>
      </c>
      <c r="C636">
        <v>2400</v>
      </c>
      <c r="D636">
        <v>1689913</v>
      </c>
      <c r="E636">
        <v>6303</v>
      </c>
      <c r="F636">
        <v>4124833</v>
      </c>
      <c r="G636">
        <v>0</v>
      </c>
      <c r="H636">
        <v>0</v>
      </c>
      <c r="I636">
        <v>5703</v>
      </c>
      <c r="J636">
        <v>7034326</v>
      </c>
    </row>
    <row r="637" spans="1:10" customFormat="1" x14ac:dyDescent="0.35">
      <c r="A637">
        <v>635</v>
      </c>
      <c r="B637" t="s">
        <v>29</v>
      </c>
      <c r="C637">
        <v>3002</v>
      </c>
      <c r="D637">
        <v>1692915</v>
      </c>
      <c r="E637">
        <v>7504</v>
      </c>
      <c r="F637">
        <v>4132337</v>
      </c>
      <c r="G637">
        <v>0</v>
      </c>
      <c r="H637">
        <v>0</v>
      </c>
      <c r="I637">
        <v>15308</v>
      </c>
      <c r="J637">
        <v>7049634</v>
      </c>
    </row>
    <row r="638" spans="1:10" customFormat="1" x14ac:dyDescent="0.35">
      <c r="A638">
        <v>636</v>
      </c>
      <c r="B638" t="s">
        <v>29</v>
      </c>
      <c r="C638">
        <v>2101</v>
      </c>
      <c r="D638">
        <v>1695016</v>
      </c>
      <c r="E638">
        <v>5102</v>
      </c>
      <c r="F638">
        <v>4137439</v>
      </c>
      <c r="G638">
        <v>0</v>
      </c>
      <c r="H638">
        <v>0</v>
      </c>
      <c r="I638">
        <v>7504</v>
      </c>
      <c r="J638">
        <v>7057138</v>
      </c>
    </row>
    <row r="639" spans="1:10" customFormat="1" x14ac:dyDescent="0.35">
      <c r="A639">
        <v>637</v>
      </c>
      <c r="B639" t="s">
        <v>29</v>
      </c>
      <c r="C639">
        <v>3001</v>
      </c>
      <c r="D639">
        <v>1698017</v>
      </c>
      <c r="E639">
        <v>7804</v>
      </c>
      <c r="F639">
        <v>4145243</v>
      </c>
      <c r="G639">
        <v>0</v>
      </c>
      <c r="H639">
        <v>0</v>
      </c>
      <c r="I639">
        <v>15608</v>
      </c>
      <c r="J639">
        <v>7072746</v>
      </c>
    </row>
    <row r="640" spans="1:10" customFormat="1" x14ac:dyDescent="0.35">
      <c r="A640">
        <v>638</v>
      </c>
      <c r="B640" t="s">
        <v>29</v>
      </c>
      <c r="C640">
        <v>2101</v>
      </c>
      <c r="D640">
        <v>1700118</v>
      </c>
      <c r="E640">
        <v>5404</v>
      </c>
      <c r="F640">
        <v>4150647</v>
      </c>
      <c r="G640">
        <v>0</v>
      </c>
      <c r="H640">
        <v>0</v>
      </c>
      <c r="I640">
        <v>7505</v>
      </c>
      <c r="J640">
        <v>7080251</v>
      </c>
    </row>
    <row r="641" spans="1:10" customFormat="1" x14ac:dyDescent="0.35">
      <c r="A641">
        <v>639</v>
      </c>
      <c r="B641" t="s">
        <v>29</v>
      </c>
      <c r="C641">
        <v>2101</v>
      </c>
      <c r="D641">
        <v>1702219</v>
      </c>
      <c r="E641">
        <v>5403</v>
      </c>
      <c r="F641">
        <v>4156050</v>
      </c>
      <c r="G641">
        <v>0</v>
      </c>
      <c r="H641">
        <v>0</v>
      </c>
      <c r="I641">
        <v>7204</v>
      </c>
      <c r="J641">
        <v>7087455</v>
      </c>
    </row>
    <row r="642" spans="1:10" customFormat="1" x14ac:dyDescent="0.35">
      <c r="A642">
        <v>640</v>
      </c>
      <c r="B642" t="s">
        <v>29</v>
      </c>
      <c r="C642">
        <v>3602</v>
      </c>
      <c r="D642">
        <v>1705821</v>
      </c>
      <c r="E642">
        <v>8406</v>
      </c>
      <c r="F642">
        <v>4164456</v>
      </c>
      <c r="G642">
        <v>0</v>
      </c>
      <c r="H642">
        <v>0</v>
      </c>
      <c r="I642">
        <v>15608</v>
      </c>
      <c r="J642">
        <v>7103063</v>
      </c>
    </row>
    <row r="643" spans="1:10" customFormat="1" x14ac:dyDescent="0.35">
      <c r="A643">
        <v>641</v>
      </c>
      <c r="B643" t="s">
        <v>29</v>
      </c>
      <c r="C643">
        <v>3602</v>
      </c>
      <c r="D643">
        <v>1709423</v>
      </c>
      <c r="E643">
        <v>9005</v>
      </c>
      <c r="F643">
        <v>4173461</v>
      </c>
      <c r="G643">
        <v>0</v>
      </c>
      <c r="H643">
        <v>0</v>
      </c>
      <c r="I643">
        <v>13207</v>
      </c>
      <c r="J643">
        <v>7116270</v>
      </c>
    </row>
    <row r="644" spans="1:10" customFormat="1" x14ac:dyDescent="0.35">
      <c r="A644">
        <v>642</v>
      </c>
      <c r="B644" t="s">
        <v>29</v>
      </c>
      <c r="C644">
        <v>2401</v>
      </c>
      <c r="D644">
        <v>1711824</v>
      </c>
      <c r="E644">
        <v>5404</v>
      </c>
      <c r="F644">
        <v>4178865</v>
      </c>
      <c r="G644">
        <v>0</v>
      </c>
      <c r="H644">
        <v>0</v>
      </c>
      <c r="I644">
        <v>7505</v>
      </c>
      <c r="J644">
        <v>7123775</v>
      </c>
    </row>
    <row r="645" spans="1:10" customFormat="1" x14ac:dyDescent="0.35">
      <c r="A645">
        <v>643</v>
      </c>
      <c r="B645" t="s">
        <v>29</v>
      </c>
      <c r="C645">
        <v>3602</v>
      </c>
      <c r="D645">
        <v>1715426</v>
      </c>
      <c r="E645">
        <v>8106</v>
      </c>
      <c r="F645">
        <v>4186971</v>
      </c>
      <c r="G645">
        <v>0</v>
      </c>
      <c r="H645">
        <v>0</v>
      </c>
      <c r="I645">
        <v>15308</v>
      </c>
      <c r="J645">
        <v>7139083</v>
      </c>
    </row>
    <row r="646" spans="1:10" customFormat="1" x14ac:dyDescent="0.35">
      <c r="A646">
        <v>644</v>
      </c>
      <c r="B646" t="s">
        <v>29</v>
      </c>
      <c r="C646">
        <v>2101</v>
      </c>
      <c r="D646">
        <v>1717527</v>
      </c>
      <c r="E646">
        <v>5103</v>
      </c>
      <c r="F646">
        <v>4192074</v>
      </c>
      <c r="G646">
        <v>0</v>
      </c>
      <c r="H646">
        <v>0</v>
      </c>
      <c r="I646">
        <v>7204</v>
      </c>
      <c r="J646">
        <v>7146287</v>
      </c>
    </row>
    <row r="647" spans="1:10" customFormat="1" x14ac:dyDescent="0.35">
      <c r="A647">
        <v>645</v>
      </c>
      <c r="B647" t="s">
        <v>29</v>
      </c>
      <c r="C647">
        <v>2102</v>
      </c>
      <c r="D647">
        <v>1719629</v>
      </c>
      <c r="E647">
        <v>4803</v>
      </c>
      <c r="F647">
        <v>4196877</v>
      </c>
      <c r="G647">
        <v>0</v>
      </c>
      <c r="H647">
        <v>0</v>
      </c>
      <c r="I647">
        <v>5103</v>
      </c>
      <c r="J647">
        <v>7151390</v>
      </c>
    </row>
    <row r="648" spans="1:10" customFormat="1" x14ac:dyDescent="0.35">
      <c r="A648">
        <v>646</v>
      </c>
      <c r="B648" t="s">
        <v>29</v>
      </c>
      <c r="C648">
        <v>2401</v>
      </c>
      <c r="D648">
        <v>1722030</v>
      </c>
      <c r="E648">
        <v>5103</v>
      </c>
      <c r="F648">
        <v>4201980</v>
      </c>
      <c r="G648">
        <v>0</v>
      </c>
      <c r="H648">
        <v>0</v>
      </c>
      <c r="I648">
        <v>7504</v>
      </c>
      <c r="J648">
        <v>7158894</v>
      </c>
    </row>
    <row r="649" spans="1:10" customFormat="1" x14ac:dyDescent="0.35">
      <c r="A649">
        <v>647</v>
      </c>
      <c r="B649" t="s">
        <v>29</v>
      </c>
      <c r="C649">
        <v>3302</v>
      </c>
      <c r="D649">
        <v>1725332</v>
      </c>
      <c r="E649">
        <v>8104</v>
      </c>
      <c r="F649">
        <v>4210084</v>
      </c>
      <c r="G649">
        <v>0</v>
      </c>
      <c r="H649">
        <v>0</v>
      </c>
      <c r="I649">
        <v>15008</v>
      </c>
      <c r="J649">
        <v>7173902</v>
      </c>
    </row>
    <row r="650" spans="1:10" customFormat="1" x14ac:dyDescent="0.35">
      <c r="A650">
        <v>648</v>
      </c>
      <c r="B650" t="s">
        <v>29</v>
      </c>
      <c r="C650">
        <v>2401</v>
      </c>
      <c r="D650">
        <v>1727733</v>
      </c>
      <c r="E650">
        <v>5402</v>
      </c>
      <c r="F650">
        <v>4215486</v>
      </c>
      <c r="G650">
        <v>0</v>
      </c>
      <c r="H650">
        <v>0</v>
      </c>
      <c r="I650">
        <v>6604</v>
      </c>
      <c r="J650">
        <v>7180506</v>
      </c>
    </row>
    <row r="651" spans="1:10" customFormat="1" x14ac:dyDescent="0.35">
      <c r="A651">
        <v>649</v>
      </c>
      <c r="B651" t="s">
        <v>29</v>
      </c>
      <c r="C651">
        <v>2102</v>
      </c>
      <c r="D651">
        <v>1729835</v>
      </c>
      <c r="E651">
        <v>5102</v>
      </c>
      <c r="F651">
        <v>4220588</v>
      </c>
      <c r="G651">
        <v>0</v>
      </c>
      <c r="H651">
        <v>0</v>
      </c>
      <c r="I651">
        <v>5403</v>
      </c>
      <c r="J651">
        <v>7185909</v>
      </c>
    </row>
    <row r="652" spans="1:10" customFormat="1" x14ac:dyDescent="0.35">
      <c r="A652">
        <v>650</v>
      </c>
      <c r="B652" t="s">
        <v>29</v>
      </c>
      <c r="C652">
        <v>3302</v>
      </c>
      <c r="D652">
        <v>1733137</v>
      </c>
      <c r="E652">
        <v>7805</v>
      </c>
      <c r="F652">
        <v>4228393</v>
      </c>
      <c r="G652">
        <v>0</v>
      </c>
      <c r="H652">
        <v>0</v>
      </c>
      <c r="I652">
        <v>15009</v>
      </c>
      <c r="J652">
        <v>7200918</v>
      </c>
    </row>
    <row r="653" spans="1:10" customFormat="1" x14ac:dyDescent="0.35">
      <c r="A653">
        <v>651</v>
      </c>
      <c r="B653" t="s">
        <v>29</v>
      </c>
      <c r="C653">
        <v>2101</v>
      </c>
      <c r="D653">
        <v>1735238</v>
      </c>
      <c r="E653">
        <v>4803</v>
      </c>
      <c r="F653">
        <v>4233196</v>
      </c>
      <c r="G653">
        <v>0</v>
      </c>
      <c r="H653">
        <v>0</v>
      </c>
      <c r="I653">
        <v>6003</v>
      </c>
      <c r="J653">
        <v>7206921</v>
      </c>
    </row>
    <row r="654" spans="1:10" customFormat="1" x14ac:dyDescent="0.35">
      <c r="A654">
        <v>652</v>
      </c>
      <c r="B654" t="s">
        <v>29</v>
      </c>
      <c r="C654">
        <v>3602</v>
      </c>
      <c r="D654">
        <v>1738840</v>
      </c>
      <c r="E654">
        <v>7804</v>
      </c>
      <c r="F654">
        <v>4241000</v>
      </c>
      <c r="G654">
        <v>0</v>
      </c>
      <c r="H654">
        <v>0</v>
      </c>
      <c r="I654">
        <v>15609</v>
      </c>
      <c r="J654">
        <v>7222530</v>
      </c>
    </row>
    <row r="655" spans="1:10" customFormat="1" x14ac:dyDescent="0.35">
      <c r="A655">
        <v>653</v>
      </c>
      <c r="B655" t="s">
        <v>29</v>
      </c>
      <c r="C655">
        <v>3302</v>
      </c>
      <c r="D655">
        <v>1742142</v>
      </c>
      <c r="E655">
        <v>7804</v>
      </c>
      <c r="F655">
        <v>4248804</v>
      </c>
      <c r="G655">
        <v>0</v>
      </c>
      <c r="H655">
        <v>0</v>
      </c>
      <c r="I655">
        <v>15608</v>
      </c>
      <c r="J655">
        <v>7238138</v>
      </c>
    </row>
    <row r="656" spans="1:10" customFormat="1" x14ac:dyDescent="0.35">
      <c r="A656">
        <v>654</v>
      </c>
      <c r="B656" t="s">
        <v>29</v>
      </c>
      <c r="C656">
        <v>3602</v>
      </c>
      <c r="D656">
        <v>1745744</v>
      </c>
      <c r="E656">
        <v>8105</v>
      </c>
      <c r="F656">
        <v>4256909</v>
      </c>
      <c r="G656">
        <v>0</v>
      </c>
      <c r="H656">
        <v>0</v>
      </c>
      <c r="I656">
        <v>15307</v>
      </c>
      <c r="J656">
        <v>7253445</v>
      </c>
    </row>
    <row r="657" spans="1:10" customFormat="1" x14ac:dyDescent="0.35">
      <c r="A657">
        <v>655</v>
      </c>
      <c r="B657" t="s">
        <v>29</v>
      </c>
      <c r="C657">
        <v>1801</v>
      </c>
      <c r="D657">
        <v>1747545</v>
      </c>
      <c r="E657">
        <v>5102</v>
      </c>
      <c r="F657">
        <v>4262011</v>
      </c>
      <c r="G657">
        <v>0</v>
      </c>
      <c r="H657">
        <v>0</v>
      </c>
      <c r="I657">
        <v>7204</v>
      </c>
      <c r="J657">
        <v>7260649</v>
      </c>
    </row>
    <row r="658" spans="1:10" customFormat="1" x14ac:dyDescent="0.35">
      <c r="A658">
        <v>656</v>
      </c>
      <c r="B658" t="s">
        <v>29</v>
      </c>
      <c r="C658">
        <v>3602</v>
      </c>
      <c r="D658">
        <v>1751147</v>
      </c>
      <c r="E658">
        <v>7504</v>
      </c>
      <c r="F658">
        <v>4269515</v>
      </c>
      <c r="G658">
        <v>0</v>
      </c>
      <c r="H658">
        <v>0</v>
      </c>
      <c r="I658">
        <v>15009</v>
      </c>
      <c r="J658">
        <v>7275658</v>
      </c>
    </row>
    <row r="659" spans="1:10" customFormat="1" x14ac:dyDescent="0.35">
      <c r="A659">
        <v>657</v>
      </c>
      <c r="B659" t="s">
        <v>29</v>
      </c>
      <c r="C659">
        <v>2101</v>
      </c>
      <c r="D659">
        <v>1753248</v>
      </c>
      <c r="E659">
        <v>5402</v>
      </c>
      <c r="F659">
        <v>4274917</v>
      </c>
      <c r="G659">
        <v>0</v>
      </c>
      <c r="H659">
        <v>0</v>
      </c>
      <c r="I659">
        <v>7803</v>
      </c>
      <c r="J659">
        <v>7283461</v>
      </c>
    </row>
    <row r="660" spans="1:10" customFormat="1" x14ac:dyDescent="0.35">
      <c r="A660">
        <v>658</v>
      </c>
      <c r="B660" t="s">
        <v>29</v>
      </c>
      <c r="C660">
        <v>2101</v>
      </c>
      <c r="D660">
        <v>1755349</v>
      </c>
      <c r="E660">
        <v>4802</v>
      </c>
      <c r="F660">
        <v>4279719</v>
      </c>
      <c r="G660">
        <v>0</v>
      </c>
      <c r="H660">
        <v>0</v>
      </c>
      <c r="I660">
        <v>8105</v>
      </c>
      <c r="J660">
        <v>7291566</v>
      </c>
    </row>
    <row r="661" spans="1:10" customFormat="1" x14ac:dyDescent="0.35">
      <c r="A661">
        <v>659</v>
      </c>
      <c r="B661" t="s">
        <v>29</v>
      </c>
      <c r="C661">
        <v>5103</v>
      </c>
      <c r="D661">
        <v>1760452</v>
      </c>
      <c r="E661">
        <v>14108</v>
      </c>
      <c r="F661">
        <v>4293827</v>
      </c>
      <c r="G661">
        <v>0</v>
      </c>
      <c r="H661">
        <v>0</v>
      </c>
      <c r="I661">
        <v>26115</v>
      </c>
      <c r="J661">
        <v>7317681</v>
      </c>
    </row>
    <row r="662" spans="1:10" customFormat="1" x14ac:dyDescent="0.35">
      <c r="A662">
        <v>660</v>
      </c>
      <c r="B662" t="s">
        <v>29</v>
      </c>
      <c r="C662">
        <v>3603</v>
      </c>
      <c r="D662">
        <v>1764055</v>
      </c>
      <c r="E662">
        <v>8705</v>
      </c>
      <c r="F662">
        <v>4302532</v>
      </c>
      <c r="G662">
        <v>0</v>
      </c>
      <c r="H662">
        <v>0</v>
      </c>
      <c r="I662">
        <v>11707</v>
      </c>
      <c r="J662">
        <v>7329388</v>
      </c>
    </row>
    <row r="663" spans="1:10" customFormat="1" x14ac:dyDescent="0.35">
      <c r="A663">
        <v>661</v>
      </c>
      <c r="B663" t="s">
        <v>29</v>
      </c>
      <c r="C663">
        <v>3301</v>
      </c>
      <c r="D663">
        <v>1767356</v>
      </c>
      <c r="E663">
        <v>16209</v>
      </c>
      <c r="F663">
        <v>4318741</v>
      </c>
      <c r="G663">
        <v>0</v>
      </c>
      <c r="H663">
        <v>0</v>
      </c>
      <c r="I663">
        <v>12008</v>
      </c>
      <c r="J663">
        <v>7341396</v>
      </c>
    </row>
    <row r="664" spans="1:10" customFormat="1" x14ac:dyDescent="0.35">
      <c r="A664">
        <v>662</v>
      </c>
      <c r="B664" t="s">
        <v>29</v>
      </c>
      <c r="C664">
        <v>5103</v>
      </c>
      <c r="D664">
        <v>1772459</v>
      </c>
      <c r="E664">
        <v>13507</v>
      </c>
      <c r="F664">
        <v>4332248</v>
      </c>
      <c r="G664">
        <v>0</v>
      </c>
      <c r="H664">
        <v>0</v>
      </c>
      <c r="I664">
        <v>23713</v>
      </c>
      <c r="J664">
        <v>7365109</v>
      </c>
    </row>
    <row r="665" spans="1:10" customFormat="1" x14ac:dyDescent="0.35">
      <c r="A665">
        <v>663</v>
      </c>
      <c r="B665" t="s">
        <v>29</v>
      </c>
      <c r="C665">
        <v>5404</v>
      </c>
      <c r="D665">
        <v>1777863</v>
      </c>
      <c r="E665">
        <v>14109</v>
      </c>
      <c r="F665">
        <v>4346357</v>
      </c>
      <c r="G665">
        <v>0</v>
      </c>
      <c r="H665">
        <v>0</v>
      </c>
      <c r="I665">
        <v>25513</v>
      </c>
      <c r="J665">
        <v>7390622</v>
      </c>
    </row>
    <row r="666" spans="1:10" customFormat="1" x14ac:dyDescent="0.35">
      <c r="A666">
        <v>664</v>
      </c>
      <c r="B666" t="s">
        <v>29</v>
      </c>
      <c r="C666">
        <v>3303</v>
      </c>
      <c r="D666">
        <v>1781166</v>
      </c>
      <c r="E666">
        <v>9005</v>
      </c>
      <c r="F666">
        <v>4355362</v>
      </c>
      <c r="G666">
        <v>0</v>
      </c>
      <c r="H666">
        <v>0</v>
      </c>
      <c r="I666">
        <v>12307</v>
      </c>
      <c r="J666">
        <v>7402929</v>
      </c>
    </row>
    <row r="667" spans="1:10" customFormat="1" x14ac:dyDescent="0.35">
      <c r="A667">
        <v>665</v>
      </c>
      <c r="B667" t="s">
        <v>29</v>
      </c>
      <c r="C667">
        <v>5103</v>
      </c>
      <c r="D667">
        <v>1786269</v>
      </c>
      <c r="E667">
        <v>14409</v>
      </c>
      <c r="F667">
        <v>4369771</v>
      </c>
      <c r="G667">
        <v>0</v>
      </c>
      <c r="H667">
        <v>0</v>
      </c>
      <c r="I667">
        <v>24613</v>
      </c>
      <c r="J667">
        <v>7427542</v>
      </c>
    </row>
    <row r="668" spans="1:10" customFormat="1" x14ac:dyDescent="0.35">
      <c r="A668">
        <v>666</v>
      </c>
      <c r="B668" t="s">
        <v>29</v>
      </c>
      <c r="C668">
        <v>5402</v>
      </c>
      <c r="D668">
        <v>1791671</v>
      </c>
      <c r="E668">
        <v>14409</v>
      </c>
      <c r="F668">
        <v>4384180</v>
      </c>
      <c r="G668">
        <v>0</v>
      </c>
      <c r="H668">
        <v>0</v>
      </c>
      <c r="I668">
        <v>24914</v>
      </c>
      <c r="J668">
        <v>7452456</v>
      </c>
    </row>
    <row r="669" spans="1:10" customFormat="1" x14ac:dyDescent="0.35">
      <c r="A669">
        <v>667</v>
      </c>
      <c r="B669" t="s">
        <v>29</v>
      </c>
      <c r="C669">
        <v>3301</v>
      </c>
      <c r="D669">
        <v>1794972</v>
      </c>
      <c r="E669">
        <v>9004</v>
      </c>
      <c r="F669">
        <v>4393184</v>
      </c>
      <c r="G669">
        <v>0</v>
      </c>
      <c r="H669">
        <v>0</v>
      </c>
      <c r="I669">
        <v>11408</v>
      </c>
      <c r="J669">
        <v>7463864</v>
      </c>
    </row>
    <row r="670" spans="1:10" customFormat="1" x14ac:dyDescent="0.35">
      <c r="A670">
        <v>668</v>
      </c>
      <c r="B670" t="s">
        <v>29</v>
      </c>
      <c r="C670">
        <v>5403</v>
      </c>
      <c r="D670">
        <v>1800375</v>
      </c>
      <c r="E670">
        <v>13807</v>
      </c>
      <c r="F670">
        <v>4406991</v>
      </c>
      <c r="G670">
        <v>0</v>
      </c>
      <c r="H670">
        <v>0</v>
      </c>
      <c r="I670">
        <v>25514</v>
      </c>
      <c r="J670">
        <v>7489378</v>
      </c>
    </row>
    <row r="671" spans="1:10" customFormat="1" x14ac:dyDescent="0.35">
      <c r="A671">
        <v>669</v>
      </c>
      <c r="B671" t="s">
        <v>29</v>
      </c>
      <c r="C671">
        <v>3302</v>
      </c>
      <c r="D671">
        <v>1803677</v>
      </c>
      <c r="E671">
        <v>8104</v>
      </c>
      <c r="F671">
        <v>4415095</v>
      </c>
      <c r="G671">
        <v>0</v>
      </c>
      <c r="H671">
        <v>0</v>
      </c>
      <c r="I671">
        <v>9306</v>
      </c>
      <c r="J671">
        <v>7498684</v>
      </c>
    </row>
    <row r="672" spans="1:10" customFormat="1" x14ac:dyDescent="0.35">
      <c r="A672">
        <v>670</v>
      </c>
      <c r="B672" t="s">
        <v>29</v>
      </c>
      <c r="C672">
        <v>3301</v>
      </c>
      <c r="D672">
        <v>1806978</v>
      </c>
      <c r="E672">
        <v>8404</v>
      </c>
      <c r="F672">
        <v>4423499</v>
      </c>
      <c r="G672">
        <v>0</v>
      </c>
      <c r="H672">
        <v>0</v>
      </c>
      <c r="I672">
        <v>12305</v>
      </c>
      <c r="J672">
        <v>7510989</v>
      </c>
    </row>
    <row r="673" spans="1:10" customFormat="1" x14ac:dyDescent="0.35">
      <c r="A673">
        <v>671</v>
      </c>
      <c r="B673" t="s">
        <v>29</v>
      </c>
      <c r="C673">
        <v>3903</v>
      </c>
      <c r="D673">
        <v>1810881</v>
      </c>
      <c r="E673">
        <v>9005</v>
      </c>
      <c r="F673">
        <v>4432504</v>
      </c>
      <c r="G673">
        <v>0</v>
      </c>
      <c r="H673">
        <v>0</v>
      </c>
      <c r="I673">
        <v>12005</v>
      </c>
      <c r="J673">
        <v>7522994</v>
      </c>
    </row>
    <row r="674" spans="1:10" customFormat="1" x14ac:dyDescent="0.35">
      <c r="A674">
        <v>672</v>
      </c>
      <c r="B674" t="s">
        <v>29</v>
      </c>
      <c r="C674">
        <v>5403</v>
      </c>
      <c r="D674">
        <v>1816284</v>
      </c>
      <c r="E674">
        <v>13809</v>
      </c>
      <c r="F674">
        <v>4446313</v>
      </c>
      <c r="G674">
        <v>0</v>
      </c>
      <c r="H674">
        <v>0</v>
      </c>
      <c r="I674">
        <v>25515</v>
      </c>
      <c r="J674">
        <v>7548509</v>
      </c>
    </row>
    <row r="675" spans="1:10" customFormat="1" x14ac:dyDescent="0.35">
      <c r="A675">
        <v>673</v>
      </c>
      <c r="B675" t="s">
        <v>29</v>
      </c>
      <c r="C675">
        <v>4804</v>
      </c>
      <c r="D675">
        <v>1821088</v>
      </c>
      <c r="E675">
        <v>20111</v>
      </c>
      <c r="F675">
        <v>4466424</v>
      </c>
      <c r="G675">
        <v>0</v>
      </c>
      <c r="H675">
        <v>0</v>
      </c>
      <c r="I675">
        <v>22212</v>
      </c>
      <c r="J675">
        <v>7570721</v>
      </c>
    </row>
    <row r="676" spans="1:10" customFormat="1" x14ac:dyDescent="0.35">
      <c r="A676">
        <v>674</v>
      </c>
      <c r="B676" t="s">
        <v>29</v>
      </c>
      <c r="C676">
        <v>5102</v>
      </c>
      <c r="D676">
        <v>1826190</v>
      </c>
      <c r="E676">
        <v>14708</v>
      </c>
      <c r="F676">
        <v>4481132</v>
      </c>
      <c r="G676">
        <v>0</v>
      </c>
      <c r="H676">
        <v>0</v>
      </c>
      <c r="I676">
        <v>26114</v>
      </c>
      <c r="J676">
        <v>7596835</v>
      </c>
    </row>
    <row r="677" spans="1:10" customFormat="1" x14ac:dyDescent="0.35">
      <c r="A677">
        <v>675</v>
      </c>
      <c r="B677" t="s">
        <v>29</v>
      </c>
      <c r="C677">
        <v>6604</v>
      </c>
      <c r="D677">
        <v>1832794</v>
      </c>
      <c r="E677">
        <v>15609</v>
      </c>
      <c r="F677">
        <v>4496741</v>
      </c>
      <c r="G677">
        <v>0</v>
      </c>
      <c r="H677">
        <v>0</v>
      </c>
      <c r="I677">
        <v>24014</v>
      </c>
      <c r="J677">
        <v>7620849</v>
      </c>
    </row>
    <row r="678" spans="1:10" customFormat="1" x14ac:dyDescent="0.35">
      <c r="A678">
        <v>676</v>
      </c>
      <c r="B678" t="s">
        <v>29</v>
      </c>
      <c r="C678">
        <v>5703</v>
      </c>
      <c r="D678">
        <v>1838497</v>
      </c>
      <c r="E678">
        <v>13506</v>
      </c>
      <c r="F678">
        <v>4510247</v>
      </c>
      <c r="G678">
        <v>0</v>
      </c>
      <c r="H678">
        <v>0</v>
      </c>
      <c r="I678">
        <v>22511</v>
      </c>
      <c r="J678">
        <v>7643360</v>
      </c>
    </row>
    <row r="679" spans="1:10" customFormat="1" x14ac:dyDescent="0.35">
      <c r="A679">
        <v>677</v>
      </c>
      <c r="B679" t="s">
        <v>29</v>
      </c>
      <c r="C679">
        <v>3902</v>
      </c>
      <c r="D679">
        <v>1842399</v>
      </c>
      <c r="E679">
        <v>9005</v>
      </c>
      <c r="F679">
        <v>4519252</v>
      </c>
      <c r="G679">
        <v>0</v>
      </c>
      <c r="H679">
        <v>0</v>
      </c>
      <c r="I679">
        <v>12607</v>
      </c>
      <c r="J679">
        <v>7655967</v>
      </c>
    </row>
    <row r="680" spans="1:10" customFormat="1" x14ac:dyDescent="0.35">
      <c r="A680">
        <v>678</v>
      </c>
      <c r="B680" t="s">
        <v>29</v>
      </c>
      <c r="C680">
        <v>6003</v>
      </c>
      <c r="D680">
        <v>1848402</v>
      </c>
      <c r="E680">
        <v>13807</v>
      </c>
      <c r="F680">
        <v>4533059</v>
      </c>
      <c r="G680">
        <v>0</v>
      </c>
      <c r="H680">
        <v>0</v>
      </c>
      <c r="I680">
        <v>25515</v>
      </c>
      <c r="J680">
        <v>7681482</v>
      </c>
    </row>
    <row r="681" spans="1:10" customFormat="1" x14ac:dyDescent="0.35">
      <c r="A681">
        <v>679</v>
      </c>
      <c r="B681" t="s">
        <v>29</v>
      </c>
      <c r="C681">
        <v>5403</v>
      </c>
      <c r="D681">
        <v>1853805</v>
      </c>
      <c r="E681">
        <v>13208</v>
      </c>
      <c r="F681">
        <v>4546267</v>
      </c>
      <c r="G681">
        <v>0</v>
      </c>
      <c r="H681">
        <v>0</v>
      </c>
      <c r="I681">
        <v>24313</v>
      </c>
      <c r="J681">
        <v>7705795</v>
      </c>
    </row>
    <row r="682" spans="1:10" customFormat="1" x14ac:dyDescent="0.35">
      <c r="A682">
        <v>680</v>
      </c>
      <c r="B682" t="s">
        <v>29</v>
      </c>
      <c r="C682">
        <v>3303</v>
      </c>
      <c r="D682">
        <v>1857108</v>
      </c>
      <c r="E682">
        <v>8705</v>
      </c>
      <c r="F682">
        <v>4554972</v>
      </c>
      <c r="G682">
        <v>0</v>
      </c>
      <c r="H682">
        <v>0</v>
      </c>
      <c r="I682">
        <v>12006</v>
      </c>
      <c r="J682">
        <v>7717801</v>
      </c>
    </row>
    <row r="683" spans="1:10" customFormat="1" x14ac:dyDescent="0.35">
      <c r="A683">
        <v>681</v>
      </c>
      <c r="B683" t="s">
        <v>29</v>
      </c>
      <c r="C683">
        <v>5102</v>
      </c>
      <c r="D683">
        <v>1862210</v>
      </c>
      <c r="E683">
        <v>13506</v>
      </c>
      <c r="F683">
        <v>4568478</v>
      </c>
      <c r="G683">
        <v>0</v>
      </c>
      <c r="H683">
        <v>0</v>
      </c>
      <c r="I683">
        <v>25215</v>
      </c>
      <c r="J683">
        <v>7743016</v>
      </c>
    </row>
    <row r="684" spans="1:10" customFormat="1" x14ac:dyDescent="0.35">
      <c r="A684">
        <v>682</v>
      </c>
      <c r="B684" t="s">
        <v>29</v>
      </c>
      <c r="C684">
        <v>5401</v>
      </c>
      <c r="D684">
        <v>1867611</v>
      </c>
      <c r="E684">
        <v>13508</v>
      </c>
      <c r="F684">
        <v>4581986</v>
      </c>
      <c r="G684">
        <v>0</v>
      </c>
      <c r="H684">
        <v>0</v>
      </c>
      <c r="I684">
        <v>24613</v>
      </c>
      <c r="J684">
        <v>7767629</v>
      </c>
    </row>
    <row r="685" spans="1:10" customFormat="1" x14ac:dyDescent="0.35">
      <c r="A685">
        <v>683</v>
      </c>
      <c r="B685" t="s">
        <v>29</v>
      </c>
      <c r="C685">
        <v>5403</v>
      </c>
      <c r="D685">
        <v>1873014</v>
      </c>
      <c r="E685">
        <v>14107</v>
      </c>
      <c r="F685">
        <v>4596093</v>
      </c>
      <c r="G685">
        <v>0</v>
      </c>
      <c r="H685">
        <v>0</v>
      </c>
      <c r="I685">
        <v>24614</v>
      </c>
      <c r="J685">
        <v>7792243</v>
      </c>
    </row>
    <row r="686" spans="1:10" customFormat="1" x14ac:dyDescent="0.35">
      <c r="A686">
        <v>684</v>
      </c>
      <c r="B686" t="s">
        <v>29</v>
      </c>
      <c r="C686">
        <v>2702</v>
      </c>
      <c r="D686">
        <v>1875716</v>
      </c>
      <c r="E686">
        <v>8103</v>
      </c>
      <c r="F686">
        <v>4604196</v>
      </c>
      <c r="G686">
        <v>0</v>
      </c>
      <c r="H686">
        <v>0</v>
      </c>
      <c r="I686">
        <v>9605</v>
      </c>
      <c r="J686">
        <v>7801848</v>
      </c>
    </row>
    <row r="687" spans="1:10" customFormat="1" x14ac:dyDescent="0.35">
      <c r="A687">
        <v>685</v>
      </c>
      <c r="B687" t="s">
        <v>29</v>
      </c>
      <c r="C687">
        <v>3302</v>
      </c>
      <c r="D687">
        <v>1879018</v>
      </c>
      <c r="E687">
        <v>9305</v>
      </c>
      <c r="F687">
        <v>4613501</v>
      </c>
      <c r="G687">
        <v>0</v>
      </c>
      <c r="H687">
        <v>0</v>
      </c>
      <c r="I687">
        <v>12607</v>
      </c>
      <c r="J687">
        <v>7814455</v>
      </c>
    </row>
    <row r="688" spans="1:10" customFormat="1" x14ac:dyDescent="0.35">
      <c r="A688">
        <v>686</v>
      </c>
      <c r="B688" t="s">
        <v>29</v>
      </c>
      <c r="C688">
        <v>3302</v>
      </c>
      <c r="D688">
        <v>1882320</v>
      </c>
      <c r="E688">
        <v>8705</v>
      </c>
      <c r="F688">
        <v>4622206</v>
      </c>
      <c r="G688">
        <v>0</v>
      </c>
      <c r="H688">
        <v>0</v>
      </c>
      <c r="I688">
        <v>12307</v>
      </c>
      <c r="J688">
        <v>7826762</v>
      </c>
    </row>
    <row r="689" spans="1:10" customFormat="1" x14ac:dyDescent="0.35">
      <c r="A689">
        <v>687</v>
      </c>
      <c r="B689" t="s">
        <v>29</v>
      </c>
      <c r="C689">
        <v>3602</v>
      </c>
      <c r="D689">
        <v>1885922</v>
      </c>
      <c r="E689">
        <v>9005</v>
      </c>
      <c r="F689">
        <v>4631211</v>
      </c>
      <c r="G689">
        <v>0</v>
      </c>
      <c r="H689">
        <v>0</v>
      </c>
      <c r="I689">
        <v>21913</v>
      </c>
      <c r="J689">
        <v>7848675</v>
      </c>
    </row>
    <row r="690" spans="1:10" customFormat="1" x14ac:dyDescent="0.35">
      <c r="A690">
        <v>688</v>
      </c>
      <c r="B690" t="s">
        <v>29</v>
      </c>
      <c r="C690">
        <v>3601</v>
      </c>
      <c r="D690">
        <v>1889523</v>
      </c>
      <c r="E690">
        <v>7803</v>
      </c>
      <c r="F690">
        <v>4639014</v>
      </c>
      <c r="G690">
        <v>0</v>
      </c>
      <c r="H690">
        <v>0</v>
      </c>
      <c r="I690">
        <v>8405</v>
      </c>
      <c r="J690">
        <v>7857080</v>
      </c>
    </row>
    <row r="691" spans="1:10" customFormat="1" x14ac:dyDescent="0.35">
      <c r="A691">
        <v>689</v>
      </c>
      <c r="B691" t="s">
        <v>29</v>
      </c>
      <c r="C691">
        <v>4202</v>
      </c>
      <c r="D691">
        <v>1893725</v>
      </c>
      <c r="E691">
        <v>9005</v>
      </c>
      <c r="F691">
        <v>4648019</v>
      </c>
      <c r="G691">
        <v>0</v>
      </c>
      <c r="H691">
        <v>0</v>
      </c>
      <c r="I691">
        <v>16508</v>
      </c>
      <c r="J691">
        <v>7873588</v>
      </c>
    </row>
    <row r="692" spans="1:10" customFormat="1" x14ac:dyDescent="0.35">
      <c r="A692">
        <v>690</v>
      </c>
      <c r="B692" t="s">
        <v>29</v>
      </c>
      <c r="C692">
        <v>3902</v>
      </c>
      <c r="D692">
        <v>1897627</v>
      </c>
      <c r="E692">
        <v>8405</v>
      </c>
      <c r="F692">
        <v>4656424</v>
      </c>
      <c r="G692">
        <v>0</v>
      </c>
      <c r="H692">
        <v>0</v>
      </c>
      <c r="I692">
        <v>16809</v>
      </c>
      <c r="J692">
        <v>7890397</v>
      </c>
    </row>
    <row r="693" spans="1:10" customFormat="1" x14ac:dyDescent="0.35">
      <c r="A693">
        <v>691</v>
      </c>
      <c r="B693" t="s">
        <v>29</v>
      </c>
      <c r="C693">
        <v>2401</v>
      </c>
      <c r="D693">
        <v>1900028</v>
      </c>
      <c r="E693">
        <v>5103</v>
      </c>
      <c r="F693">
        <v>4661527</v>
      </c>
      <c r="G693">
        <v>0</v>
      </c>
      <c r="H693">
        <v>0</v>
      </c>
      <c r="I693">
        <v>6604</v>
      </c>
      <c r="J693">
        <v>7897001</v>
      </c>
    </row>
    <row r="694" spans="1:10" customFormat="1" x14ac:dyDescent="0.35">
      <c r="A694">
        <v>692</v>
      </c>
      <c r="B694" t="s">
        <v>29</v>
      </c>
      <c r="C694">
        <v>3901</v>
      </c>
      <c r="D694">
        <v>1903929</v>
      </c>
      <c r="E694">
        <v>7804</v>
      </c>
      <c r="F694">
        <v>4669331</v>
      </c>
      <c r="G694">
        <v>0</v>
      </c>
      <c r="H694">
        <v>0</v>
      </c>
      <c r="I694">
        <v>15909</v>
      </c>
      <c r="J694">
        <v>7912910</v>
      </c>
    </row>
    <row r="695" spans="1:10" customFormat="1" x14ac:dyDescent="0.35">
      <c r="A695">
        <v>693</v>
      </c>
      <c r="B695" t="s">
        <v>29</v>
      </c>
      <c r="C695">
        <v>2401</v>
      </c>
      <c r="D695">
        <v>1906330</v>
      </c>
      <c r="E695">
        <v>5103</v>
      </c>
      <c r="F695">
        <v>4674434</v>
      </c>
      <c r="G695">
        <v>0</v>
      </c>
      <c r="H695">
        <v>0</v>
      </c>
      <c r="I695">
        <v>7205</v>
      </c>
      <c r="J695">
        <v>7920115</v>
      </c>
    </row>
    <row r="696" spans="1:10" customFormat="1" x14ac:dyDescent="0.35">
      <c r="A696">
        <v>694</v>
      </c>
      <c r="B696" t="s">
        <v>29</v>
      </c>
      <c r="C696">
        <v>2401</v>
      </c>
      <c r="D696">
        <v>1908731</v>
      </c>
      <c r="E696">
        <v>4803</v>
      </c>
      <c r="F696">
        <v>4679237</v>
      </c>
      <c r="G696">
        <v>0</v>
      </c>
      <c r="H696">
        <v>0</v>
      </c>
      <c r="I696">
        <v>6003</v>
      </c>
      <c r="J696">
        <v>7926118</v>
      </c>
    </row>
    <row r="697" spans="1:10" customFormat="1" x14ac:dyDescent="0.35">
      <c r="A697">
        <v>695</v>
      </c>
      <c r="B697" t="s">
        <v>29</v>
      </c>
      <c r="C697">
        <v>3601</v>
      </c>
      <c r="D697">
        <v>1912332</v>
      </c>
      <c r="E697">
        <v>8103</v>
      </c>
      <c r="F697">
        <v>4687340</v>
      </c>
      <c r="G697">
        <v>0</v>
      </c>
      <c r="H697">
        <v>0</v>
      </c>
      <c r="I697">
        <v>15907</v>
      </c>
      <c r="J697">
        <v>7942025</v>
      </c>
    </row>
    <row r="698" spans="1:10" customFormat="1" x14ac:dyDescent="0.35">
      <c r="A698">
        <v>696</v>
      </c>
      <c r="B698" t="s">
        <v>29</v>
      </c>
      <c r="C698">
        <v>3301</v>
      </c>
      <c r="D698">
        <v>1915633</v>
      </c>
      <c r="E698">
        <v>7805</v>
      </c>
      <c r="F698">
        <v>4695145</v>
      </c>
      <c r="G698">
        <v>0</v>
      </c>
      <c r="H698">
        <v>0</v>
      </c>
      <c r="I698">
        <v>13508</v>
      </c>
      <c r="J698">
        <v>7955533</v>
      </c>
    </row>
    <row r="699" spans="1:10" customFormat="1" x14ac:dyDescent="0.35">
      <c r="A699">
        <v>697</v>
      </c>
      <c r="B699" t="s">
        <v>29</v>
      </c>
      <c r="C699">
        <v>1801</v>
      </c>
      <c r="D699">
        <v>1917434</v>
      </c>
      <c r="E699">
        <v>5404</v>
      </c>
      <c r="F699">
        <v>4700549</v>
      </c>
      <c r="G699">
        <v>0</v>
      </c>
      <c r="H699">
        <v>0</v>
      </c>
      <c r="I699">
        <v>7504</v>
      </c>
      <c r="J699">
        <v>7963037</v>
      </c>
    </row>
    <row r="700" spans="1:10" customFormat="1" x14ac:dyDescent="0.35">
      <c r="A700">
        <v>698</v>
      </c>
      <c r="B700" t="s">
        <v>29</v>
      </c>
      <c r="C700">
        <v>3902</v>
      </c>
      <c r="D700">
        <v>1921336</v>
      </c>
      <c r="E700">
        <v>8104</v>
      </c>
      <c r="F700">
        <v>4708653</v>
      </c>
      <c r="G700">
        <v>0</v>
      </c>
      <c r="H700">
        <v>0</v>
      </c>
      <c r="I700">
        <v>16509</v>
      </c>
      <c r="J700">
        <v>7979546</v>
      </c>
    </row>
    <row r="701" spans="1:10" customFormat="1" x14ac:dyDescent="0.35">
      <c r="A701">
        <v>699</v>
      </c>
      <c r="B701" t="s">
        <v>29</v>
      </c>
      <c r="C701">
        <v>2101</v>
      </c>
      <c r="D701">
        <v>1923437</v>
      </c>
      <c r="E701">
        <v>5402</v>
      </c>
      <c r="F701">
        <v>4714055</v>
      </c>
      <c r="G701">
        <v>0</v>
      </c>
      <c r="H701">
        <v>0</v>
      </c>
      <c r="I701">
        <v>7804</v>
      </c>
      <c r="J701">
        <v>7987350</v>
      </c>
    </row>
    <row r="702" spans="1:10" customFormat="1" x14ac:dyDescent="0.35">
      <c r="A702">
        <v>700</v>
      </c>
      <c r="B702" t="s">
        <v>29</v>
      </c>
      <c r="C702">
        <v>2401</v>
      </c>
      <c r="D702">
        <v>1925838</v>
      </c>
      <c r="E702">
        <v>4802</v>
      </c>
      <c r="F702">
        <v>4718857</v>
      </c>
      <c r="G702">
        <v>0</v>
      </c>
      <c r="H702">
        <v>0</v>
      </c>
      <c r="I702">
        <v>7804</v>
      </c>
      <c r="J702">
        <v>7995154</v>
      </c>
    </row>
    <row r="703" spans="1:10" customFormat="1" x14ac:dyDescent="0.35">
      <c r="A703">
        <v>701</v>
      </c>
      <c r="B703" t="s">
        <v>29</v>
      </c>
      <c r="C703">
        <v>2401</v>
      </c>
      <c r="D703">
        <v>1928239</v>
      </c>
      <c r="E703">
        <v>5402</v>
      </c>
      <c r="F703">
        <v>4724259</v>
      </c>
      <c r="G703">
        <v>0</v>
      </c>
      <c r="H703">
        <v>0</v>
      </c>
      <c r="I703">
        <v>6904</v>
      </c>
      <c r="J703">
        <v>8002058</v>
      </c>
    </row>
    <row r="704" spans="1:10" customFormat="1" x14ac:dyDescent="0.35">
      <c r="A704">
        <v>702</v>
      </c>
      <c r="B704" t="s">
        <v>29</v>
      </c>
      <c r="C704">
        <v>2101</v>
      </c>
      <c r="D704">
        <v>1930340</v>
      </c>
      <c r="E704">
        <v>5103</v>
      </c>
      <c r="F704">
        <v>4729362</v>
      </c>
      <c r="G704">
        <v>0</v>
      </c>
      <c r="H704">
        <v>0</v>
      </c>
      <c r="I704">
        <v>6003</v>
      </c>
      <c r="J704">
        <v>8008061</v>
      </c>
    </row>
    <row r="705" spans="1:10" customFormat="1" x14ac:dyDescent="0.35">
      <c r="A705">
        <v>703</v>
      </c>
      <c r="B705" t="s">
        <v>29</v>
      </c>
      <c r="C705">
        <v>2101</v>
      </c>
      <c r="D705">
        <v>1932441</v>
      </c>
      <c r="E705">
        <v>5103</v>
      </c>
      <c r="F705">
        <v>4734465</v>
      </c>
      <c r="G705">
        <v>0</v>
      </c>
      <c r="H705">
        <v>0</v>
      </c>
      <c r="I705">
        <v>7503</v>
      </c>
      <c r="J705">
        <v>8015564</v>
      </c>
    </row>
    <row r="706" spans="1:10" customFormat="1" x14ac:dyDescent="0.35">
      <c r="A706">
        <v>704</v>
      </c>
      <c r="B706" t="s">
        <v>29</v>
      </c>
      <c r="C706">
        <v>3302</v>
      </c>
      <c r="D706">
        <v>1935743</v>
      </c>
      <c r="E706">
        <v>7505</v>
      </c>
      <c r="F706">
        <v>4741970</v>
      </c>
      <c r="G706">
        <v>0</v>
      </c>
      <c r="H706">
        <v>0</v>
      </c>
      <c r="I706">
        <v>23113</v>
      </c>
      <c r="J706">
        <v>8038677</v>
      </c>
    </row>
    <row r="707" spans="1:10" customFormat="1" x14ac:dyDescent="0.35">
      <c r="A707">
        <v>705</v>
      </c>
      <c r="B707" t="s">
        <v>29</v>
      </c>
      <c r="C707">
        <v>2401</v>
      </c>
      <c r="D707">
        <v>1938144</v>
      </c>
      <c r="E707">
        <v>5104</v>
      </c>
      <c r="F707">
        <v>4747074</v>
      </c>
      <c r="G707">
        <v>0</v>
      </c>
      <c r="H707">
        <v>0</v>
      </c>
      <c r="I707">
        <v>7503</v>
      </c>
      <c r="J707">
        <v>8046180</v>
      </c>
    </row>
    <row r="708" spans="1:10" customFormat="1" x14ac:dyDescent="0.35">
      <c r="A708">
        <v>706</v>
      </c>
      <c r="B708" t="s">
        <v>29</v>
      </c>
      <c r="C708">
        <v>3302</v>
      </c>
      <c r="D708">
        <v>1941446</v>
      </c>
      <c r="E708">
        <v>7506</v>
      </c>
      <c r="F708">
        <v>4754580</v>
      </c>
      <c r="G708">
        <v>0</v>
      </c>
      <c r="H708">
        <v>0</v>
      </c>
      <c r="I708">
        <v>13507</v>
      </c>
      <c r="J708">
        <v>8059687</v>
      </c>
    </row>
    <row r="709" spans="1:10" customFormat="1" x14ac:dyDescent="0.35">
      <c r="A709">
        <v>707</v>
      </c>
      <c r="B709" t="s">
        <v>29</v>
      </c>
      <c r="C709">
        <v>2402</v>
      </c>
      <c r="D709">
        <v>1943848</v>
      </c>
      <c r="E709">
        <v>5404</v>
      </c>
      <c r="F709">
        <v>4759984</v>
      </c>
      <c r="G709">
        <v>0</v>
      </c>
      <c r="H709">
        <v>0</v>
      </c>
      <c r="I709">
        <v>7205</v>
      </c>
      <c r="J709">
        <v>8066892</v>
      </c>
    </row>
    <row r="710" spans="1:10" customFormat="1" x14ac:dyDescent="0.35">
      <c r="A710">
        <v>708</v>
      </c>
      <c r="B710" t="s">
        <v>29</v>
      </c>
      <c r="C710">
        <v>3002</v>
      </c>
      <c r="D710">
        <v>1946850</v>
      </c>
      <c r="E710">
        <v>7505</v>
      </c>
      <c r="F710">
        <v>4767489</v>
      </c>
      <c r="G710">
        <v>0</v>
      </c>
      <c r="H710">
        <v>0</v>
      </c>
      <c r="I710">
        <v>15608</v>
      </c>
      <c r="J710">
        <v>8082500</v>
      </c>
    </row>
    <row r="711" spans="1:10" customFormat="1" x14ac:dyDescent="0.35">
      <c r="A711">
        <v>709</v>
      </c>
      <c r="B711" t="s">
        <v>29</v>
      </c>
      <c r="C711">
        <v>3002</v>
      </c>
      <c r="D711">
        <v>1949852</v>
      </c>
      <c r="E711">
        <v>7204</v>
      </c>
      <c r="F711">
        <v>4774693</v>
      </c>
      <c r="G711">
        <v>0</v>
      </c>
      <c r="H711">
        <v>0</v>
      </c>
      <c r="I711">
        <v>14407</v>
      </c>
      <c r="J711">
        <v>8096907</v>
      </c>
    </row>
    <row r="712" spans="1:10" customFormat="1" x14ac:dyDescent="0.35">
      <c r="A712">
        <v>710</v>
      </c>
      <c r="B712" t="s">
        <v>29</v>
      </c>
      <c r="C712">
        <v>2701</v>
      </c>
      <c r="D712">
        <v>1952553</v>
      </c>
      <c r="E712">
        <v>7503</v>
      </c>
      <c r="F712">
        <v>4782196</v>
      </c>
      <c r="G712">
        <v>0</v>
      </c>
      <c r="H712">
        <v>0</v>
      </c>
      <c r="I712">
        <v>14107</v>
      </c>
      <c r="J712">
        <v>8111014</v>
      </c>
    </row>
    <row r="713" spans="1:10" customFormat="1" x14ac:dyDescent="0.35">
      <c r="A713">
        <v>711</v>
      </c>
      <c r="B713" t="s">
        <v>29</v>
      </c>
      <c r="C713">
        <v>1801</v>
      </c>
      <c r="D713">
        <v>1954354</v>
      </c>
      <c r="E713">
        <v>4803</v>
      </c>
      <c r="F713">
        <v>4786999</v>
      </c>
      <c r="G713">
        <v>0</v>
      </c>
      <c r="H713">
        <v>0</v>
      </c>
      <c r="I713">
        <v>5703</v>
      </c>
      <c r="J713">
        <v>8116717</v>
      </c>
    </row>
    <row r="714" spans="1:10" customFormat="1" x14ac:dyDescent="0.35">
      <c r="A714">
        <v>712</v>
      </c>
      <c r="B714" t="s">
        <v>29</v>
      </c>
      <c r="C714">
        <v>2101</v>
      </c>
      <c r="D714">
        <v>1956455</v>
      </c>
      <c r="E714">
        <v>4503</v>
      </c>
      <c r="F714">
        <v>4791502</v>
      </c>
      <c r="G714">
        <v>0</v>
      </c>
      <c r="H714">
        <v>0</v>
      </c>
      <c r="I714">
        <v>10205</v>
      </c>
      <c r="J714">
        <v>8126922</v>
      </c>
    </row>
    <row r="715" spans="1:10" customFormat="1" x14ac:dyDescent="0.35">
      <c r="A715">
        <v>713</v>
      </c>
      <c r="B715" t="s">
        <v>29</v>
      </c>
      <c r="C715">
        <v>3002</v>
      </c>
      <c r="D715">
        <v>1959457</v>
      </c>
      <c r="E715">
        <v>7205</v>
      </c>
      <c r="F715">
        <v>4798707</v>
      </c>
      <c r="G715">
        <v>0</v>
      </c>
      <c r="H715">
        <v>0</v>
      </c>
      <c r="I715">
        <v>14108</v>
      </c>
      <c r="J715">
        <v>8141030</v>
      </c>
    </row>
    <row r="716" spans="1:10" customFormat="1" x14ac:dyDescent="0.35">
      <c r="A716">
        <v>714</v>
      </c>
      <c r="B716" t="s">
        <v>29</v>
      </c>
      <c r="C716">
        <v>3302</v>
      </c>
      <c r="D716">
        <v>1962759</v>
      </c>
      <c r="E716">
        <v>8103</v>
      </c>
      <c r="F716">
        <v>4806810</v>
      </c>
      <c r="G716">
        <v>0</v>
      </c>
      <c r="H716">
        <v>0</v>
      </c>
      <c r="I716">
        <v>15608</v>
      </c>
      <c r="J716">
        <v>8156638</v>
      </c>
    </row>
    <row r="717" spans="1:10" customFormat="1" x14ac:dyDescent="0.35">
      <c r="A717">
        <v>715</v>
      </c>
      <c r="B717" t="s">
        <v>29</v>
      </c>
      <c r="C717">
        <v>2101</v>
      </c>
      <c r="D717">
        <v>1964860</v>
      </c>
      <c r="E717">
        <v>12908</v>
      </c>
      <c r="F717">
        <v>4819718</v>
      </c>
      <c r="G717">
        <v>0</v>
      </c>
      <c r="H717">
        <v>0</v>
      </c>
      <c r="I717">
        <v>6004</v>
      </c>
      <c r="J717">
        <v>8162642</v>
      </c>
    </row>
    <row r="718" spans="1:10" customFormat="1" x14ac:dyDescent="0.35">
      <c r="A718">
        <v>716</v>
      </c>
      <c r="B718" t="s">
        <v>29</v>
      </c>
      <c r="C718">
        <v>3302</v>
      </c>
      <c r="D718">
        <v>1968162</v>
      </c>
      <c r="E718">
        <v>7806</v>
      </c>
      <c r="F718">
        <v>4827524</v>
      </c>
      <c r="G718">
        <v>0</v>
      </c>
      <c r="H718">
        <v>0</v>
      </c>
      <c r="I718">
        <v>14408</v>
      </c>
      <c r="J718">
        <v>8177050</v>
      </c>
    </row>
    <row r="719" spans="1:10" customFormat="1" x14ac:dyDescent="0.35">
      <c r="A719">
        <v>717</v>
      </c>
      <c r="B719" t="s">
        <v>29</v>
      </c>
      <c r="C719">
        <v>3002</v>
      </c>
      <c r="D719">
        <v>1971164</v>
      </c>
      <c r="E719">
        <v>7804</v>
      </c>
      <c r="F719">
        <v>4835328</v>
      </c>
      <c r="G719">
        <v>0</v>
      </c>
      <c r="H719">
        <v>0</v>
      </c>
      <c r="I719">
        <v>14108</v>
      </c>
      <c r="J719">
        <v>8191158</v>
      </c>
    </row>
    <row r="720" spans="1:10" customFormat="1" x14ac:dyDescent="0.35">
      <c r="A720">
        <v>718</v>
      </c>
      <c r="B720" t="s">
        <v>29</v>
      </c>
      <c r="C720">
        <v>2101</v>
      </c>
      <c r="D720">
        <v>1973265</v>
      </c>
      <c r="E720">
        <v>4202</v>
      </c>
      <c r="F720">
        <v>4839530</v>
      </c>
      <c r="G720">
        <v>0</v>
      </c>
      <c r="H720">
        <v>0</v>
      </c>
      <c r="I720">
        <v>5102</v>
      </c>
      <c r="J720">
        <v>8196260</v>
      </c>
    </row>
    <row r="721" spans="1:10" customFormat="1" x14ac:dyDescent="0.35">
      <c r="A721">
        <v>719</v>
      </c>
      <c r="B721" t="s">
        <v>29</v>
      </c>
      <c r="C721">
        <v>3001</v>
      </c>
      <c r="D721">
        <v>1976266</v>
      </c>
      <c r="E721">
        <v>7505</v>
      </c>
      <c r="F721">
        <v>4847035</v>
      </c>
      <c r="G721">
        <v>0</v>
      </c>
      <c r="H721">
        <v>0</v>
      </c>
      <c r="I721">
        <v>14408</v>
      </c>
      <c r="J721">
        <v>8210668</v>
      </c>
    </row>
    <row r="722" spans="1:10" customFormat="1" x14ac:dyDescent="0.35">
      <c r="A722">
        <v>720</v>
      </c>
      <c r="B722" t="s">
        <v>29</v>
      </c>
      <c r="C722">
        <v>2102</v>
      </c>
      <c r="D722">
        <v>1978368</v>
      </c>
      <c r="E722">
        <v>4803</v>
      </c>
      <c r="F722">
        <v>4851838</v>
      </c>
      <c r="G722">
        <v>0</v>
      </c>
      <c r="H722">
        <v>0</v>
      </c>
      <c r="I722">
        <v>6904</v>
      </c>
      <c r="J722">
        <v>8217572</v>
      </c>
    </row>
    <row r="723" spans="1:10" customFormat="1" x14ac:dyDescent="0.35">
      <c r="A723">
        <v>721</v>
      </c>
      <c r="B723" t="s">
        <v>29</v>
      </c>
      <c r="C723">
        <v>1801</v>
      </c>
      <c r="D723">
        <v>1980169</v>
      </c>
      <c r="E723">
        <v>4203</v>
      </c>
      <c r="F723">
        <v>4856041</v>
      </c>
      <c r="G723">
        <v>0</v>
      </c>
      <c r="H723">
        <v>0</v>
      </c>
      <c r="I723">
        <v>5703</v>
      </c>
      <c r="J723">
        <v>8223275</v>
      </c>
    </row>
    <row r="724" spans="1:10" customFormat="1" x14ac:dyDescent="0.35">
      <c r="A724">
        <v>722</v>
      </c>
      <c r="B724" t="s">
        <v>29</v>
      </c>
      <c r="C724">
        <v>3002</v>
      </c>
      <c r="D724">
        <v>1983171</v>
      </c>
      <c r="E724">
        <v>7203</v>
      </c>
      <c r="F724">
        <v>4863244</v>
      </c>
      <c r="G724">
        <v>0</v>
      </c>
      <c r="H724">
        <v>0</v>
      </c>
      <c r="I724">
        <v>14708</v>
      </c>
      <c r="J724">
        <v>8237983</v>
      </c>
    </row>
    <row r="725" spans="1:10" customFormat="1" x14ac:dyDescent="0.35">
      <c r="A725">
        <v>723</v>
      </c>
      <c r="B725" t="s">
        <v>29</v>
      </c>
      <c r="C725">
        <v>1501</v>
      </c>
      <c r="D725">
        <v>1984672</v>
      </c>
      <c r="E725">
        <v>4203</v>
      </c>
      <c r="F725">
        <v>4867447</v>
      </c>
      <c r="G725">
        <v>0</v>
      </c>
      <c r="H725">
        <v>0</v>
      </c>
      <c r="I725">
        <v>4802</v>
      </c>
      <c r="J725">
        <v>8242785</v>
      </c>
    </row>
    <row r="726" spans="1:10" customFormat="1" x14ac:dyDescent="0.35">
      <c r="A726">
        <v>724</v>
      </c>
      <c r="B726" t="s">
        <v>29</v>
      </c>
      <c r="C726">
        <v>3302</v>
      </c>
      <c r="D726">
        <v>1987974</v>
      </c>
      <c r="E726">
        <v>7804</v>
      </c>
      <c r="F726">
        <v>4875251</v>
      </c>
      <c r="G726">
        <v>0</v>
      </c>
      <c r="H726">
        <v>0</v>
      </c>
      <c r="I726">
        <v>14709</v>
      </c>
      <c r="J726">
        <v>8257494</v>
      </c>
    </row>
    <row r="727" spans="1:10" customFormat="1" x14ac:dyDescent="0.35">
      <c r="A727">
        <v>725</v>
      </c>
      <c r="B727" t="s">
        <v>29</v>
      </c>
      <c r="C727">
        <v>3002</v>
      </c>
      <c r="D727">
        <v>1990976</v>
      </c>
      <c r="E727">
        <v>7804</v>
      </c>
      <c r="F727">
        <v>4883055</v>
      </c>
      <c r="G727">
        <v>0</v>
      </c>
      <c r="H727">
        <v>0</v>
      </c>
      <c r="I727">
        <v>15309</v>
      </c>
      <c r="J727">
        <v>8272803</v>
      </c>
    </row>
    <row r="728" spans="1:10" customFormat="1" x14ac:dyDescent="0.35">
      <c r="A728">
        <v>726</v>
      </c>
      <c r="B728" t="s">
        <v>29</v>
      </c>
      <c r="C728">
        <v>3002</v>
      </c>
      <c r="D728">
        <v>1993978</v>
      </c>
      <c r="E728">
        <v>7804</v>
      </c>
      <c r="F728">
        <v>4890859</v>
      </c>
      <c r="G728">
        <v>0</v>
      </c>
      <c r="H728">
        <v>0</v>
      </c>
      <c r="I728">
        <v>15307</v>
      </c>
      <c r="J728">
        <v>8288110</v>
      </c>
    </row>
    <row r="729" spans="1:10" customFormat="1" x14ac:dyDescent="0.35">
      <c r="A729">
        <v>727</v>
      </c>
      <c r="B729" t="s">
        <v>29</v>
      </c>
      <c r="C729">
        <v>3002</v>
      </c>
      <c r="D729">
        <v>1996980</v>
      </c>
      <c r="E729">
        <v>6605</v>
      </c>
      <c r="F729">
        <v>4897464</v>
      </c>
      <c r="G729">
        <v>0</v>
      </c>
      <c r="H729">
        <v>0</v>
      </c>
      <c r="I729">
        <v>13207</v>
      </c>
      <c r="J729">
        <v>8301317</v>
      </c>
    </row>
    <row r="730" spans="1:10" customFormat="1" x14ac:dyDescent="0.35">
      <c r="A730">
        <v>728</v>
      </c>
      <c r="B730" t="s">
        <v>29</v>
      </c>
      <c r="C730">
        <v>3002</v>
      </c>
      <c r="D730">
        <v>1999982</v>
      </c>
      <c r="E730">
        <v>7504</v>
      </c>
      <c r="F730">
        <v>4904968</v>
      </c>
      <c r="G730">
        <v>0</v>
      </c>
      <c r="H730">
        <v>0</v>
      </c>
      <c r="I730">
        <v>14408</v>
      </c>
      <c r="J730">
        <v>8315725</v>
      </c>
    </row>
    <row r="731" spans="1:10" customFormat="1" x14ac:dyDescent="0.35">
      <c r="A731">
        <v>729</v>
      </c>
      <c r="B731" t="s">
        <v>29</v>
      </c>
      <c r="C731">
        <v>3001</v>
      </c>
      <c r="D731">
        <v>2002983</v>
      </c>
      <c r="E731">
        <v>7804</v>
      </c>
      <c r="F731">
        <v>4912772</v>
      </c>
      <c r="G731">
        <v>0</v>
      </c>
      <c r="H731">
        <v>0</v>
      </c>
      <c r="I731">
        <v>15008</v>
      </c>
      <c r="J731">
        <v>8330733</v>
      </c>
    </row>
    <row r="732" spans="1:10" customFormat="1" x14ac:dyDescent="0.35">
      <c r="A732">
        <v>730</v>
      </c>
      <c r="B732" t="s">
        <v>29</v>
      </c>
      <c r="C732">
        <v>2702</v>
      </c>
      <c r="D732">
        <v>2005685</v>
      </c>
      <c r="E732">
        <v>7506</v>
      </c>
      <c r="F732">
        <v>4920278</v>
      </c>
      <c r="G732">
        <v>0</v>
      </c>
      <c r="H732">
        <v>0</v>
      </c>
      <c r="I732">
        <v>14108</v>
      </c>
      <c r="J732">
        <v>8344841</v>
      </c>
    </row>
    <row r="733" spans="1:10" customFormat="1" x14ac:dyDescent="0.35">
      <c r="A733">
        <v>731</v>
      </c>
      <c r="B733" t="s">
        <v>29</v>
      </c>
      <c r="C733">
        <v>3002</v>
      </c>
      <c r="D733">
        <v>2008687</v>
      </c>
      <c r="E733">
        <v>7804</v>
      </c>
      <c r="F733">
        <v>4928082</v>
      </c>
      <c r="G733">
        <v>0</v>
      </c>
      <c r="H733">
        <v>0</v>
      </c>
      <c r="I733">
        <v>12907</v>
      </c>
      <c r="J733">
        <v>8357748</v>
      </c>
    </row>
    <row r="734" spans="1:10" customFormat="1" x14ac:dyDescent="0.35">
      <c r="A734">
        <v>732</v>
      </c>
      <c r="B734" t="s">
        <v>29</v>
      </c>
      <c r="C734">
        <v>3302</v>
      </c>
      <c r="D734">
        <v>2011989</v>
      </c>
      <c r="E734">
        <v>7504</v>
      </c>
      <c r="F734">
        <v>4935586</v>
      </c>
      <c r="G734">
        <v>0</v>
      </c>
      <c r="H734">
        <v>0</v>
      </c>
      <c r="I734">
        <v>14708</v>
      </c>
      <c r="J734">
        <v>8372456</v>
      </c>
    </row>
    <row r="735" spans="1:10" customFormat="1" x14ac:dyDescent="0.35">
      <c r="A735">
        <v>733</v>
      </c>
      <c r="B735" t="s">
        <v>29</v>
      </c>
      <c r="C735">
        <v>2101</v>
      </c>
      <c r="D735">
        <v>2014090</v>
      </c>
      <c r="E735">
        <v>5102</v>
      </c>
      <c r="F735">
        <v>4940688</v>
      </c>
      <c r="G735">
        <v>0</v>
      </c>
      <c r="H735">
        <v>0</v>
      </c>
      <c r="I735">
        <v>6904</v>
      </c>
      <c r="J735">
        <v>8379360</v>
      </c>
    </row>
    <row r="736" spans="1:10" customFormat="1" x14ac:dyDescent="0.35">
      <c r="A736">
        <v>734</v>
      </c>
      <c r="B736" t="s">
        <v>29</v>
      </c>
      <c r="C736">
        <v>3302</v>
      </c>
      <c r="D736">
        <v>2017392</v>
      </c>
      <c r="E736">
        <v>7804</v>
      </c>
      <c r="F736">
        <v>4948492</v>
      </c>
      <c r="G736">
        <v>0</v>
      </c>
      <c r="H736">
        <v>0</v>
      </c>
      <c r="I736">
        <v>15307</v>
      </c>
      <c r="J736">
        <v>8394667</v>
      </c>
    </row>
    <row r="737" spans="1:10" customFormat="1" x14ac:dyDescent="0.35">
      <c r="A737">
        <v>735</v>
      </c>
      <c r="B737" t="s">
        <v>29</v>
      </c>
      <c r="C737">
        <v>3002</v>
      </c>
      <c r="D737">
        <v>2020394</v>
      </c>
      <c r="E737">
        <v>7504</v>
      </c>
      <c r="F737">
        <v>4955996</v>
      </c>
      <c r="G737">
        <v>0</v>
      </c>
      <c r="H737">
        <v>0</v>
      </c>
      <c r="I737">
        <v>13807</v>
      </c>
      <c r="J737">
        <v>8408474</v>
      </c>
    </row>
    <row r="738" spans="1:10" customFormat="1" x14ac:dyDescent="0.35">
      <c r="A738">
        <v>736</v>
      </c>
      <c r="B738" t="s">
        <v>29</v>
      </c>
      <c r="C738">
        <v>2101</v>
      </c>
      <c r="D738">
        <v>2022495</v>
      </c>
      <c r="E738">
        <v>5104</v>
      </c>
      <c r="F738">
        <v>4961100</v>
      </c>
      <c r="G738">
        <v>0</v>
      </c>
      <c r="H738">
        <v>0</v>
      </c>
      <c r="I738">
        <v>7804</v>
      </c>
      <c r="J738">
        <v>8416278</v>
      </c>
    </row>
    <row r="739" spans="1:10" customFormat="1" x14ac:dyDescent="0.35">
      <c r="A739">
        <v>737</v>
      </c>
      <c r="B739" t="s">
        <v>29</v>
      </c>
      <c r="C739">
        <v>3602</v>
      </c>
      <c r="D739">
        <v>2026097</v>
      </c>
      <c r="E739">
        <v>7504</v>
      </c>
      <c r="F739">
        <v>4968604</v>
      </c>
      <c r="G739">
        <v>0</v>
      </c>
      <c r="H739">
        <v>0</v>
      </c>
      <c r="I739">
        <v>14707</v>
      </c>
      <c r="J739">
        <v>8430985</v>
      </c>
    </row>
    <row r="740" spans="1:10" customFormat="1" x14ac:dyDescent="0.35">
      <c r="A740">
        <v>738</v>
      </c>
      <c r="B740" t="s">
        <v>29</v>
      </c>
      <c r="C740">
        <v>3302</v>
      </c>
      <c r="D740">
        <v>2029399</v>
      </c>
      <c r="E740">
        <v>7804</v>
      </c>
      <c r="F740">
        <v>4976408</v>
      </c>
      <c r="G740">
        <v>0</v>
      </c>
      <c r="H740">
        <v>0</v>
      </c>
      <c r="I740">
        <v>14708</v>
      </c>
      <c r="J740">
        <v>8445693</v>
      </c>
    </row>
    <row r="741" spans="1:10" customFormat="1" x14ac:dyDescent="0.35">
      <c r="A741">
        <v>739</v>
      </c>
      <c r="B741" t="s">
        <v>29</v>
      </c>
      <c r="C741">
        <v>2401</v>
      </c>
      <c r="D741">
        <v>2031800</v>
      </c>
      <c r="E741">
        <v>5102</v>
      </c>
      <c r="F741">
        <v>4981510</v>
      </c>
      <c r="G741">
        <v>0</v>
      </c>
      <c r="H741">
        <v>0</v>
      </c>
      <c r="I741">
        <v>6004</v>
      </c>
      <c r="J741">
        <v>8451697</v>
      </c>
    </row>
    <row r="742" spans="1:10" customFormat="1" x14ac:dyDescent="0.35">
      <c r="A742">
        <v>740</v>
      </c>
      <c r="B742" t="s">
        <v>29</v>
      </c>
      <c r="C742">
        <v>2101</v>
      </c>
      <c r="D742">
        <v>2033901</v>
      </c>
      <c r="E742">
        <v>5103</v>
      </c>
      <c r="F742">
        <v>4986613</v>
      </c>
      <c r="G742">
        <v>0</v>
      </c>
      <c r="H742">
        <v>0</v>
      </c>
      <c r="I742">
        <v>7203</v>
      </c>
      <c r="J742">
        <v>8458900</v>
      </c>
    </row>
    <row r="743" spans="1:10" customFormat="1" x14ac:dyDescent="0.35">
      <c r="A743">
        <v>741</v>
      </c>
      <c r="B743" t="s">
        <v>29</v>
      </c>
      <c r="C743">
        <v>2101</v>
      </c>
      <c r="D743">
        <v>2036002</v>
      </c>
      <c r="E743">
        <v>4803</v>
      </c>
      <c r="F743">
        <v>4991416</v>
      </c>
      <c r="G743">
        <v>0</v>
      </c>
      <c r="H743">
        <v>0</v>
      </c>
      <c r="I743">
        <v>6904</v>
      </c>
      <c r="J743">
        <v>8465804</v>
      </c>
    </row>
    <row r="744" spans="1:10" customFormat="1" x14ac:dyDescent="0.35">
      <c r="A744">
        <v>742</v>
      </c>
      <c r="B744" t="s">
        <v>29</v>
      </c>
      <c r="C744">
        <v>3302</v>
      </c>
      <c r="D744">
        <v>2039304</v>
      </c>
      <c r="E744">
        <v>7804</v>
      </c>
      <c r="F744">
        <v>4999220</v>
      </c>
      <c r="G744">
        <v>0</v>
      </c>
      <c r="H744">
        <v>0</v>
      </c>
      <c r="I744">
        <v>15007</v>
      </c>
      <c r="J744">
        <v>8480811</v>
      </c>
    </row>
    <row r="745" spans="1:10" customFormat="1" x14ac:dyDescent="0.35">
      <c r="A745">
        <v>743</v>
      </c>
      <c r="B745" t="s">
        <v>29</v>
      </c>
      <c r="C745">
        <v>3001</v>
      </c>
      <c r="D745">
        <v>2042305</v>
      </c>
      <c r="E745">
        <v>7204</v>
      </c>
      <c r="F745">
        <v>5006424</v>
      </c>
      <c r="G745">
        <v>0</v>
      </c>
      <c r="H745">
        <v>0</v>
      </c>
      <c r="I745">
        <v>14408</v>
      </c>
      <c r="J745">
        <v>8495219</v>
      </c>
    </row>
    <row r="746" spans="1:10" customFormat="1" x14ac:dyDescent="0.35">
      <c r="A746">
        <v>744</v>
      </c>
      <c r="B746" t="s">
        <v>29</v>
      </c>
      <c r="C746">
        <v>2700</v>
      </c>
      <c r="D746">
        <v>2045005</v>
      </c>
      <c r="E746">
        <v>7204</v>
      </c>
      <c r="F746">
        <v>5013628</v>
      </c>
      <c r="G746">
        <v>0</v>
      </c>
      <c r="H746">
        <v>0</v>
      </c>
      <c r="I746">
        <v>13507</v>
      </c>
      <c r="J746">
        <v>8508726</v>
      </c>
    </row>
    <row r="747" spans="1:10" customFormat="1" x14ac:dyDescent="0.35">
      <c r="A747">
        <v>745</v>
      </c>
      <c r="B747" t="s">
        <v>29</v>
      </c>
      <c r="C747">
        <v>2102</v>
      </c>
      <c r="D747">
        <v>2047107</v>
      </c>
      <c r="E747">
        <v>4802</v>
      </c>
      <c r="F747">
        <v>5018430</v>
      </c>
      <c r="G747">
        <v>0</v>
      </c>
      <c r="H747">
        <v>0</v>
      </c>
      <c r="I747">
        <v>6904</v>
      </c>
      <c r="J747">
        <v>8515630</v>
      </c>
    </row>
    <row r="748" spans="1:10" customFormat="1" x14ac:dyDescent="0.35">
      <c r="A748">
        <v>746</v>
      </c>
      <c r="B748" t="s">
        <v>29</v>
      </c>
      <c r="C748">
        <v>1801</v>
      </c>
      <c r="D748">
        <v>2048908</v>
      </c>
      <c r="E748">
        <v>4202</v>
      </c>
      <c r="F748">
        <v>5022632</v>
      </c>
      <c r="G748">
        <v>0</v>
      </c>
      <c r="H748">
        <v>0</v>
      </c>
      <c r="I748">
        <v>6003</v>
      </c>
      <c r="J748">
        <v>8521633</v>
      </c>
    </row>
    <row r="749" spans="1:10" customFormat="1" x14ac:dyDescent="0.35">
      <c r="A749">
        <v>747</v>
      </c>
      <c r="B749" t="s">
        <v>29</v>
      </c>
      <c r="C749">
        <v>2101</v>
      </c>
      <c r="D749">
        <v>2051009</v>
      </c>
      <c r="E749">
        <v>4802</v>
      </c>
      <c r="F749">
        <v>5027434</v>
      </c>
      <c r="G749">
        <v>0</v>
      </c>
      <c r="H749">
        <v>0</v>
      </c>
      <c r="I749">
        <v>7504</v>
      </c>
      <c r="J749">
        <v>8529137</v>
      </c>
    </row>
    <row r="750" spans="1:10" customFormat="1" x14ac:dyDescent="0.35">
      <c r="A750">
        <v>748</v>
      </c>
      <c r="B750" t="s">
        <v>29</v>
      </c>
      <c r="C750">
        <v>2401</v>
      </c>
      <c r="D750">
        <v>2053410</v>
      </c>
      <c r="E750">
        <v>4802</v>
      </c>
      <c r="F750">
        <v>5032236</v>
      </c>
      <c r="G750">
        <v>0</v>
      </c>
      <c r="H750">
        <v>0</v>
      </c>
      <c r="I750">
        <v>7204</v>
      </c>
      <c r="J750">
        <v>8536341</v>
      </c>
    </row>
    <row r="751" spans="1:10" customFormat="1" x14ac:dyDescent="0.35">
      <c r="A751">
        <v>749</v>
      </c>
      <c r="B751" t="s">
        <v>29</v>
      </c>
      <c r="C751">
        <v>3302</v>
      </c>
      <c r="D751">
        <v>2056712</v>
      </c>
      <c r="E751">
        <v>8106</v>
      </c>
      <c r="F751">
        <v>5040342</v>
      </c>
      <c r="G751">
        <v>0</v>
      </c>
      <c r="H751">
        <v>0</v>
      </c>
      <c r="I751">
        <v>14108</v>
      </c>
      <c r="J751">
        <v>8550449</v>
      </c>
    </row>
    <row r="752" spans="1:10" customFormat="1" x14ac:dyDescent="0.35">
      <c r="A752">
        <v>750</v>
      </c>
      <c r="B752" t="s">
        <v>29</v>
      </c>
      <c r="C752">
        <v>3002</v>
      </c>
      <c r="D752">
        <v>2059714</v>
      </c>
      <c r="E752">
        <v>7204</v>
      </c>
      <c r="F752">
        <v>5047546</v>
      </c>
      <c r="G752">
        <v>0</v>
      </c>
      <c r="H752">
        <v>0</v>
      </c>
      <c r="I752">
        <v>14107</v>
      </c>
      <c r="J752">
        <v>8564556</v>
      </c>
    </row>
    <row r="753" spans="1:10" customFormat="1" x14ac:dyDescent="0.35">
      <c r="A753">
        <v>751</v>
      </c>
      <c r="B753" t="s">
        <v>29</v>
      </c>
      <c r="C753">
        <v>2700</v>
      </c>
      <c r="D753">
        <v>2062414</v>
      </c>
      <c r="E753">
        <v>7204</v>
      </c>
      <c r="F753">
        <v>5054750</v>
      </c>
      <c r="G753">
        <v>0</v>
      </c>
      <c r="H753">
        <v>0</v>
      </c>
      <c r="I753">
        <v>14408</v>
      </c>
      <c r="J753">
        <v>8578964</v>
      </c>
    </row>
    <row r="754" spans="1:10" customFormat="1" x14ac:dyDescent="0.35">
      <c r="A754">
        <v>752</v>
      </c>
      <c r="B754" t="s">
        <v>29</v>
      </c>
      <c r="C754">
        <v>2401</v>
      </c>
      <c r="D754">
        <v>2064815</v>
      </c>
      <c r="E754">
        <v>4203</v>
      </c>
      <c r="F754">
        <v>5058953</v>
      </c>
      <c r="G754">
        <v>0</v>
      </c>
      <c r="H754">
        <v>0</v>
      </c>
      <c r="I754">
        <v>6003</v>
      </c>
      <c r="J754">
        <v>8584967</v>
      </c>
    </row>
    <row r="755" spans="1:10" customFormat="1" x14ac:dyDescent="0.35">
      <c r="A755">
        <v>753</v>
      </c>
      <c r="B755" t="s">
        <v>29</v>
      </c>
      <c r="C755">
        <v>1801</v>
      </c>
      <c r="D755">
        <v>2066616</v>
      </c>
      <c r="E755">
        <v>5403</v>
      </c>
      <c r="F755">
        <v>5064356</v>
      </c>
      <c r="G755">
        <v>0</v>
      </c>
      <c r="H755">
        <v>0</v>
      </c>
      <c r="I755">
        <v>7204</v>
      </c>
      <c r="J755">
        <v>8592171</v>
      </c>
    </row>
    <row r="756" spans="1:10" customFormat="1" x14ac:dyDescent="0.35">
      <c r="A756">
        <v>754</v>
      </c>
      <c r="B756" t="s">
        <v>29</v>
      </c>
      <c r="C756">
        <v>3002</v>
      </c>
      <c r="D756">
        <v>2069618</v>
      </c>
      <c r="E756">
        <v>7203</v>
      </c>
      <c r="F756">
        <v>5071559</v>
      </c>
      <c r="G756">
        <v>0</v>
      </c>
      <c r="H756">
        <v>0</v>
      </c>
      <c r="I756">
        <v>14408</v>
      </c>
      <c r="J756">
        <v>8606579</v>
      </c>
    </row>
    <row r="757" spans="1:10" customFormat="1" x14ac:dyDescent="0.35">
      <c r="A757">
        <v>755</v>
      </c>
      <c r="B757" t="s">
        <v>29</v>
      </c>
      <c r="C757">
        <v>2400</v>
      </c>
      <c r="D757">
        <v>2072018</v>
      </c>
      <c r="E757">
        <v>6605</v>
      </c>
      <c r="F757">
        <v>5078164</v>
      </c>
      <c r="G757">
        <v>0</v>
      </c>
      <c r="H757">
        <v>0</v>
      </c>
      <c r="I757">
        <v>5703</v>
      </c>
      <c r="J757">
        <v>8612282</v>
      </c>
    </row>
    <row r="758" spans="1:10" customFormat="1" x14ac:dyDescent="0.35">
      <c r="A758">
        <v>756</v>
      </c>
      <c r="B758" t="s">
        <v>29</v>
      </c>
      <c r="C758">
        <v>3002</v>
      </c>
      <c r="D758">
        <v>2075020</v>
      </c>
      <c r="E758">
        <v>6904</v>
      </c>
      <c r="F758">
        <v>5085068</v>
      </c>
      <c r="G758">
        <v>0</v>
      </c>
      <c r="H758">
        <v>0</v>
      </c>
      <c r="I758">
        <v>15009</v>
      </c>
      <c r="J758">
        <v>8627291</v>
      </c>
    </row>
    <row r="759" spans="1:10" customFormat="1" x14ac:dyDescent="0.35">
      <c r="A759">
        <v>757</v>
      </c>
      <c r="B759" t="s">
        <v>29</v>
      </c>
      <c r="C759">
        <v>3001</v>
      </c>
      <c r="D759">
        <v>2078021</v>
      </c>
      <c r="E759">
        <v>7804</v>
      </c>
      <c r="F759">
        <v>5092872</v>
      </c>
      <c r="G759">
        <v>0</v>
      </c>
      <c r="H759">
        <v>0</v>
      </c>
      <c r="I759">
        <v>14707</v>
      </c>
      <c r="J759">
        <v>8641998</v>
      </c>
    </row>
    <row r="760" spans="1:10" customFormat="1" x14ac:dyDescent="0.35">
      <c r="A760">
        <v>758</v>
      </c>
      <c r="B760" t="s">
        <v>29</v>
      </c>
      <c r="C760">
        <v>3302</v>
      </c>
      <c r="D760">
        <v>2081323</v>
      </c>
      <c r="E760">
        <v>7805</v>
      </c>
      <c r="F760">
        <v>5100677</v>
      </c>
      <c r="G760">
        <v>0</v>
      </c>
      <c r="H760">
        <v>0</v>
      </c>
      <c r="I760">
        <v>14708</v>
      </c>
      <c r="J760">
        <v>8656706</v>
      </c>
    </row>
    <row r="761" spans="1:10" customFormat="1" x14ac:dyDescent="0.35">
      <c r="A761">
        <v>759</v>
      </c>
      <c r="B761" t="s">
        <v>29</v>
      </c>
      <c r="C761">
        <v>2101</v>
      </c>
      <c r="D761">
        <v>2083424</v>
      </c>
      <c r="E761">
        <v>4803</v>
      </c>
      <c r="F761">
        <v>5105480</v>
      </c>
      <c r="G761">
        <v>0</v>
      </c>
      <c r="H761">
        <v>0</v>
      </c>
      <c r="I761">
        <v>7504</v>
      </c>
      <c r="J761">
        <v>8664210</v>
      </c>
    </row>
    <row r="762" spans="1:10" customFormat="1" x14ac:dyDescent="0.35">
      <c r="A762">
        <v>760</v>
      </c>
      <c r="B762" t="s">
        <v>29</v>
      </c>
      <c r="C762">
        <v>3002</v>
      </c>
      <c r="D762">
        <v>2086426</v>
      </c>
      <c r="E762">
        <v>7504</v>
      </c>
      <c r="F762">
        <v>5112984</v>
      </c>
      <c r="G762">
        <v>0</v>
      </c>
      <c r="H762">
        <v>0</v>
      </c>
      <c r="I762">
        <v>15909</v>
      </c>
      <c r="J762">
        <v>8680119</v>
      </c>
    </row>
    <row r="763" spans="1:10" customFormat="1" x14ac:dyDescent="0.35">
      <c r="A763">
        <v>761</v>
      </c>
      <c r="B763" t="s">
        <v>29</v>
      </c>
      <c r="C763">
        <v>3002</v>
      </c>
      <c r="D763">
        <v>2089428</v>
      </c>
      <c r="E763">
        <v>7204</v>
      </c>
      <c r="F763">
        <v>5120188</v>
      </c>
      <c r="G763">
        <v>0</v>
      </c>
      <c r="H763">
        <v>0</v>
      </c>
      <c r="I763">
        <v>14708</v>
      </c>
      <c r="J763">
        <v>8694827</v>
      </c>
    </row>
    <row r="764" spans="1:10" customFormat="1" x14ac:dyDescent="0.35">
      <c r="A764">
        <v>762</v>
      </c>
      <c r="B764" t="s">
        <v>29</v>
      </c>
      <c r="C764">
        <v>1801</v>
      </c>
      <c r="D764">
        <v>2091229</v>
      </c>
      <c r="E764">
        <v>5102</v>
      </c>
      <c r="F764">
        <v>5125290</v>
      </c>
      <c r="G764">
        <v>0</v>
      </c>
      <c r="H764">
        <v>0</v>
      </c>
      <c r="I764">
        <v>7504</v>
      </c>
      <c r="J764">
        <v>8702331</v>
      </c>
    </row>
    <row r="765" spans="1:10" customFormat="1" x14ac:dyDescent="0.35">
      <c r="A765">
        <v>763</v>
      </c>
      <c r="B765" t="s">
        <v>29</v>
      </c>
      <c r="C765">
        <v>2100</v>
      </c>
      <c r="D765">
        <v>2093329</v>
      </c>
      <c r="E765">
        <v>5102</v>
      </c>
      <c r="F765">
        <v>5130392</v>
      </c>
      <c r="G765">
        <v>0</v>
      </c>
      <c r="H765">
        <v>0</v>
      </c>
      <c r="I765">
        <v>6904</v>
      </c>
      <c r="J765">
        <v>8709235</v>
      </c>
    </row>
    <row r="766" spans="1:10" customFormat="1" x14ac:dyDescent="0.35">
      <c r="A766">
        <v>764</v>
      </c>
      <c r="B766" t="s">
        <v>29</v>
      </c>
      <c r="C766">
        <v>3002</v>
      </c>
      <c r="D766">
        <v>2096331</v>
      </c>
      <c r="E766">
        <v>7206</v>
      </c>
      <c r="F766">
        <v>5137598</v>
      </c>
      <c r="G766">
        <v>0</v>
      </c>
      <c r="H766">
        <v>0</v>
      </c>
      <c r="I766">
        <v>14709</v>
      </c>
      <c r="J766">
        <v>8723944</v>
      </c>
    </row>
    <row r="767" spans="1:10" customFormat="1" x14ac:dyDescent="0.35">
      <c r="A767">
        <v>765</v>
      </c>
      <c r="B767" t="s">
        <v>29</v>
      </c>
      <c r="C767">
        <v>1801</v>
      </c>
      <c r="D767">
        <v>2098132</v>
      </c>
      <c r="E767">
        <v>5102</v>
      </c>
      <c r="F767">
        <v>5142700</v>
      </c>
      <c r="G767">
        <v>0</v>
      </c>
      <c r="H767">
        <v>0</v>
      </c>
      <c r="I767">
        <v>7503</v>
      </c>
      <c r="J767">
        <v>8731447</v>
      </c>
    </row>
    <row r="768" spans="1:10" customFormat="1" x14ac:dyDescent="0.35">
      <c r="A768">
        <v>766</v>
      </c>
      <c r="B768" t="s">
        <v>29</v>
      </c>
      <c r="C768">
        <v>2101</v>
      </c>
      <c r="D768">
        <v>2100233</v>
      </c>
      <c r="E768">
        <v>4202</v>
      </c>
      <c r="F768">
        <v>5146902</v>
      </c>
      <c r="G768">
        <v>0</v>
      </c>
      <c r="H768">
        <v>0</v>
      </c>
      <c r="I768">
        <v>6003</v>
      </c>
      <c r="J768">
        <v>8737450</v>
      </c>
    </row>
    <row r="769" spans="1:10" customFormat="1" x14ac:dyDescent="0.35">
      <c r="A769">
        <v>767</v>
      </c>
      <c r="B769" t="s">
        <v>29</v>
      </c>
      <c r="C769">
        <v>2101</v>
      </c>
      <c r="D769">
        <v>2102334</v>
      </c>
      <c r="E769">
        <v>5102</v>
      </c>
      <c r="F769">
        <v>5152004</v>
      </c>
      <c r="G769">
        <v>0</v>
      </c>
      <c r="H769">
        <v>0</v>
      </c>
      <c r="I769">
        <v>7203</v>
      </c>
      <c r="J769">
        <v>8744653</v>
      </c>
    </row>
    <row r="770" spans="1:10" customFormat="1" x14ac:dyDescent="0.35">
      <c r="A770">
        <v>768</v>
      </c>
      <c r="B770" t="s">
        <v>29</v>
      </c>
      <c r="C770">
        <v>3000</v>
      </c>
      <c r="D770">
        <v>2105334</v>
      </c>
      <c r="E770">
        <v>8103</v>
      </c>
      <c r="F770">
        <v>5160107</v>
      </c>
      <c r="G770">
        <v>0</v>
      </c>
      <c r="H770">
        <v>0</v>
      </c>
      <c r="I770">
        <v>14407</v>
      </c>
      <c r="J770">
        <v>8759060</v>
      </c>
    </row>
    <row r="771" spans="1:10" customFormat="1" x14ac:dyDescent="0.35">
      <c r="A771">
        <v>769</v>
      </c>
      <c r="B771" t="s">
        <v>29</v>
      </c>
      <c r="C771">
        <v>3001</v>
      </c>
      <c r="D771">
        <v>2108335</v>
      </c>
      <c r="E771">
        <v>7503</v>
      </c>
      <c r="F771">
        <v>5167610</v>
      </c>
      <c r="G771">
        <v>0</v>
      </c>
      <c r="H771">
        <v>0</v>
      </c>
      <c r="I771">
        <v>15008</v>
      </c>
      <c r="J771">
        <v>8774068</v>
      </c>
    </row>
    <row r="772" spans="1:10" customFormat="1" x14ac:dyDescent="0.35">
      <c r="A772">
        <v>770</v>
      </c>
      <c r="B772" t="s">
        <v>29</v>
      </c>
      <c r="C772">
        <v>3001</v>
      </c>
      <c r="D772">
        <v>2111336</v>
      </c>
      <c r="E772">
        <v>6904</v>
      </c>
      <c r="F772">
        <v>5174514</v>
      </c>
      <c r="G772">
        <v>0</v>
      </c>
      <c r="H772">
        <v>0</v>
      </c>
      <c r="I772">
        <v>14109</v>
      </c>
      <c r="J772">
        <v>8788177</v>
      </c>
    </row>
    <row r="773" spans="1:10" customFormat="1" x14ac:dyDescent="0.35">
      <c r="A773">
        <v>771</v>
      </c>
      <c r="B773" t="s">
        <v>29</v>
      </c>
      <c r="C773">
        <v>3001</v>
      </c>
      <c r="D773">
        <v>2114337</v>
      </c>
      <c r="E773">
        <v>7504</v>
      </c>
      <c r="F773">
        <v>5182018</v>
      </c>
      <c r="G773">
        <v>0</v>
      </c>
      <c r="H773">
        <v>0</v>
      </c>
      <c r="I773">
        <v>14708</v>
      </c>
      <c r="J773">
        <v>8802885</v>
      </c>
    </row>
    <row r="774" spans="1:10" customFormat="1" x14ac:dyDescent="0.35">
      <c r="A774">
        <v>772</v>
      </c>
      <c r="B774" t="s">
        <v>29</v>
      </c>
      <c r="C774">
        <v>2101</v>
      </c>
      <c r="D774">
        <v>2116438</v>
      </c>
      <c r="E774">
        <v>5103</v>
      </c>
      <c r="F774">
        <v>5187121</v>
      </c>
      <c r="G774">
        <v>0</v>
      </c>
      <c r="H774">
        <v>0</v>
      </c>
      <c r="I774">
        <v>7203</v>
      </c>
      <c r="J774">
        <v>8810088</v>
      </c>
    </row>
    <row r="775" spans="1:10" customFormat="1" x14ac:dyDescent="0.35">
      <c r="A775">
        <v>773</v>
      </c>
      <c r="B775" t="s">
        <v>29</v>
      </c>
      <c r="C775">
        <v>2101</v>
      </c>
      <c r="D775">
        <v>2118539</v>
      </c>
      <c r="E775">
        <v>5403</v>
      </c>
      <c r="F775">
        <v>5192524</v>
      </c>
      <c r="G775">
        <v>0</v>
      </c>
      <c r="H775">
        <v>0</v>
      </c>
      <c r="I775">
        <v>6304</v>
      </c>
      <c r="J775">
        <v>8816392</v>
      </c>
    </row>
    <row r="776" spans="1:10" customFormat="1" x14ac:dyDescent="0.35">
      <c r="A776">
        <v>774</v>
      </c>
      <c r="B776" t="s">
        <v>29</v>
      </c>
      <c r="C776">
        <v>2101</v>
      </c>
      <c r="D776">
        <v>2120640</v>
      </c>
      <c r="E776">
        <v>5103</v>
      </c>
      <c r="F776">
        <v>5197627</v>
      </c>
      <c r="G776">
        <v>0</v>
      </c>
      <c r="H776">
        <v>0</v>
      </c>
      <c r="I776">
        <v>7203</v>
      </c>
      <c r="J776">
        <v>8823595</v>
      </c>
    </row>
    <row r="777" spans="1:10" customFormat="1" x14ac:dyDescent="0.35">
      <c r="A777">
        <v>775</v>
      </c>
      <c r="B777" t="s">
        <v>29</v>
      </c>
      <c r="C777">
        <v>3602</v>
      </c>
      <c r="D777">
        <v>2124242</v>
      </c>
      <c r="E777">
        <v>7804</v>
      </c>
      <c r="F777">
        <v>5205431</v>
      </c>
      <c r="G777">
        <v>0</v>
      </c>
      <c r="H777">
        <v>0</v>
      </c>
      <c r="I777">
        <v>14407</v>
      </c>
      <c r="J777">
        <v>8838002</v>
      </c>
    </row>
    <row r="778" spans="1:10" customFormat="1" x14ac:dyDescent="0.35">
      <c r="A778">
        <v>776</v>
      </c>
      <c r="B778" t="s">
        <v>29</v>
      </c>
      <c r="C778">
        <v>3002</v>
      </c>
      <c r="D778">
        <v>2127244</v>
      </c>
      <c r="E778">
        <v>7505</v>
      </c>
      <c r="F778">
        <v>5212936</v>
      </c>
      <c r="G778">
        <v>0</v>
      </c>
      <c r="H778">
        <v>0</v>
      </c>
      <c r="I778">
        <v>15309</v>
      </c>
      <c r="J778">
        <v>8853311</v>
      </c>
    </row>
    <row r="779" spans="1:10" customFormat="1" x14ac:dyDescent="0.35">
      <c r="A779">
        <v>777</v>
      </c>
      <c r="B779" t="s">
        <v>29</v>
      </c>
      <c r="C779">
        <v>1801</v>
      </c>
      <c r="D779">
        <v>2129045</v>
      </c>
      <c r="E779">
        <v>5103</v>
      </c>
      <c r="F779">
        <v>5218039</v>
      </c>
      <c r="G779">
        <v>0</v>
      </c>
      <c r="H779">
        <v>0</v>
      </c>
      <c r="I779">
        <v>6603</v>
      </c>
      <c r="J779">
        <v>8859914</v>
      </c>
    </row>
    <row r="780" spans="1:10" customFormat="1" x14ac:dyDescent="0.35">
      <c r="A780">
        <v>778</v>
      </c>
      <c r="B780" t="s">
        <v>29</v>
      </c>
      <c r="C780">
        <v>2701</v>
      </c>
      <c r="D780">
        <v>2131746</v>
      </c>
      <c r="E780">
        <v>7804</v>
      </c>
      <c r="F780">
        <v>5225843</v>
      </c>
      <c r="G780">
        <v>0</v>
      </c>
      <c r="H780">
        <v>0</v>
      </c>
      <c r="I780">
        <v>15008</v>
      </c>
      <c r="J780">
        <v>8874922</v>
      </c>
    </row>
    <row r="781" spans="1:10" customFormat="1" x14ac:dyDescent="0.35">
      <c r="A781">
        <v>779</v>
      </c>
      <c r="B781" t="s">
        <v>29</v>
      </c>
      <c r="C781">
        <v>3002</v>
      </c>
      <c r="D781">
        <v>2134748</v>
      </c>
      <c r="E781">
        <v>7504</v>
      </c>
      <c r="F781">
        <v>5233347</v>
      </c>
      <c r="G781">
        <v>0</v>
      </c>
      <c r="H781">
        <v>0</v>
      </c>
      <c r="I781">
        <v>18309</v>
      </c>
      <c r="J781">
        <v>8893231</v>
      </c>
    </row>
    <row r="782" spans="1:10" customFormat="1" x14ac:dyDescent="0.35">
      <c r="A782">
        <v>780</v>
      </c>
      <c r="B782" t="s">
        <v>29</v>
      </c>
      <c r="C782">
        <v>3302</v>
      </c>
      <c r="D782">
        <v>2138050</v>
      </c>
      <c r="E782">
        <v>8104</v>
      </c>
      <c r="F782">
        <v>5241451</v>
      </c>
      <c r="G782">
        <v>0</v>
      </c>
      <c r="H782">
        <v>0</v>
      </c>
      <c r="I782">
        <v>15008</v>
      </c>
      <c r="J782">
        <v>8908239</v>
      </c>
    </row>
    <row r="783" spans="1:10" customFormat="1" x14ac:dyDescent="0.35">
      <c r="A783">
        <v>781</v>
      </c>
      <c r="B783" t="s">
        <v>29</v>
      </c>
      <c r="C783">
        <v>2701</v>
      </c>
      <c r="D783">
        <v>2140751</v>
      </c>
      <c r="E783">
        <v>7503</v>
      </c>
      <c r="F783">
        <v>5248954</v>
      </c>
      <c r="G783">
        <v>0</v>
      </c>
      <c r="H783">
        <v>0</v>
      </c>
      <c r="I783">
        <v>13208</v>
      </c>
      <c r="J783">
        <v>8921447</v>
      </c>
    </row>
    <row r="784" spans="1:10" customFormat="1" x14ac:dyDescent="0.35">
      <c r="A784">
        <v>782</v>
      </c>
      <c r="B784" t="s">
        <v>29</v>
      </c>
      <c r="C784">
        <v>1801</v>
      </c>
      <c r="D784">
        <v>2142552</v>
      </c>
      <c r="E784">
        <v>5103</v>
      </c>
      <c r="F784">
        <v>5254057</v>
      </c>
      <c r="G784">
        <v>0</v>
      </c>
      <c r="H784">
        <v>0</v>
      </c>
      <c r="I784">
        <v>6904</v>
      </c>
      <c r="J784">
        <v>8928351</v>
      </c>
    </row>
    <row r="785" spans="1:10" customFormat="1" x14ac:dyDescent="0.35">
      <c r="A785">
        <v>783</v>
      </c>
      <c r="B785" t="s">
        <v>29</v>
      </c>
      <c r="C785">
        <v>2101</v>
      </c>
      <c r="D785">
        <v>2144653</v>
      </c>
      <c r="E785">
        <v>5103</v>
      </c>
      <c r="F785">
        <v>5259160</v>
      </c>
      <c r="G785">
        <v>0</v>
      </c>
      <c r="H785">
        <v>0</v>
      </c>
      <c r="I785">
        <v>6604</v>
      </c>
      <c r="J785">
        <v>8934955</v>
      </c>
    </row>
    <row r="786" spans="1:10" customFormat="1" x14ac:dyDescent="0.35">
      <c r="A786">
        <v>784</v>
      </c>
      <c r="B786" t="s">
        <v>29</v>
      </c>
      <c r="C786">
        <v>3001</v>
      </c>
      <c r="D786">
        <v>2147654</v>
      </c>
      <c r="E786">
        <v>7204</v>
      </c>
      <c r="F786">
        <v>5266364</v>
      </c>
      <c r="G786">
        <v>0</v>
      </c>
      <c r="H786">
        <v>0</v>
      </c>
      <c r="I786">
        <v>15008</v>
      </c>
      <c r="J786">
        <v>8949963</v>
      </c>
    </row>
    <row r="787" spans="1:10" customFormat="1" x14ac:dyDescent="0.35">
      <c r="A787">
        <v>785</v>
      </c>
      <c r="B787" t="s">
        <v>29</v>
      </c>
      <c r="C787">
        <v>3002</v>
      </c>
      <c r="D787">
        <v>2150656</v>
      </c>
      <c r="E787">
        <v>7204</v>
      </c>
      <c r="F787">
        <v>5273568</v>
      </c>
      <c r="G787">
        <v>0</v>
      </c>
      <c r="H787">
        <v>0</v>
      </c>
      <c r="I787">
        <v>15009</v>
      </c>
      <c r="J787">
        <v>8964972</v>
      </c>
    </row>
    <row r="788" spans="1:10" customFormat="1" x14ac:dyDescent="0.35">
      <c r="A788">
        <v>786</v>
      </c>
      <c r="B788" t="s">
        <v>29</v>
      </c>
      <c r="C788">
        <v>1802</v>
      </c>
      <c r="D788">
        <v>2152458</v>
      </c>
      <c r="E788">
        <v>5102</v>
      </c>
      <c r="F788">
        <v>5278670</v>
      </c>
      <c r="G788">
        <v>0</v>
      </c>
      <c r="H788">
        <v>0</v>
      </c>
      <c r="I788">
        <v>7204</v>
      </c>
      <c r="J788">
        <v>8972176</v>
      </c>
    </row>
    <row r="789" spans="1:10" customFormat="1" x14ac:dyDescent="0.35">
      <c r="A789">
        <v>787</v>
      </c>
      <c r="B789" t="s">
        <v>29</v>
      </c>
      <c r="C789">
        <v>2402</v>
      </c>
      <c r="D789">
        <v>2154860</v>
      </c>
      <c r="E789">
        <v>7804</v>
      </c>
      <c r="F789">
        <v>5286474</v>
      </c>
      <c r="G789">
        <v>0</v>
      </c>
      <c r="H789">
        <v>0</v>
      </c>
      <c r="I789">
        <v>13207</v>
      </c>
      <c r="J789">
        <v>8985383</v>
      </c>
    </row>
    <row r="790" spans="1:10" customFormat="1" x14ac:dyDescent="0.35">
      <c r="A790">
        <v>788</v>
      </c>
      <c r="B790" t="s">
        <v>29</v>
      </c>
      <c r="C790">
        <v>2100</v>
      </c>
      <c r="D790">
        <v>2156960</v>
      </c>
      <c r="E790">
        <v>4802</v>
      </c>
      <c r="F790">
        <v>5291276</v>
      </c>
      <c r="G790">
        <v>0</v>
      </c>
      <c r="H790">
        <v>0</v>
      </c>
      <c r="I790">
        <v>7504</v>
      </c>
      <c r="J790">
        <v>8992887</v>
      </c>
    </row>
    <row r="791" spans="1:10" customFormat="1" x14ac:dyDescent="0.35">
      <c r="A791">
        <v>789</v>
      </c>
      <c r="B791" t="s">
        <v>29</v>
      </c>
      <c r="C791">
        <v>2101</v>
      </c>
      <c r="D791">
        <v>2159061</v>
      </c>
      <c r="E791">
        <v>3602</v>
      </c>
      <c r="F791">
        <v>5294878</v>
      </c>
      <c r="G791">
        <v>0</v>
      </c>
      <c r="H791">
        <v>0</v>
      </c>
      <c r="I791">
        <v>3902</v>
      </c>
      <c r="J791">
        <v>8996789</v>
      </c>
    </row>
    <row r="792" spans="1:10" customFormat="1" x14ac:dyDescent="0.35">
      <c r="A792">
        <v>790</v>
      </c>
      <c r="B792" t="s">
        <v>29</v>
      </c>
      <c r="C792">
        <v>2402</v>
      </c>
      <c r="D792">
        <v>2161463</v>
      </c>
      <c r="E792">
        <v>4803</v>
      </c>
      <c r="F792">
        <v>5299681</v>
      </c>
      <c r="G792">
        <v>0</v>
      </c>
      <c r="H792">
        <v>0</v>
      </c>
      <c r="I792">
        <v>7205</v>
      </c>
      <c r="J792">
        <v>9003994</v>
      </c>
    </row>
    <row r="793" spans="1:10" customFormat="1" x14ac:dyDescent="0.35">
      <c r="A793">
        <v>791</v>
      </c>
      <c r="B793" t="s">
        <v>29</v>
      </c>
      <c r="C793">
        <v>3302</v>
      </c>
      <c r="D793">
        <v>2164765</v>
      </c>
      <c r="E793">
        <v>7805</v>
      </c>
      <c r="F793">
        <v>5307486</v>
      </c>
      <c r="G793">
        <v>0</v>
      </c>
      <c r="H793">
        <v>0</v>
      </c>
      <c r="I793">
        <v>15610</v>
      </c>
      <c r="J793">
        <v>9019604</v>
      </c>
    </row>
    <row r="794" spans="1:10" customFormat="1" x14ac:dyDescent="0.35">
      <c r="A794">
        <v>792</v>
      </c>
      <c r="B794" t="s">
        <v>29</v>
      </c>
      <c r="C794">
        <v>1801</v>
      </c>
      <c r="D794">
        <v>2166566</v>
      </c>
      <c r="E794">
        <v>5103</v>
      </c>
      <c r="F794">
        <v>5312589</v>
      </c>
      <c r="G794">
        <v>0</v>
      </c>
      <c r="H794">
        <v>0</v>
      </c>
      <c r="I794">
        <v>7505</v>
      </c>
      <c r="J794">
        <v>9027109</v>
      </c>
    </row>
    <row r="795" spans="1:10" customFormat="1" x14ac:dyDescent="0.35">
      <c r="A795">
        <v>793</v>
      </c>
      <c r="B795" t="s">
        <v>29</v>
      </c>
      <c r="C795">
        <v>3302</v>
      </c>
      <c r="D795">
        <v>2169868</v>
      </c>
      <c r="E795">
        <v>7504</v>
      </c>
      <c r="F795">
        <v>5320093</v>
      </c>
      <c r="G795">
        <v>0</v>
      </c>
      <c r="H795">
        <v>0</v>
      </c>
      <c r="I795">
        <v>15009</v>
      </c>
      <c r="J795">
        <v>9042118</v>
      </c>
    </row>
    <row r="796" spans="1:10" customFormat="1" x14ac:dyDescent="0.35">
      <c r="A796">
        <v>794</v>
      </c>
      <c r="B796" t="s">
        <v>29</v>
      </c>
      <c r="C796">
        <v>3001</v>
      </c>
      <c r="D796">
        <v>2172869</v>
      </c>
      <c r="E796">
        <v>7504</v>
      </c>
      <c r="F796">
        <v>5327597</v>
      </c>
      <c r="G796">
        <v>0</v>
      </c>
      <c r="H796">
        <v>0</v>
      </c>
      <c r="I796">
        <v>15008</v>
      </c>
      <c r="J796">
        <v>9057126</v>
      </c>
    </row>
    <row r="797" spans="1:10" customFormat="1" x14ac:dyDescent="0.35">
      <c r="A797">
        <v>795</v>
      </c>
      <c r="B797" t="s">
        <v>29</v>
      </c>
      <c r="C797">
        <v>2101</v>
      </c>
      <c r="D797">
        <v>2174970</v>
      </c>
      <c r="E797">
        <v>5404</v>
      </c>
      <c r="F797">
        <v>5333001</v>
      </c>
      <c r="G797">
        <v>0</v>
      </c>
      <c r="H797">
        <v>0</v>
      </c>
      <c r="I797">
        <v>7204</v>
      </c>
      <c r="J797">
        <v>9064330</v>
      </c>
    </row>
    <row r="798" spans="1:10" customFormat="1" x14ac:dyDescent="0.35">
      <c r="A798">
        <v>796</v>
      </c>
      <c r="B798" t="s">
        <v>29</v>
      </c>
      <c r="C798">
        <v>3002</v>
      </c>
      <c r="D798">
        <v>2177972</v>
      </c>
      <c r="E798">
        <v>7505</v>
      </c>
      <c r="F798">
        <v>5340506</v>
      </c>
      <c r="G798">
        <v>0</v>
      </c>
      <c r="H798">
        <v>0</v>
      </c>
      <c r="I798">
        <v>15309</v>
      </c>
      <c r="J798">
        <v>9079639</v>
      </c>
    </row>
    <row r="799" spans="1:10" customFormat="1" x14ac:dyDescent="0.35">
      <c r="A799">
        <v>797</v>
      </c>
      <c r="B799" t="s">
        <v>29</v>
      </c>
      <c r="C799">
        <v>2101</v>
      </c>
      <c r="D799">
        <v>2180073</v>
      </c>
      <c r="E799">
        <v>5103</v>
      </c>
      <c r="F799">
        <v>5345609</v>
      </c>
      <c r="G799">
        <v>0</v>
      </c>
      <c r="H799">
        <v>0</v>
      </c>
      <c r="I799">
        <v>7204</v>
      </c>
      <c r="J799">
        <v>9086843</v>
      </c>
    </row>
    <row r="800" spans="1:10" customFormat="1" x14ac:dyDescent="0.35">
      <c r="A800">
        <v>798</v>
      </c>
      <c r="B800" t="s">
        <v>29</v>
      </c>
      <c r="C800">
        <v>2402</v>
      </c>
      <c r="D800">
        <v>2182475</v>
      </c>
      <c r="E800">
        <v>5103</v>
      </c>
      <c r="F800">
        <v>5350712</v>
      </c>
      <c r="G800">
        <v>0</v>
      </c>
      <c r="H800">
        <v>0</v>
      </c>
      <c r="I800">
        <v>50429</v>
      </c>
      <c r="J800">
        <v>9137272</v>
      </c>
    </row>
    <row r="801" spans="1:10" customFormat="1" x14ac:dyDescent="0.35">
      <c r="A801">
        <v>799</v>
      </c>
      <c r="B801" t="s">
        <v>29</v>
      </c>
      <c r="C801">
        <v>2101</v>
      </c>
      <c r="D801">
        <v>2184576</v>
      </c>
      <c r="E801">
        <v>13508</v>
      </c>
      <c r="F801">
        <v>5364220</v>
      </c>
      <c r="G801">
        <v>0</v>
      </c>
      <c r="H801">
        <v>0</v>
      </c>
      <c r="I801">
        <v>5402</v>
      </c>
      <c r="J801">
        <v>9142674</v>
      </c>
    </row>
    <row r="802" spans="1:10" customFormat="1" x14ac:dyDescent="0.35">
      <c r="A802">
        <v>800</v>
      </c>
      <c r="B802" t="s">
        <v>29</v>
      </c>
      <c r="C802">
        <v>3002</v>
      </c>
      <c r="D802">
        <v>2187578</v>
      </c>
      <c r="E802">
        <v>8106</v>
      </c>
      <c r="F802">
        <v>5372326</v>
      </c>
      <c r="G802">
        <v>0</v>
      </c>
      <c r="H802">
        <v>0</v>
      </c>
      <c r="I802">
        <v>15008</v>
      </c>
      <c r="J802">
        <v>9157682</v>
      </c>
    </row>
    <row r="803" spans="1:10" customFormat="1" x14ac:dyDescent="0.35">
      <c r="A803">
        <v>801</v>
      </c>
      <c r="B803" t="s">
        <v>29</v>
      </c>
      <c r="C803">
        <v>3002</v>
      </c>
      <c r="D803">
        <v>2190580</v>
      </c>
      <c r="E803">
        <v>7804</v>
      </c>
      <c r="F803">
        <v>5380130</v>
      </c>
      <c r="G803">
        <v>0</v>
      </c>
      <c r="H803">
        <v>0</v>
      </c>
      <c r="I803">
        <v>15309</v>
      </c>
      <c r="J803">
        <v>9172991</v>
      </c>
    </row>
    <row r="804" spans="1:10" customFormat="1" x14ac:dyDescent="0.35">
      <c r="A804">
        <v>802</v>
      </c>
      <c r="B804" t="s">
        <v>29</v>
      </c>
      <c r="C804">
        <v>3001</v>
      </c>
      <c r="D804">
        <v>2193581</v>
      </c>
      <c r="E804">
        <v>7503</v>
      </c>
      <c r="F804">
        <v>5387633</v>
      </c>
      <c r="G804">
        <v>0</v>
      </c>
      <c r="H804">
        <v>0</v>
      </c>
      <c r="I804">
        <v>15009</v>
      </c>
      <c r="J804">
        <v>9188000</v>
      </c>
    </row>
    <row r="805" spans="1:10" customFormat="1" x14ac:dyDescent="0.35">
      <c r="A805">
        <v>803</v>
      </c>
      <c r="B805" t="s">
        <v>29</v>
      </c>
      <c r="C805">
        <v>2101</v>
      </c>
      <c r="D805">
        <v>2195682</v>
      </c>
      <c r="E805">
        <v>5103</v>
      </c>
      <c r="F805">
        <v>5392736</v>
      </c>
      <c r="G805">
        <v>0</v>
      </c>
      <c r="H805">
        <v>0</v>
      </c>
      <c r="I805">
        <v>6303</v>
      </c>
      <c r="J805">
        <v>9194303</v>
      </c>
    </row>
    <row r="806" spans="1:10" customFormat="1" x14ac:dyDescent="0.35">
      <c r="A806">
        <v>804</v>
      </c>
      <c r="B806" t="s">
        <v>29</v>
      </c>
      <c r="C806">
        <v>3902</v>
      </c>
      <c r="D806">
        <v>2199584</v>
      </c>
      <c r="E806">
        <v>7805</v>
      </c>
      <c r="F806">
        <v>5400541</v>
      </c>
      <c r="G806">
        <v>0</v>
      </c>
      <c r="H806">
        <v>0</v>
      </c>
      <c r="I806">
        <v>15609</v>
      </c>
      <c r="J806">
        <v>9209912</v>
      </c>
    </row>
    <row r="807" spans="1:10" customFormat="1" x14ac:dyDescent="0.35">
      <c r="A807">
        <v>805</v>
      </c>
      <c r="B807" t="s">
        <v>29</v>
      </c>
      <c r="C807">
        <v>2401</v>
      </c>
      <c r="D807">
        <v>2201985</v>
      </c>
      <c r="E807">
        <v>5103</v>
      </c>
      <c r="F807">
        <v>5405644</v>
      </c>
      <c r="G807">
        <v>0</v>
      </c>
      <c r="H807">
        <v>0</v>
      </c>
      <c r="I807">
        <v>7205</v>
      </c>
      <c r="J807">
        <v>9217117</v>
      </c>
    </row>
    <row r="808" spans="1:10" customFormat="1" x14ac:dyDescent="0.35">
      <c r="A808">
        <v>806</v>
      </c>
      <c r="B808" t="s">
        <v>29</v>
      </c>
      <c r="C808">
        <v>2101</v>
      </c>
      <c r="D808">
        <v>2204086</v>
      </c>
      <c r="E808">
        <v>5402</v>
      </c>
      <c r="F808">
        <v>5411046</v>
      </c>
      <c r="G808">
        <v>0</v>
      </c>
      <c r="H808">
        <v>0</v>
      </c>
      <c r="I808">
        <v>7504</v>
      </c>
      <c r="J808">
        <v>9224621</v>
      </c>
    </row>
    <row r="809" spans="1:10" customFormat="1" x14ac:dyDescent="0.35">
      <c r="A809">
        <v>807</v>
      </c>
      <c r="B809" t="s">
        <v>29</v>
      </c>
      <c r="C809">
        <v>3302</v>
      </c>
      <c r="D809">
        <v>2207388</v>
      </c>
      <c r="E809">
        <v>7805</v>
      </c>
      <c r="F809">
        <v>5418851</v>
      </c>
      <c r="G809">
        <v>0</v>
      </c>
      <c r="H809">
        <v>0</v>
      </c>
      <c r="I809">
        <v>14107</v>
      </c>
      <c r="J809">
        <v>9238728</v>
      </c>
    </row>
    <row r="810" spans="1:10" customFormat="1" x14ac:dyDescent="0.35">
      <c r="A810">
        <v>808</v>
      </c>
      <c r="B810" t="s">
        <v>29</v>
      </c>
      <c r="C810">
        <v>3602</v>
      </c>
      <c r="D810">
        <v>2210990</v>
      </c>
      <c r="E810">
        <v>8405</v>
      </c>
      <c r="F810">
        <v>5427256</v>
      </c>
      <c r="G810">
        <v>0</v>
      </c>
      <c r="H810">
        <v>0</v>
      </c>
      <c r="I810">
        <v>15909</v>
      </c>
      <c r="J810">
        <v>9254637</v>
      </c>
    </row>
    <row r="811" spans="1:10" customFormat="1" x14ac:dyDescent="0.35">
      <c r="A811">
        <v>809</v>
      </c>
      <c r="B811" t="s">
        <v>29</v>
      </c>
      <c r="C811">
        <v>2402</v>
      </c>
      <c r="D811">
        <v>2213392</v>
      </c>
      <c r="E811">
        <v>5703</v>
      </c>
      <c r="F811">
        <v>5432959</v>
      </c>
      <c r="G811">
        <v>0</v>
      </c>
      <c r="H811">
        <v>0</v>
      </c>
      <c r="I811">
        <v>7204</v>
      </c>
      <c r="J811">
        <v>9261841</v>
      </c>
    </row>
    <row r="812" spans="1:10" customFormat="1" x14ac:dyDescent="0.35">
      <c r="A812">
        <v>810</v>
      </c>
      <c r="B812" t="s">
        <v>29</v>
      </c>
      <c r="C812">
        <v>3602</v>
      </c>
      <c r="D812">
        <v>2216994</v>
      </c>
      <c r="E812">
        <v>8104</v>
      </c>
      <c r="F812">
        <v>5441063</v>
      </c>
      <c r="G812">
        <v>0</v>
      </c>
      <c r="H812">
        <v>0</v>
      </c>
      <c r="I812">
        <v>15608</v>
      </c>
      <c r="J812">
        <v>9277449</v>
      </c>
    </row>
    <row r="813" spans="1:10" customFormat="1" x14ac:dyDescent="0.35">
      <c r="A813">
        <v>811</v>
      </c>
      <c r="B813" t="s">
        <v>29</v>
      </c>
      <c r="C813">
        <v>3001</v>
      </c>
      <c r="D813">
        <v>2219995</v>
      </c>
      <c r="E813">
        <v>8704</v>
      </c>
      <c r="F813">
        <v>5449767</v>
      </c>
      <c r="G813">
        <v>0</v>
      </c>
      <c r="H813">
        <v>0</v>
      </c>
      <c r="I813">
        <v>14406</v>
      </c>
      <c r="J813">
        <v>9291855</v>
      </c>
    </row>
    <row r="814" spans="1:10" customFormat="1" x14ac:dyDescent="0.35">
      <c r="A814">
        <v>812</v>
      </c>
      <c r="B814" t="s">
        <v>29</v>
      </c>
      <c r="C814">
        <v>2101</v>
      </c>
      <c r="D814">
        <v>2222096</v>
      </c>
      <c r="E814">
        <v>5104</v>
      </c>
      <c r="F814">
        <v>5454871</v>
      </c>
      <c r="G814">
        <v>0</v>
      </c>
      <c r="H814">
        <v>0</v>
      </c>
      <c r="I814">
        <v>6903</v>
      </c>
      <c r="J814">
        <v>9298758</v>
      </c>
    </row>
    <row r="815" spans="1:10" customFormat="1" x14ac:dyDescent="0.35">
      <c r="A815">
        <v>813</v>
      </c>
      <c r="B815" t="s">
        <v>29</v>
      </c>
      <c r="C815">
        <v>3301</v>
      </c>
      <c r="D815">
        <v>2225397</v>
      </c>
      <c r="E815">
        <v>8103</v>
      </c>
      <c r="F815">
        <v>5462974</v>
      </c>
      <c r="G815">
        <v>0</v>
      </c>
      <c r="H815">
        <v>0</v>
      </c>
      <c r="I815">
        <v>14707</v>
      </c>
      <c r="J815">
        <v>9313465</v>
      </c>
    </row>
    <row r="816" spans="1:10" customFormat="1" x14ac:dyDescent="0.35">
      <c r="A816">
        <v>814</v>
      </c>
      <c r="B816" t="s">
        <v>29</v>
      </c>
      <c r="C816">
        <v>2101</v>
      </c>
      <c r="D816">
        <v>2227498</v>
      </c>
      <c r="E816">
        <v>5102</v>
      </c>
      <c r="F816">
        <v>5468076</v>
      </c>
      <c r="G816">
        <v>0</v>
      </c>
      <c r="H816">
        <v>0</v>
      </c>
      <c r="I816">
        <v>7504</v>
      </c>
      <c r="J816">
        <v>9320969</v>
      </c>
    </row>
    <row r="817" spans="1:10" customFormat="1" x14ac:dyDescent="0.35">
      <c r="A817">
        <v>815</v>
      </c>
      <c r="B817" t="s">
        <v>29</v>
      </c>
      <c r="C817">
        <v>2101</v>
      </c>
      <c r="D817">
        <v>2229599</v>
      </c>
      <c r="E817">
        <v>4803</v>
      </c>
      <c r="F817">
        <v>5472879</v>
      </c>
      <c r="G817">
        <v>0</v>
      </c>
      <c r="H817">
        <v>0</v>
      </c>
      <c r="I817">
        <v>6903</v>
      </c>
      <c r="J817">
        <v>9327872</v>
      </c>
    </row>
    <row r="818" spans="1:10" customFormat="1" x14ac:dyDescent="0.35">
      <c r="A818">
        <v>816</v>
      </c>
      <c r="B818" t="s">
        <v>29</v>
      </c>
      <c r="C818">
        <v>1801</v>
      </c>
      <c r="D818">
        <v>2231400</v>
      </c>
      <c r="E818">
        <v>4804</v>
      </c>
      <c r="F818">
        <v>5477683</v>
      </c>
      <c r="G818">
        <v>0</v>
      </c>
      <c r="H818">
        <v>0</v>
      </c>
      <c r="I818">
        <v>6904</v>
      </c>
      <c r="J818">
        <v>9334776</v>
      </c>
    </row>
    <row r="819" spans="1:10" customFormat="1" x14ac:dyDescent="0.35">
      <c r="A819">
        <v>817</v>
      </c>
      <c r="B819" t="s">
        <v>29</v>
      </c>
      <c r="C819">
        <v>2700</v>
      </c>
      <c r="D819">
        <v>2234100</v>
      </c>
      <c r="E819">
        <v>7504</v>
      </c>
      <c r="F819">
        <v>5485187</v>
      </c>
      <c r="G819">
        <v>0</v>
      </c>
      <c r="H819">
        <v>0</v>
      </c>
      <c r="I819">
        <v>15008</v>
      </c>
      <c r="J819">
        <v>9349784</v>
      </c>
    </row>
    <row r="820" spans="1:10" customFormat="1" x14ac:dyDescent="0.35">
      <c r="A820">
        <v>818</v>
      </c>
      <c r="B820" t="s">
        <v>29</v>
      </c>
      <c r="C820">
        <v>2702</v>
      </c>
      <c r="D820">
        <v>2236802</v>
      </c>
      <c r="E820">
        <v>7504</v>
      </c>
      <c r="F820">
        <v>5492691</v>
      </c>
      <c r="G820">
        <v>0</v>
      </c>
      <c r="H820">
        <v>0</v>
      </c>
      <c r="I820">
        <v>14708</v>
      </c>
      <c r="J820">
        <v>9364492</v>
      </c>
    </row>
    <row r="821" spans="1:10" customFormat="1" x14ac:dyDescent="0.35">
      <c r="A821">
        <v>819</v>
      </c>
      <c r="B821" t="s">
        <v>29</v>
      </c>
      <c r="C821">
        <v>1801</v>
      </c>
      <c r="D821">
        <v>2238603</v>
      </c>
      <c r="E821">
        <v>5103</v>
      </c>
      <c r="F821">
        <v>5497794</v>
      </c>
      <c r="G821">
        <v>0</v>
      </c>
      <c r="H821">
        <v>0</v>
      </c>
      <c r="I821">
        <v>7505</v>
      </c>
      <c r="J821">
        <v>9371997</v>
      </c>
    </row>
    <row r="822" spans="1:10" customFormat="1" x14ac:dyDescent="0.35">
      <c r="A822">
        <v>820</v>
      </c>
      <c r="B822" t="s">
        <v>29</v>
      </c>
      <c r="C822">
        <v>3002</v>
      </c>
      <c r="D822">
        <v>2241605</v>
      </c>
      <c r="E822">
        <v>7504</v>
      </c>
      <c r="F822">
        <v>5505298</v>
      </c>
      <c r="G822">
        <v>0</v>
      </c>
      <c r="H822">
        <v>0</v>
      </c>
      <c r="I822">
        <v>14709</v>
      </c>
      <c r="J822">
        <v>9386706</v>
      </c>
    </row>
    <row r="823" spans="1:10" customFormat="1" x14ac:dyDescent="0.35">
      <c r="A823">
        <v>821</v>
      </c>
      <c r="B823" t="s">
        <v>29</v>
      </c>
      <c r="C823">
        <v>3602</v>
      </c>
      <c r="D823">
        <v>2245207</v>
      </c>
      <c r="E823">
        <v>7504</v>
      </c>
      <c r="F823">
        <v>5512802</v>
      </c>
      <c r="G823">
        <v>0</v>
      </c>
      <c r="H823">
        <v>0</v>
      </c>
      <c r="I823">
        <v>15609</v>
      </c>
      <c r="J823">
        <v>9402315</v>
      </c>
    </row>
    <row r="824" spans="1:10" customFormat="1" x14ac:dyDescent="0.35">
      <c r="A824">
        <v>822</v>
      </c>
      <c r="B824" t="s">
        <v>29</v>
      </c>
      <c r="C824">
        <v>1801</v>
      </c>
      <c r="D824">
        <v>2247008</v>
      </c>
      <c r="E824">
        <v>4802</v>
      </c>
      <c r="F824">
        <v>5517604</v>
      </c>
      <c r="G824">
        <v>0</v>
      </c>
      <c r="H824">
        <v>0</v>
      </c>
      <c r="I824">
        <v>6003</v>
      </c>
      <c r="J824">
        <v>9408318</v>
      </c>
    </row>
    <row r="825" spans="1:10" customFormat="1" x14ac:dyDescent="0.35">
      <c r="A825">
        <v>823</v>
      </c>
      <c r="B825" t="s">
        <v>29</v>
      </c>
      <c r="C825">
        <v>1802</v>
      </c>
      <c r="D825">
        <v>2248810</v>
      </c>
      <c r="E825">
        <v>4803</v>
      </c>
      <c r="F825">
        <v>5522407</v>
      </c>
      <c r="G825">
        <v>0</v>
      </c>
      <c r="H825">
        <v>0</v>
      </c>
      <c r="I825">
        <v>5703</v>
      </c>
      <c r="J825">
        <v>9414021</v>
      </c>
    </row>
    <row r="826" spans="1:10" customFormat="1" x14ac:dyDescent="0.35">
      <c r="A826">
        <v>824</v>
      </c>
      <c r="B826" t="s">
        <v>29</v>
      </c>
      <c r="C826">
        <v>2101</v>
      </c>
      <c r="D826">
        <v>2250911</v>
      </c>
      <c r="E826">
        <v>5103</v>
      </c>
      <c r="F826">
        <v>5527510</v>
      </c>
      <c r="G826">
        <v>0</v>
      </c>
      <c r="H826">
        <v>0</v>
      </c>
      <c r="I826">
        <v>7205</v>
      </c>
      <c r="J826">
        <v>9421226</v>
      </c>
    </row>
    <row r="827" spans="1:10" customFormat="1" x14ac:dyDescent="0.35">
      <c r="A827">
        <v>825</v>
      </c>
      <c r="B827" t="s">
        <v>29</v>
      </c>
      <c r="C827">
        <v>3001</v>
      </c>
      <c r="D827">
        <v>2253912</v>
      </c>
      <c r="E827">
        <v>7505</v>
      </c>
      <c r="F827">
        <v>5535015</v>
      </c>
      <c r="G827">
        <v>0</v>
      </c>
      <c r="H827">
        <v>0</v>
      </c>
      <c r="I827">
        <v>14708</v>
      </c>
      <c r="J827">
        <v>9435934</v>
      </c>
    </row>
    <row r="828" spans="1:10" customFormat="1" x14ac:dyDescent="0.35">
      <c r="A828">
        <v>826</v>
      </c>
      <c r="B828" t="s">
        <v>29</v>
      </c>
      <c r="C828">
        <v>1802</v>
      </c>
      <c r="D828">
        <v>2255714</v>
      </c>
      <c r="E828">
        <v>5103</v>
      </c>
      <c r="F828">
        <v>5540118</v>
      </c>
      <c r="G828">
        <v>0</v>
      </c>
      <c r="H828">
        <v>0</v>
      </c>
      <c r="I828">
        <v>7505</v>
      </c>
      <c r="J828">
        <v>9443439</v>
      </c>
    </row>
    <row r="829" spans="1:10" customFormat="1" x14ac:dyDescent="0.35">
      <c r="A829">
        <v>827</v>
      </c>
      <c r="B829" t="s">
        <v>29</v>
      </c>
      <c r="C829">
        <v>3301</v>
      </c>
      <c r="D829">
        <v>2259015</v>
      </c>
      <c r="E829">
        <v>7805</v>
      </c>
      <c r="F829">
        <v>5547923</v>
      </c>
      <c r="G829">
        <v>0</v>
      </c>
      <c r="H829">
        <v>0</v>
      </c>
      <c r="I829">
        <v>14708</v>
      </c>
      <c r="J829">
        <v>9458147</v>
      </c>
    </row>
    <row r="830" spans="1:10" customFormat="1" x14ac:dyDescent="0.35">
      <c r="A830">
        <v>828</v>
      </c>
      <c r="B830" t="s">
        <v>29</v>
      </c>
      <c r="C830">
        <v>2102</v>
      </c>
      <c r="D830">
        <v>2261117</v>
      </c>
      <c r="E830">
        <v>5102</v>
      </c>
      <c r="F830">
        <v>5553025</v>
      </c>
      <c r="G830">
        <v>0</v>
      </c>
      <c r="H830">
        <v>0</v>
      </c>
      <c r="I830">
        <v>7204</v>
      </c>
      <c r="J830">
        <v>9465351</v>
      </c>
    </row>
    <row r="831" spans="1:10" customFormat="1" x14ac:dyDescent="0.35">
      <c r="A831">
        <v>829</v>
      </c>
      <c r="B831" t="s">
        <v>29</v>
      </c>
      <c r="C831">
        <v>2100</v>
      </c>
      <c r="D831">
        <v>2263217</v>
      </c>
      <c r="E831">
        <v>4802</v>
      </c>
      <c r="F831">
        <v>5557827</v>
      </c>
      <c r="G831">
        <v>0</v>
      </c>
      <c r="H831">
        <v>0</v>
      </c>
      <c r="I831">
        <v>7804</v>
      </c>
      <c r="J831">
        <v>9473155</v>
      </c>
    </row>
    <row r="832" spans="1:10" customFormat="1" x14ac:dyDescent="0.35">
      <c r="A832">
        <v>830</v>
      </c>
      <c r="B832" t="s">
        <v>29</v>
      </c>
      <c r="C832">
        <v>3001</v>
      </c>
      <c r="D832">
        <v>2266218</v>
      </c>
      <c r="E832">
        <v>7204</v>
      </c>
      <c r="F832">
        <v>5565031</v>
      </c>
      <c r="G832">
        <v>0</v>
      </c>
      <c r="H832">
        <v>0</v>
      </c>
      <c r="I832">
        <v>15008</v>
      </c>
      <c r="J832">
        <v>9488163</v>
      </c>
    </row>
    <row r="833" spans="1:10" customFormat="1" x14ac:dyDescent="0.35">
      <c r="A833">
        <v>831</v>
      </c>
      <c r="B833" t="s">
        <v>29</v>
      </c>
      <c r="C833">
        <v>2102</v>
      </c>
      <c r="D833">
        <v>2268320</v>
      </c>
      <c r="E833">
        <v>4802</v>
      </c>
      <c r="F833">
        <v>5569833</v>
      </c>
      <c r="G833">
        <v>0</v>
      </c>
      <c r="H833">
        <v>0</v>
      </c>
      <c r="I833">
        <v>7204</v>
      </c>
      <c r="J833">
        <v>9495367</v>
      </c>
    </row>
    <row r="834" spans="1:10" customFormat="1" x14ac:dyDescent="0.35">
      <c r="A834">
        <v>832</v>
      </c>
      <c r="B834" t="s">
        <v>29</v>
      </c>
      <c r="C834">
        <v>1801</v>
      </c>
      <c r="D834">
        <v>2270121</v>
      </c>
      <c r="E834">
        <v>4502</v>
      </c>
      <c r="F834">
        <v>5574335</v>
      </c>
      <c r="G834">
        <v>0</v>
      </c>
      <c r="H834">
        <v>0</v>
      </c>
      <c r="I834">
        <v>4803</v>
      </c>
      <c r="J834">
        <v>9500170</v>
      </c>
    </row>
    <row r="835" spans="1:10" customFormat="1" x14ac:dyDescent="0.35">
      <c r="A835">
        <v>833</v>
      </c>
      <c r="B835" t="s">
        <v>29</v>
      </c>
      <c r="C835">
        <v>2102</v>
      </c>
      <c r="D835">
        <v>2272223</v>
      </c>
      <c r="E835">
        <v>5102</v>
      </c>
      <c r="F835">
        <v>5579437</v>
      </c>
      <c r="G835">
        <v>0</v>
      </c>
      <c r="H835">
        <v>0</v>
      </c>
      <c r="I835">
        <v>7204</v>
      </c>
      <c r="J835">
        <v>9507374</v>
      </c>
    </row>
    <row r="836" spans="1:10" customFormat="1" x14ac:dyDescent="0.35">
      <c r="A836">
        <v>834</v>
      </c>
      <c r="B836" t="s">
        <v>29</v>
      </c>
      <c r="C836">
        <v>2702</v>
      </c>
      <c r="D836">
        <v>2274925</v>
      </c>
      <c r="E836">
        <v>7204</v>
      </c>
      <c r="F836">
        <v>5586641</v>
      </c>
      <c r="G836">
        <v>0</v>
      </c>
      <c r="H836">
        <v>0</v>
      </c>
      <c r="I836">
        <v>13808</v>
      </c>
      <c r="J836">
        <v>9521182</v>
      </c>
    </row>
    <row r="837" spans="1:10" customFormat="1" x14ac:dyDescent="0.35">
      <c r="A837">
        <v>835</v>
      </c>
      <c r="B837" t="s">
        <v>29</v>
      </c>
      <c r="C837">
        <v>2101</v>
      </c>
      <c r="D837">
        <v>2277026</v>
      </c>
      <c r="E837">
        <v>4802</v>
      </c>
      <c r="F837">
        <v>5591443</v>
      </c>
      <c r="G837">
        <v>0</v>
      </c>
      <c r="H837">
        <v>0</v>
      </c>
      <c r="I837">
        <v>7203</v>
      </c>
      <c r="J837">
        <v>9528385</v>
      </c>
    </row>
    <row r="838" spans="1:10" customFormat="1" x14ac:dyDescent="0.35">
      <c r="A838">
        <v>836</v>
      </c>
      <c r="B838" t="s">
        <v>29</v>
      </c>
      <c r="C838">
        <v>2101</v>
      </c>
      <c r="D838">
        <v>2279127</v>
      </c>
      <c r="E838">
        <v>4802</v>
      </c>
      <c r="F838">
        <v>5596245</v>
      </c>
      <c r="G838">
        <v>0</v>
      </c>
      <c r="H838">
        <v>0</v>
      </c>
      <c r="I838">
        <v>6003</v>
      </c>
      <c r="J838">
        <v>9534388</v>
      </c>
    </row>
    <row r="839" spans="1:10" customFormat="1" x14ac:dyDescent="0.35">
      <c r="A839">
        <v>837</v>
      </c>
      <c r="B839" t="s">
        <v>29</v>
      </c>
      <c r="C839">
        <v>1801</v>
      </c>
      <c r="D839">
        <v>2280928</v>
      </c>
      <c r="E839">
        <v>4803</v>
      </c>
      <c r="F839">
        <v>5601048</v>
      </c>
      <c r="G839">
        <v>0</v>
      </c>
      <c r="H839">
        <v>0</v>
      </c>
      <c r="I839">
        <v>6903</v>
      </c>
      <c r="J839">
        <v>9541291</v>
      </c>
    </row>
    <row r="840" spans="1:10" customFormat="1" x14ac:dyDescent="0.35">
      <c r="A840">
        <v>838</v>
      </c>
      <c r="B840" t="s">
        <v>29</v>
      </c>
      <c r="C840">
        <v>2701</v>
      </c>
      <c r="D840">
        <v>2283629</v>
      </c>
      <c r="E840">
        <v>6904</v>
      </c>
      <c r="F840">
        <v>5607952</v>
      </c>
      <c r="G840">
        <v>0</v>
      </c>
      <c r="H840">
        <v>0</v>
      </c>
      <c r="I840">
        <v>12306</v>
      </c>
      <c r="J840">
        <v>9553597</v>
      </c>
    </row>
    <row r="841" spans="1:10" customFormat="1" x14ac:dyDescent="0.35">
      <c r="A841">
        <v>839</v>
      </c>
      <c r="B841" t="s">
        <v>29</v>
      </c>
      <c r="C841">
        <v>3002</v>
      </c>
      <c r="D841">
        <v>2286631</v>
      </c>
      <c r="E841">
        <v>7204</v>
      </c>
      <c r="F841">
        <v>5615156</v>
      </c>
      <c r="G841">
        <v>0</v>
      </c>
      <c r="H841">
        <v>0</v>
      </c>
      <c r="I841">
        <v>13806</v>
      </c>
      <c r="J841">
        <v>9567403</v>
      </c>
    </row>
    <row r="842" spans="1:10" customFormat="1" x14ac:dyDescent="0.35">
      <c r="A842">
        <v>840</v>
      </c>
      <c r="B842" t="s">
        <v>29</v>
      </c>
      <c r="C842">
        <v>2101</v>
      </c>
      <c r="D842">
        <v>2288732</v>
      </c>
      <c r="E842">
        <v>4803</v>
      </c>
      <c r="F842">
        <v>5619959</v>
      </c>
      <c r="G842">
        <v>0</v>
      </c>
      <c r="H842">
        <v>0</v>
      </c>
      <c r="I842">
        <v>6603</v>
      </c>
      <c r="J842">
        <v>9574006</v>
      </c>
    </row>
    <row r="843" spans="1:10" customFormat="1" x14ac:dyDescent="0.35">
      <c r="A843">
        <v>841</v>
      </c>
      <c r="B843" t="s">
        <v>29</v>
      </c>
      <c r="C843">
        <v>2701</v>
      </c>
      <c r="D843">
        <v>2291433</v>
      </c>
      <c r="E843">
        <v>6604</v>
      </c>
      <c r="F843">
        <v>5626563</v>
      </c>
      <c r="G843">
        <v>0</v>
      </c>
      <c r="H843">
        <v>0</v>
      </c>
      <c r="I843">
        <v>12306</v>
      </c>
      <c r="J843">
        <v>9586312</v>
      </c>
    </row>
    <row r="844" spans="1:10" customFormat="1" x14ac:dyDescent="0.35">
      <c r="A844">
        <v>842</v>
      </c>
      <c r="B844" t="s">
        <v>29</v>
      </c>
      <c r="C844">
        <v>2402</v>
      </c>
      <c r="D844">
        <v>2293835</v>
      </c>
      <c r="E844">
        <v>5103</v>
      </c>
      <c r="F844">
        <v>5631666</v>
      </c>
      <c r="G844">
        <v>0</v>
      </c>
      <c r="H844">
        <v>0</v>
      </c>
      <c r="I844">
        <v>6904</v>
      </c>
      <c r="J844">
        <v>9593216</v>
      </c>
    </row>
    <row r="845" spans="1:10" customFormat="1" x14ac:dyDescent="0.35">
      <c r="A845">
        <v>843</v>
      </c>
      <c r="B845" t="s">
        <v>29</v>
      </c>
      <c r="C845">
        <v>1801</v>
      </c>
      <c r="D845">
        <v>2295636</v>
      </c>
      <c r="E845">
        <v>4802</v>
      </c>
      <c r="F845">
        <v>5636468</v>
      </c>
      <c r="G845">
        <v>0</v>
      </c>
      <c r="H845">
        <v>0</v>
      </c>
      <c r="I845">
        <v>6304</v>
      </c>
      <c r="J845">
        <v>9599520</v>
      </c>
    </row>
    <row r="846" spans="1:10" customFormat="1" x14ac:dyDescent="0.35">
      <c r="A846">
        <v>844</v>
      </c>
      <c r="B846" t="s">
        <v>29</v>
      </c>
      <c r="C846">
        <v>2101</v>
      </c>
      <c r="D846">
        <v>2297737</v>
      </c>
      <c r="E846">
        <v>4202</v>
      </c>
      <c r="F846">
        <v>5640670</v>
      </c>
      <c r="G846">
        <v>0</v>
      </c>
      <c r="H846">
        <v>0</v>
      </c>
      <c r="I846">
        <v>5704</v>
      </c>
      <c r="J846">
        <v>9605224</v>
      </c>
    </row>
    <row r="847" spans="1:10" customFormat="1" x14ac:dyDescent="0.35">
      <c r="A847">
        <v>845</v>
      </c>
      <c r="B847" t="s">
        <v>29</v>
      </c>
      <c r="C847">
        <v>2101</v>
      </c>
      <c r="D847">
        <v>2299838</v>
      </c>
      <c r="E847">
        <v>4803</v>
      </c>
      <c r="F847">
        <v>5645473</v>
      </c>
      <c r="G847">
        <v>0</v>
      </c>
      <c r="H847">
        <v>0</v>
      </c>
      <c r="I847">
        <v>6604</v>
      </c>
      <c r="J847">
        <v>9611828</v>
      </c>
    </row>
    <row r="848" spans="1:10" customFormat="1" x14ac:dyDescent="0.35">
      <c r="A848">
        <v>846</v>
      </c>
      <c r="B848" t="s">
        <v>29</v>
      </c>
      <c r="C848">
        <v>1800</v>
      </c>
      <c r="D848">
        <v>2301638</v>
      </c>
      <c r="E848">
        <v>4802</v>
      </c>
      <c r="F848">
        <v>5650275</v>
      </c>
      <c r="G848">
        <v>0</v>
      </c>
      <c r="H848">
        <v>0</v>
      </c>
      <c r="I848">
        <v>6904</v>
      </c>
      <c r="J848">
        <v>9618732</v>
      </c>
    </row>
    <row r="849" spans="1:10" customFormat="1" x14ac:dyDescent="0.35">
      <c r="A849">
        <v>847</v>
      </c>
      <c r="B849" t="s">
        <v>29</v>
      </c>
      <c r="C849">
        <v>2702</v>
      </c>
      <c r="D849">
        <v>2304340</v>
      </c>
      <c r="E849">
        <v>8106</v>
      </c>
      <c r="F849">
        <v>5658381</v>
      </c>
      <c r="G849">
        <v>0</v>
      </c>
      <c r="H849">
        <v>0</v>
      </c>
      <c r="I849">
        <v>15008</v>
      </c>
      <c r="J849">
        <v>9633740</v>
      </c>
    </row>
    <row r="850" spans="1:10" customFormat="1" x14ac:dyDescent="0.35">
      <c r="A850">
        <v>848</v>
      </c>
      <c r="B850" t="s">
        <v>29</v>
      </c>
      <c r="C850">
        <v>3302</v>
      </c>
      <c r="D850">
        <v>2307642</v>
      </c>
      <c r="E850">
        <v>7804</v>
      </c>
      <c r="F850">
        <v>5666185</v>
      </c>
      <c r="G850">
        <v>0</v>
      </c>
      <c r="H850">
        <v>0</v>
      </c>
      <c r="I850">
        <v>15009</v>
      </c>
      <c r="J850">
        <v>9648749</v>
      </c>
    </row>
    <row r="851" spans="1:10" customFormat="1" x14ac:dyDescent="0.35">
      <c r="A851">
        <v>849</v>
      </c>
      <c r="B851" t="s">
        <v>29</v>
      </c>
      <c r="C851">
        <v>3002</v>
      </c>
      <c r="D851">
        <v>2310644</v>
      </c>
      <c r="E851">
        <v>6904</v>
      </c>
      <c r="F851">
        <v>5673089</v>
      </c>
      <c r="G851">
        <v>0</v>
      </c>
      <c r="H851">
        <v>0</v>
      </c>
      <c r="I851">
        <v>14407</v>
      </c>
      <c r="J851">
        <v>9663156</v>
      </c>
    </row>
    <row r="852" spans="1:10" customFormat="1" x14ac:dyDescent="0.35">
      <c r="A852">
        <v>850</v>
      </c>
      <c r="B852" t="s">
        <v>29</v>
      </c>
      <c r="C852">
        <v>2401</v>
      </c>
      <c r="D852">
        <v>2313045</v>
      </c>
      <c r="E852">
        <v>4802</v>
      </c>
      <c r="F852">
        <v>5677891</v>
      </c>
      <c r="G852">
        <v>0</v>
      </c>
      <c r="H852">
        <v>0</v>
      </c>
      <c r="I852">
        <v>6903</v>
      </c>
      <c r="J852">
        <v>9670059</v>
      </c>
    </row>
    <row r="853" spans="1:10" customFormat="1" x14ac:dyDescent="0.35">
      <c r="A853">
        <v>851</v>
      </c>
      <c r="B853" t="s">
        <v>29</v>
      </c>
      <c r="C853">
        <v>2401</v>
      </c>
      <c r="D853">
        <v>2315446</v>
      </c>
      <c r="E853">
        <v>4503</v>
      </c>
      <c r="F853">
        <v>5682394</v>
      </c>
      <c r="G853">
        <v>0</v>
      </c>
      <c r="H853">
        <v>0</v>
      </c>
      <c r="I853">
        <v>5103</v>
      </c>
      <c r="J853">
        <v>9675162</v>
      </c>
    </row>
    <row r="854" spans="1:10" customFormat="1" x14ac:dyDescent="0.35">
      <c r="A854">
        <v>852</v>
      </c>
      <c r="B854" t="s">
        <v>29</v>
      </c>
      <c r="C854">
        <v>2401</v>
      </c>
      <c r="D854">
        <v>2317847</v>
      </c>
      <c r="E854">
        <v>5103</v>
      </c>
      <c r="F854">
        <v>5687497</v>
      </c>
      <c r="G854">
        <v>0</v>
      </c>
      <c r="H854">
        <v>0</v>
      </c>
      <c r="I854">
        <v>7503</v>
      </c>
      <c r="J854">
        <v>9682665</v>
      </c>
    </row>
    <row r="855" spans="1:10" customFormat="1" x14ac:dyDescent="0.35">
      <c r="A855">
        <v>853</v>
      </c>
      <c r="B855" t="s">
        <v>29</v>
      </c>
      <c r="C855">
        <v>2401</v>
      </c>
      <c r="D855">
        <v>2320248</v>
      </c>
      <c r="E855">
        <v>5103</v>
      </c>
      <c r="F855">
        <v>5692600</v>
      </c>
      <c r="G855">
        <v>0</v>
      </c>
      <c r="H855">
        <v>0</v>
      </c>
      <c r="I855">
        <v>6303</v>
      </c>
      <c r="J855">
        <v>9688968</v>
      </c>
    </row>
    <row r="856" spans="1:10" customFormat="1" x14ac:dyDescent="0.35">
      <c r="A856">
        <v>854</v>
      </c>
      <c r="B856" t="s">
        <v>29</v>
      </c>
      <c r="C856">
        <v>3002</v>
      </c>
      <c r="D856">
        <v>2323250</v>
      </c>
      <c r="E856">
        <v>7504</v>
      </c>
      <c r="F856">
        <v>5700104</v>
      </c>
      <c r="G856">
        <v>0</v>
      </c>
      <c r="H856">
        <v>0</v>
      </c>
      <c r="I856">
        <v>15308</v>
      </c>
      <c r="J856">
        <v>9704276</v>
      </c>
    </row>
    <row r="857" spans="1:10" customFormat="1" x14ac:dyDescent="0.35">
      <c r="A857">
        <v>855</v>
      </c>
      <c r="B857" t="s">
        <v>29</v>
      </c>
      <c r="C857">
        <v>3602</v>
      </c>
      <c r="D857">
        <v>2326852</v>
      </c>
      <c r="E857">
        <v>7503</v>
      </c>
      <c r="F857">
        <v>5707607</v>
      </c>
      <c r="G857">
        <v>0</v>
      </c>
      <c r="H857">
        <v>0</v>
      </c>
      <c r="I857">
        <v>14708</v>
      </c>
      <c r="J857">
        <v>9718984</v>
      </c>
    </row>
    <row r="858" spans="1:10" customFormat="1" x14ac:dyDescent="0.35">
      <c r="A858">
        <v>856</v>
      </c>
      <c r="B858" t="s">
        <v>29</v>
      </c>
      <c r="C858">
        <v>3001</v>
      </c>
      <c r="D858">
        <v>2329853</v>
      </c>
      <c r="E858">
        <v>7504</v>
      </c>
      <c r="F858">
        <v>5715111</v>
      </c>
      <c r="G858">
        <v>0</v>
      </c>
      <c r="H858">
        <v>0</v>
      </c>
      <c r="I858">
        <v>14708</v>
      </c>
      <c r="J858">
        <v>9733692</v>
      </c>
    </row>
    <row r="859" spans="1:10" customFormat="1" x14ac:dyDescent="0.35">
      <c r="A859">
        <v>857</v>
      </c>
      <c r="B859" t="s">
        <v>29</v>
      </c>
      <c r="C859">
        <v>3002</v>
      </c>
      <c r="D859">
        <v>2332855</v>
      </c>
      <c r="E859">
        <v>6903</v>
      </c>
      <c r="F859">
        <v>5722014</v>
      </c>
      <c r="G859">
        <v>0</v>
      </c>
      <c r="H859">
        <v>0</v>
      </c>
      <c r="I859">
        <v>14708</v>
      </c>
      <c r="J859">
        <v>9748400</v>
      </c>
    </row>
    <row r="860" spans="1:10" customFormat="1" x14ac:dyDescent="0.35">
      <c r="A860">
        <v>858</v>
      </c>
      <c r="B860" t="s">
        <v>29</v>
      </c>
      <c r="C860">
        <v>1801</v>
      </c>
      <c r="D860">
        <v>2334656</v>
      </c>
      <c r="E860">
        <v>4202</v>
      </c>
      <c r="F860">
        <v>5726216</v>
      </c>
      <c r="G860">
        <v>0</v>
      </c>
      <c r="H860">
        <v>0</v>
      </c>
      <c r="I860">
        <v>3602</v>
      </c>
      <c r="J860">
        <v>9752002</v>
      </c>
    </row>
    <row r="861" spans="1:10" customFormat="1" x14ac:dyDescent="0.35">
      <c r="A861">
        <v>859</v>
      </c>
      <c r="B861" t="s">
        <v>29</v>
      </c>
      <c r="C861">
        <v>2101</v>
      </c>
      <c r="D861">
        <v>2336757</v>
      </c>
      <c r="E861">
        <v>4803</v>
      </c>
      <c r="F861">
        <v>5731019</v>
      </c>
      <c r="G861">
        <v>0</v>
      </c>
      <c r="H861">
        <v>0</v>
      </c>
      <c r="I861">
        <v>6604</v>
      </c>
      <c r="J861">
        <v>9758606</v>
      </c>
    </row>
    <row r="862" spans="1:10" customFormat="1" x14ac:dyDescent="0.35">
      <c r="A862">
        <v>860</v>
      </c>
      <c r="B862" t="s">
        <v>29</v>
      </c>
      <c r="C862">
        <v>3002</v>
      </c>
      <c r="D862">
        <v>2339759</v>
      </c>
      <c r="E862">
        <v>7505</v>
      </c>
      <c r="F862">
        <v>5738524</v>
      </c>
      <c r="G862">
        <v>0</v>
      </c>
      <c r="H862">
        <v>0</v>
      </c>
      <c r="I862">
        <v>15308</v>
      </c>
      <c r="J862">
        <v>9773914</v>
      </c>
    </row>
    <row r="863" spans="1:10" customFormat="1" x14ac:dyDescent="0.35">
      <c r="A863">
        <v>861</v>
      </c>
      <c r="B863" t="s">
        <v>29</v>
      </c>
      <c r="C863">
        <v>2102</v>
      </c>
      <c r="D863">
        <v>2341861</v>
      </c>
      <c r="E863">
        <v>5102</v>
      </c>
      <c r="F863">
        <v>5743626</v>
      </c>
      <c r="G863">
        <v>0</v>
      </c>
      <c r="H863">
        <v>0</v>
      </c>
      <c r="I863">
        <v>6905</v>
      </c>
      <c r="J863">
        <v>9780819</v>
      </c>
    </row>
    <row r="864" spans="1:10" customFormat="1" x14ac:dyDescent="0.35">
      <c r="A864">
        <v>862</v>
      </c>
      <c r="B864" t="s">
        <v>29</v>
      </c>
      <c r="C864">
        <v>1801</v>
      </c>
      <c r="D864">
        <v>2343662</v>
      </c>
      <c r="E864">
        <v>5103</v>
      </c>
      <c r="F864">
        <v>5748729</v>
      </c>
      <c r="G864">
        <v>0</v>
      </c>
      <c r="H864">
        <v>0</v>
      </c>
      <c r="I864">
        <v>6604</v>
      </c>
      <c r="J864">
        <v>9787423</v>
      </c>
    </row>
    <row r="865" spans="1:10" customFormat="1" x14ac:dyDescent="0.35">
      <c r="A865">
        <v>863</v>
      </c>
      <c r="B865" t="s">
        <v>29</v>
      </c>
      <c r="C865">
        <v>1800</v>
      </c>
      <c r="D865">
        <v>2345462</v>
      </c>
      <c r="E865">
        <v>4803</v>
      </c>
      <c r="F865">
        <v>5753532</v>
      </c>
      <c r="G865">
        <v>0</v>
      </c>
      <c r="H865">
        <v>0</v>
      </c>
      <c r="I865">
        <v>6904</v>
      </c>
      <c r="J865">
        <v>9794327</v>
      </c>
    </row>
    <row r="866" spans="1:10" customFormat="1" x14ac:dyDescent="0.35">
      <c r="A866">
        <v>864</v>
      </c>
      <c r="B866" t="s">
        <v>29</v>
      </c>
      <c r="C866">
        <v>1800</v>
      </c>
      <c r="D866">
        <v>2347262</v>
      </c>
      <c r="E866">
        <v>5102</v>
      </c>
      <c r="F866">
        <v>5758634</v>
      </c>
      <c r="G866">
        <v>0</v>
      </c>
      <c r="H866">
        <v>0</v>
      </c>
      <c r="I866">
        <v>6904</v>
      </c>
      <c r="J866">
        <v>9801231</v>
      </c>
    </row>
    <row r="867" spans="1:10" customFormat="1" x14ac:dyDescent="0.35">
      <c r="A867">
        <v>865</v>
      </c>
      <c r="B867" t="s">
        <v>29</v>
      </c>
      <c r="C867">
        <v>2700</v>
      </c>
      <c r="D867">
        <v>2349962</v>
      </c>
      <c r="E867">
        <v>7205</v>
      </c>
      <c r="F867">
        <v>5765839</v>
      </c>
      <c r="G867">
        <v>0</v>
      </c>
      <c r="H867">
        <v>0</v>
      </c>
      <c r="I867">
        <v>14708</v>
      </c>
      <c r="J867">
        <v>9815939</v>
      </c>
    </row>
    <row r="868" spans="1:10" customFormat="1" x14ac:dyDescent="0.35">
      <c r="A868">
        <v>866</v>
      </c>
      <c r="B868" t="s">
        <v>29</v>
      </c>
      <c r="C868">
        <v>1802</v>
      </c>
      <c r="D868">
        <v>2351764</v>
      </c>
      <c r="E868">
        <v>5103</v>
      </c>
      <c r="F868">
        <v>5770942</v>
      </c>
      <c r="G868">
        <v>0</v>
      </c>
      <c r="H868">
        <v>0</v>
      </c>
      <c r="I868">
        <v>6903</v>
      </c>
      <c r="J868">
        <v>9822842</v>
      </c>
    </row>
    <row r="869" spans="1:10" customFormat="1" x14ac:dyDescent="0.35">
      <c r="A869">
        <v>867</v>
      </c>
      <c r="B869" t="s">
        <v>29</v>
      </c>
      <c r="C869">
        <v>2702</v>
      </c>
      <c r="D869">
        <v>2354466</v>
      </c>
      <c r="E869">
        <v>7503</v>
      </c>
      <c r="F869">
        <v>5778445</v>
      </c>
      <c r="G869">
        <v>0</v>
      </c>
      <c r="H869">
        <v>0</v>
      </c>
      <c r="I869">
        <v>15008</v>
      </c>
      <c r="J869">
        <v>9837850</v>
      </c>
    </row>
    <row r="870" spans="1:10" customFormat="1" x14ac:dyDescent="0.35">
      <c r="A870">
        <v>868</v>
      </c>
      <c r="B870" t="s">
        <v>29</v>
      </c>
      <c r="C870">
        <v>3301</v>
      </c>
      <c r="D870">
        <v>2357767</v>
      </c>
      <c r="E870">
        <v>7204</v>
      </c>
      <c r="F870">
        <v>5785649</v>
      </c>
      <c r="G870">
        <v>0</v>
      </c>
      <c r="H870">
        <v>0</v>
      </c>
      <c r="I870">
        <v>14407</v>
      </c>
      <c r="J870">
        <v>9852257</v>
      </c>
    </row>
    <row r="871" spans="1:10" customFormat="1" x14ac:dyDescent="0.35">
      <c r="A871">
        <v>869</v>
      </c>
      <c r="B871" t="s">
        <v>29</v>
      </c>
      <c r="C871">
        <v>2101</v>
      </c>
      <c r="D871">
        <v>2359868</v>
      </c>
      <c r="E871">
        <v>4803</v>
      </c>
      <c r="F871">
        <v>5790452</v>
      </c>
      <c r="G871">
        <v>0</v>
      </c>
      <c r="H871">
        <v>0</v>
      </c>
      <c r="I871">
        <v>6903</v>
      </c>
      <c r="J871">
        <v>9859160</v>
      </c>
    </row>
    <row r="872" spans="1:10" customFormat="1" x14ac:dyDescent="0.35">
      <c r="A872">
        <v>870</v>
      </c>
      <c r="B872" t="s">
        <v>29</v>
      </c>
      <c r="C872">
        <v>3002</v>
      </c>
      <c r="D872">
        <v>2362870</v>
      </c>
      <c r="E872">
        <v>7804</v>
      </c>
      <c r="F872">
        <v>5798256</v>
      </c>
      <c r="G872">
        <v>0</v>
      </c>
      <c r="H872">
        <v>0</v>
      </c>
      <c r="I872">
        <v>14408</v>
      </c>
      <c r="J872">
        <v>9873568</v>
      </c>
    </row>
    <row r="873" spans="1:10" customFormat="1" x14ac:dyDescent="0.35">
      <c r="A873">
        <v>871</v>
      </c>
      <c r="B873" t="s">
        <v>29</v>
      </c>
      <c r="C873">
        <v>1800</v>
      </c>
      <c r="D873">
        <v>2364670</v>
      </c>
      <c r="E873">
        <v>4802</v>
      </c>
      <c r="F873">
        <v>5803058</v>
      </c>
      <c r="G873">
        <v>0</v>
      </c>
      <c r="H873">
        <v>0</v>
      </c>
      <c r="I873">
        <v>6304</v>
      </c>
      <c r="J873">
        <v>9879872</v>
      </c>
    </row>
    <row r="874" spans="1:10" customFormat="1" x14ac:dyDescent="0.35">
      <c r="A874">
        <v>872</v>
      </c>
      <c r="B874" t="s">
        <v>29</v>
      </c>
      <c r="C874">
        <v>2102</v>
      </c>
      <c r="D874">
        <v>2366772</v>
      </c>
      <c r="E874">
        <v>4802</v>
      </c>
      <c r="F874">
        <v>5807860</v>
      </c>
      <c r="G874">
        <v>0</v>
      </c>
      <c r="H874">
        <v>0</v>
      </c>
      <c r="I874">
        <v>6604</v>
      </c>
      <c r="J874">
        <v>9886476</v>
      </c>
    </row>
    <row r="875" spans="1:10" customFormat="1" x14ac:dyDescent="0.35">
      <c r="A875">
        <v>873</v>
      </c>
      <c r="B875" t="s">
        <v>29</v>
      </c>
      <c r="C875">
        <v>3302</v>
      </c>
      <c r="D875">
        <v>2370074</v>
      </c>
      <c r="E875">
        <v>6903</v>
      </c>
      <c r="F875">
        <v>5814763</v>
      </c>
      <c r="G875">
        <v>0</v>
      </c>
      <c r="H875">
        <v>0</v>
      </c>
      <c r="I875">
        <v>12607</v>
      </c>
      <c r="J875">
        <v>9899083</v>
      </c>
    </row>
    <row r="876" spans="1:10" customFormat="1" x14ac:dyDescent="0.35">
      <c r="A876">
        <v>874</v>
      </c>
      <c r="B876" t="s">
        <v>29</v>
      </c>
      <c r="C876">
        <v>2101</v>
      </c>
      <c r="D876">
        <v>2372175</v>
      </c>
      <c r="E876">
        <v>5102</v>
      </c>
      <c r="F876">
        <v>5819865</v>
      </c>
      <c r="G876">
        <v>0</v>
      </c>
      <c r="H876">
        <v>0</v>
      </c>
      <c r="I876">
        <v>6905</v>
      </c>
      <c r="J876">
        <v>9905988</v>
      </c>
    </row>
    <row r="877" spans="1:10" customFormat="1" x14ac:dyDescent="0.35">
      <c r="A877">
        <v>875</v>
      </c>
      <c r="B877" t="s">
        <v>29</v>
      </c>
      <c r="C877">
        <v>3302</v>
      </c>
      <c r="D877">
        <v>2375477</v>
      </c>
      <c r="E877">
        <v>8706</v>
      </c>
      <c r="F877">
        <v>5828571</v>
      </c>
      <c r="G877">
        <v>0</v>
      </c>
      <c r="H877">
        <v>0</v>
      </c>
      <c r="I877">
        <v>13508</v>
      </c>
      <c r="J877">
        <v>9919496</v>
      </c>
    </row>
    <row r="878" spans="1:10" customFormat="1" x14ac:dyDescent="0.35">
      <c r="A878">
        <v>876</v>
      </c>
      <c r="B878" t="s">
        <v>29</v>
      </c>
      <c r="C878">
        <v>2101</v>
      </c>
      <c r="D878">
        <v>2377578</v>
      </c>
      <c r="E878">
        <v>5403</v>
      </c>
      <c r="F878">
        <v>5833974</v>
      </c>
      <c r="G878">
        <v>0</v>
      </c>
      <c r="H878">
        <v>0</v>
      </c>
      <c r="I878">
        <v>7205</v>
      </c>
      <c r="J878">
        <v>9926701</v>
      </c>
    </row>
    <row r="879" spans="1:10" customFormat="1" x14ac:dyDescent="0.35">
      <c r="A879">
        <v>877</v>
      </c>
      <c r="B879" t="s">
        <v>29</v>
      </c>
      <c r="C879">
        <v>3302</v>
      </c>
      <c r="D879">
        <v>2380880</v>
      </c>
      <c r="E879">
        <v>7805</v>
      </c>
      <c r="F879">
        <v>5841779</v>
      </c>
      <c r="G879">
        <v>0</v>
      </c>
      <c r="H879">
        <v>0</v>
      </c>
      <c r="I879">
        <v>15007</v>
      </c>
      <c r="J879">
        <v>9941708</v>
      </c>
    </row>
    <row r="880" spans="1:10" customFormat="1" x14ac:dyDescent="0.35">
      <c r="A880">
        <v>878</v>
      </c>
      <c r="B880" t="s">
        <v>29</v>
      </c>
      <c r="C880">
        <v>3002</v>
      </c>
      <c r="D880">
        <v>2383882</v>
      </c>
      <c r="E880">
        <v>7205</v>
      </c>
      <c r="F880">
        <v>5848984</v>
      </c>
      <c r="G880">
        <v>0</v>
      </c>
      <c r="H880">
        <v>0</v>
      </c>
      <c r="I880">
        <v>14108</v>
      </c>
      <c r="J880">
        <v>9955816</v>
      </c>
    </row>
    <row r="881" spans="1:10" customFormat="1" x14ac:dyDescent="0.35">
      <c r="A881">
        <v>879</v>
      </c>
      <c r="B881" t="s">
        <v>29</v>
      </c>
      <c r="C881">
        <v>2701</v>
      </c>
      <c r="D881">
        <v>2386583</v>
      </c>
      <c r="E881">
        <v>7203</v>
      </c>
      <c r="F881">
        <v>5856187</v>
      </c>
      <c r="G881">
        <v>0</v>
      </c>
      <c r="H881">
        <v>0</v>
      </c>
      <c r="I881">
        <v>13807</v>
      </c>
      <c r="J881">
        <v>9969623</v>
      </c>
    </row>
    <row r="882" spans="1:10" customFormat="1" x14ac:dyDescent="0.35">
      <c r="A882">
        <v>880</v>
      </c>
      <c r="B882" t="s">
        <v>29</v>
      </c>
      <c r="C882">
        <v>2401</v>
      </c>
      <c r="D882">
        <v>2388984</v>
      </c>
      <c r="E882">
        <v>5102</v>
      </c>
      <c r="F882">
        <v>5861289</v>
      </c>
      <c r="G882">
        <v>0</v>
      </c>
      <c r="H882">
        <v>0</v>
      </c>
      <c r="I882">
        <v>6604</v>
      </c>
      <c r="J882">
        <v>9976227</v>
      </c>
    </row>
    <row r="883" spans="1:10" customFormat="1" x14ac:dyDescent="0.35">
      <c r="A883">
        <v>881</v>
      </c>
      <c r="B883" t="s">
        <v>29</v>
      </c>
      <c r="C883">
        <v>2700</v>
      </c>
      <c r="D883">
        <v>2391684</v>
      </c>
      <c r="E883">
        <v>7204</v>
      </c>
      <c r="F883">
        <v>5868493</v>
      </c>
      <c r="G883">
        <v>0</v>
      </c>
      <c r="H883">
        <v>0</v>
      </c>
      <c r="I883">
        <v>15308</v>
      </c>
      <c r="J883">
        <v>9991535</v>
      </c>
    </row>
    <row r="884" spans="1:10" customFormat="1" x14ac:dyDescent="0.35">
      <c r="A884">
        <v>882</v>
      </c>
      <c r="B884" t="s">
        <v>29</v>
      </c>
      <c r="C884">
        <v>2102</v>
      </c>
      <c r="D884">
        <v>2393786</v>
      </c>
      <c r="E884">
        <v>4803</v>
      </c>
      <c r="F884">
        <v>5873296</v>
      </c>
      <c r="G884">
        <v>0</v>
      </c>
      <c r="H884">
        <v>0</v>
      </c>
      <c r="I884">
        <v>6604</v>
      </c>
      <c r="J884">
        <v>9998139</v>
      </c>
    </row>
    <row r="885" spans="1:10" customFormat="1" x14ac:dyDescent="0.35">
      <c r="A885">
        <v>883</v>
      </c>
      <c r="B885" t="s">
        <v>29</v>
      </c>
      <c r="C885">
        <v>1801</v>
      </c>
      <c r="D885">
        <v>2395587</v>
      </c>
      <c r="E885">
        <v>4803</v>
      </c>
      <c r="F885">
        <v>5878099</v>
      </c>
      <c r="G885">
        <v>0</v>
      </c>
      <c r="H885">
        <v>0</v>
      </c>
      <c r="I885">
        <v>6304</v>
      </c>
      <c r="J885">
        <v>10004443</v>
      </c>
    </row>
    <row r="886" spans="1:10" customFormat="1" x14ac:dyDescent="0.35">
      <c r="A886">
        <v>884</v>
      </c>
      <c r="B886" t="s">
        <v>29</v>
      </c>
      <c r="C886">
        <v>2101</v>
      </c>
      <c r="D886">
        <v>2397688</v>
      </c>
      <c r="E886">
        <v>5102</v>
      </c>
      <c r="F886">
        <v>5883201</v>
      </c>
      <c r="G886">
        <v>0</v>
      </c>
      <c r="H886">
        <v>0</v>
      </c>
      <c r="I886">
        <v>6904</v>
      </c>
      <c r="J886">
        <v>10011347</v>
      </c>
    </row>
    <row r="887" spans="1:10" customFormat="1" x14ac:dyDescent="0.35">
      <c r="A887">
        <v>885</v>
      </c>
      <c r="B887" t="s">
        <v>29</v>
      </c>
      <c r="C887">
        <v>1801</v>
      </c>
      <c r="D887">
        <v>2399489</v>
      </c>
      <c r="E887">
        <v>4803</v>
      </c>
      <c r="F887">
        <v>5888004</v>
      </c>
      <c r="G887">
        <v>0</v>
      </c>
      <c r="H887">
        <v>0</v>
      </c>
      <c r="I887">
        <v>7504</v>
      </c>
      <c r="J887">
        <v>10018851</v>
      </c>
    </row>
    <row r="888" spans="1:10" customFormat="1" x14ac:dyDescent="0.35">
      <c r="A888">
        <v>886</v>
      </c>
      <c r="B888" t="s">
        <v>29</v>
      </c>
      <c r="C888">
        <v>3302</v>
      </c>
      <c r="D888">
        <v>2402791</v>
      </c>
      <c r="E888">
        <v>7504</v>
      </c>
      <c r="F888">
        <v>5895508</v>
      </c>
      <c r="G888">
        <v>0</v>
      </c>
      <c r="H888">
        <v>0</v>
      </c>
      <c r="I888">
        <v>14108</v>
      </c>
      <c r="J888">
        <v>10032959</v>
      </c>
    </row>
    <row r="889" spans="1:10" customFormat="1" x14ac:dyDescent="0.35">
      <c r="A889">
        <v>887</v>
      </c>
      <c r="B889" t="s">
        <v>29</v>
      </c>
      <c r="C889">
        <v>3001</v>
      </c>
      <c r="D889">
        <v>2405792</v>
      </c>
      <c r="E889">
        <v>7503</v>
      </c>
      <c r="F889">
        <v>5903011</v>
      </c>
      <c r="G889">
        <v>0</v>
      </c>
      <c r="H889">
        <v>0</v>
      </c>
      <c r="I889">
        <v>17409</v>
      </c>
      <c r="J889">
        <v>10050368</v>
      </c>
    </row>
    <row r="890" spans="1:10" customFormat="1" x14ac:dyDescent="0.35">
      <c r="A890">
        <v>888</v>
      </c>
      <c r="B890" t="s">
        <v>29</v>
      </c>
      <c r="C890">
        <v>3602</v>
      </c>
      <c r="D890">
        <v>2409394</v>
      </c>
      <c r="E890">
        <v>7504</v>
      </c>
      <c r="F890">
        <v>5910515</v>
      </c>
      <c r="G890">
        <v>0</v>
      </c>
      <c r="H890">
        <v>0</v>
      </c>
      <c r="I890">
        <v>15008</v>
      </c>
      <c r="J890">
        <v>10065376</v>
      </c>
    </row>
    <row r="891" spans="1:10" customFormat="1" x14ac:dyDescent="0.35">
      <c r="A891">
        <v>889</v>
      </c>
      <c r="B891" t="s">
        <v>29</v>
      </c>
      <c r="C891">
        <v>2102</v>
      </c>
      <c r="D891">
        <v>2411496</v>
      </c>
      <c r="E891">
        <v>4502</v>
      </c>
      <c r="F891">
        <v>5915017</v>
      </c>
      <c r="G891">
        <v>0</v>
      </c>
      <c r="H891">
        <v>0</v>
      </c>
      <c r="I891">
        <v>5102</v>
      </c>
      <c r="J891">
        <v>10070478</v>
      </c>
    </row>
    <row r="892" spans="1:10" customFormat="1" x14ac:dyDescent="0.35">
      <c r="A892">
        <v>890</v>
      </c>
      <c r="B892" t="s">
        <v>29</v>
      </c>
      <c r="C892">
        <v>2702</v>
      </c>
      <c r="D892">
        <v>2414198</v>
      </c>
      <c r="E892">
        <v>7203</v>
      </c>
      <c r="F892">
        <v>5922220</v>
      </c>
      <c r="G892">
        <v>0</v>
      </c>
      <c r="H892">
        <v>0</v>
      </c>
      <c r="I892">
        <v>13508</v>
      </c>
      <c r="J892">
        <v>10083986</v>
      </c>
    </row>
    <row r="893" spans="1:10" customFormat="1" x14ac:dyDescent="0.35">
      <c r="A893">
        <v>891</v>
      </c>
      <c r="B893" t="s">
        <v>29</v>
      </c>
      <c r="C893">
        <v>1801</v>
      </c>
      <c r="D893">
        <v>2415999</v>
      </c>
      <c r="E893">
        <v>4803</v>
      </c>
      <c r="F893">
        <v>5927023</v>
      </c>
      <c r="G893">
        <v>0</v>
      </c>
      <c r="H893">
        <v>0</v>
      </c>
      <c r="I893">
        <v>6903</v>
      </c>
      <c r="J893">
        <v>10090889</v>
      </c>
    </row>
    <row r="894" spans="1:10" customFormat="1" x14ac:dyDescent="0.35">
      <c r="A894">
        <v>892</v>
      </c>
      <c r="B894" t="s">
        <v>29</v>
      </c>
      <c r="C894">
        <v>3002</v>
      </c>
      <c r="D894">
        <v>2419001</v>
      </c>
      <c r="E894">
        <v>7804</v>
      </c>
      <c r="F894">
        <v>5934827</v>
      </c>
      <c r="G894">
        <v>0</v>
      </c>
      <c r="H894">
        <v>0</v>
      </c>
      <c r="I894">
        <v>15308</v>
      </c>
      <c r="J894">
        <v>10106197</v>
      </c>
    </row>
    <row r="895" spans="1:10" customFormat="1" x14ac:dyDescent="0.35">
      <c r="A895">
        <v>893</v>
      </c>
      <c r="B895" t="s">
        <v>29</v>
      </c>
      <c r="C895">
        <v>1801</v>
      </c>
      <c r="D895">
        <v>2420802</v>
      </c>
      <c r="E895">
        <v>4202</v>
      </c>
      <c r="F895">
        <v>5939029</v>
      </c>
      <c r="G895">
        <v>0</v>
      </c>
      <c r="H895">
        <v>0</v>
      </c>
      <c r="I895">
        <v>4202</v>
      </c>
      <c r="J895">
        <v>10110399</v>
      </c>
    </row>
    <row r="896" spans="1:10" customFormat="1" x14ac:dyDescent="0.35">
      <c r="A896">
        <v>894</v>
      </c>
      <c r="B896" t="s">
        <v>29</v>
      </c>
      <c r="C896">
        <v>3302</v>
      </c>
      <c r="D896">
        <v>2424104</v>
      </c>
      <c r="E896">
        <v>7504</v>
      </c>
      <c r="F896">
        <v>5946533</v>
      </c>
      <c r="G896">
        <v>0</v>
      </c>
      <c r="H896">
        <v>0</v>
      </c>
      <c r="I896">
        <v>15008</v>
      </c>
      <c r="J896">
        <v>10125407</v>
      </c>
    </row>
    <row r="897" spans="1:10" customFormat="1" x14ac:dyDescent="0.35">
      <c r="A897">
        <v>895</v>
      </c>
      <c r="B897" t="s">
        <v>29</v>
      </c>
      <c r="C897">
        <v>2701</v>
      </c>
      <c r="D897">
        <v>2426805</v>
      </c>
      <c r="E897">
        <v>7203</v>
      </c>
      <c r="F897">
        <v>5953736</v>
      </c>
      <c r="G897">
        <v>0</v>
      </c>
      <c r="H897">
        <v>0</v>
      </c>
      <c r="I897">
        <v>12908</v>
      </c>
      <c r="J897">
        <v>10138315</v>
      </c>
    </row>
    <row r="898" spans="1:10" customFormat="1" x14ac:dyDescent="0.35">
      <c r="A898">
        <v>896</v>
      </c>
      <c r="B898" t="s">
        <v>29</v>
      </c>
      <c r="C898">
        <v>2101</v>
      </c>
      <c r="D898">
        <v>2428906</v>
      </c>
      <c r="E898">
        <v>4802</v>
      </c>
      <c r="F898">
        <v>5958538</v>
      </c>
      <c r="G898">
        <v>0</v>
      </c>
      <c r="H898">
        <v>0</v>
      </c>
      <c r="I898">
        <v>7504</v>
      </c>
      <c r="J898">
        <v>10145819</v>
      </c>
    </row>
    <row r="899" spans="1:10" customFormat="1" x14ac:dyDescent="0.35">
      <c r="A899">
        <v>897</v>
      </c>
      <c r="B899" t="s">
        <v>29</v>
      </c>
      <c r="C899">
        <v>1801</v>
      </c>
      <c r="D899">
        <v>2430707</v>
      </c>
      <c r="E899">
        <v>4202</v>
      </c>
      <c r="F899">
        <v>5962740</v>
      </c>
      <c r="G899">
        <v>0</v>
      </c>
      <c r="H899">
        <v>0</v>
      </c>
      <c r="I899">
        <v>3902</v>
      </c>
      <c r="J899">
        <v>10149721</v>
      </c>
    </row>
    <row r="900" spans="1:10" customFormat="1" x14ac:dyDescent="0.35">
      <c r="A900">
        <v>898</v>
      </c>
      <c r="B900" t="s">
        <v>29</v>
      </c>
      <c r="C900">
        <v>3002</v>
      </c>
      <c r="D900">
        <v>2433709</v>
      </c>
      <c r="E900">
        <v>7804</v>
      </c>
      <c r="F900">
        <v>5970544</v>
      </c>
      <c r="G900">
        <v>0</v>
      </c>
      <c r="H900">
        <v>0</v>
      </c>
      <c r="I900">
        <v>14408</v>
      </c>
      <c r="J900">
        <v>10164129</v>
      </c>
    </row>
    <row r="901" spans="1:10" customFormat="1" x14ac:dyDescent="0.35">
      <c r="A901">
        <v>899</v>
      </c>
      <c r="B901" t="s">
        <v>29</v>
      </c>
      <c r="C901">
        <v>3002</v>
      </c>
      <c r="D901">
        <v>2436711</v>
      </c>
      <c r="E901">
        <v>6904</v>
      </c>
      <c r="F901">
        <v>5977448</v>
      </c>
      <c r="G901">
        <v>0</v>
      </c>
      <c r="H901">
        <v>0</v>
      </c>
      <c r="I901">
        <v>13507</v>
      </c>
      <c r="J901">
        <v>10177636</v>
      </c>
    </row>
    <row r="902" spans="1:10" customFormat="1" x14ac:dyDescent="0.35">
      <c r="A902">
        <v>900</v>
      </c>
      <c r="B902" t="s">
        <v>29</v>
      </c>
      <c r="C902">
        <v>1800</v>
      </c>
      <c r="D902">
        <v>2438511</v>
      </c>
      <c r="E902">
        <v>5102</v>
      </c>
      <c r="F902">
        <v>5982550</v>
      </c>
      <c r="G902">
        <v>0</v>
      </c>
      <c r="H902">
        <v>0</v>
      </c>
      <c r="I902">
        <v>6904</v>
      </c>
      <c r="J902">
        <v>10184540</v>
      </c>
    </row>
    <row r="903" spans="1:10" customFormat="1" x14ac:dyDescent="0.35">
      <c r="A903">
        <v>901</v>
      </c>
      <c r="B903" t="s">
        <v>29</v>
      </c>
      <c r="C903">
        <v>3002</v>
      </c>
      <c r="D903">
        <v>2441513</v>
      </c>
      <c r="E903">
        <v>7203</v>
      </c>
      <c r="F903">
        <v>5989753</v>
      </c>
      <c r="G903">
        <v>0</v>
      </c>
      <c r="H903">
        <v>0</v>
      </c>
      <c r="I903">
        <v>13808</v>
      </c>
      <c r="J903">
        <v>10198348</v>
      </c>
    </row>
    <row r="904" spans="1:10" customFormat="1" x14ac:dyDescent="0.35">
      <c r="A904">
        <v>902</v>
      </c>
      <c r="B904" t="s">
        <v>29</v>
      </c>
      <c r="C904">
        <v>3303</v>
      </c>
      <c r="D904">
        <v>2444816</v>
      </c>
      <c r="E904">
        <v>15608</v>
      </c>
      <c r="F904">
        <v>6005361</v>
      </c>
      <c r="G904">
        <v>0</v>
      </c>
      <c r="H904">
        <v>0</v>
      </c>
      <c r="I904">
        <v>14109</v>
      </c>
      <c r="J904">
        <v>10212457</v>
      </c>
    </row>
    <row r="905" spans="1:10" customFormat="1" x14ac:dyDescent="0.35">
      <c r="A905">
        <v>903</v>
      </c>
      <c r="B905" t="s">
        <v>29</v>
      </c>
      <c r="C905">
        <v>1801</v>
      </c>
      <c r="D905">
        <v>2446617</v>
      </c>
      <c r="E905">
        <v>5702</v>
      </c>
      <c r="F905">
        <v>6011063</v>
      </c>
      <c r="G905">
        <v>0</v>
      </c>
      <c r="H905">
        <v>0</v>
      </c>
      <c r="I905">
        <v>7204</v>
      </c>
      <c r="J905">
        <v>10219661</v>
      </c>
    </row>
    <row r="906" spans="1:10" customFormat="1" x14ac:dyDescent="0.35">
      <c r="A906">
        <v>904</v>
      </c>
      <c r="B906" t="s">
        <v>29</v>
      </c>
      <c r="C906">
        <v>3001</v>
      </c>
      <c r="D906">
        <v>2449618</v>
      </c>
      <c r="E906">
        <v>8103</v>
      </c>
      <c r="F906">
        <v>6019166</v>
      </c>
      <c r="G906">
        <v>0</v>
      </c>
      <c r="H906">
        <v>0</v>
      </c>
      <c r="I906">
        <v>15308</v>
      </c>
      <c r="J906">
        <v>10234969</v>
      </c>
    </row>
    <row r="907" spans="1:10" customFormat="1" x14ac:dyDescent="0.35">
      <c r="A907">
        <v>905</v>
      </c>
      <c r="B907" t="s">
        <v>29</v>
      </c>
      <c r="C907">
        <v>3302</v>
      </c>
      <c r="D907">
        <v>2452920</v>
      </c>
      <c r="E907">
        <v>7204</v>
      </c>
      <c r="F907">
        <v>6026370</v>
      </c>
      <c r="G907">
        <v>0</v>
      </c>
      <c r="H907">
        <v>0</v>
      </c>
      <c r="I907">
        <v>14106</v>
      </c>
      <c r="J907">
        <v>10249075</v>
      </c>
    </row>
    <row r="908" spans="1:10" customFormat="1" x14ac:dyDescent="0.35">
      <c r="A908">
        <v>906</v>
      </c>
      <c r="B908" t="s">
        <v>29</v>
      </c>
      <c r="C908">
        <v>2101</v>
      </c>
      <c r="D908">
        <v>2455021</v>
      </c>
      <c r="E908">
        <v>5702</v>
      </c>
      <c r="F908">
        <v>6032072</v>
      </c>
      <c r="G908">
        <v>0</v>
      </c>
      <c r="H908">
        <v>0</v>
      </c>
      <c r="I908">
        <v>7204</v>
      </c>
      <c r="J908">
        <v>10256279</v>
      </c>
    </row>
    <row r="909" spans="1:10" customFormat="1" x14ac:dyDescent="0.35">
      <c r="A909">
        <v>907</v>
      </c>
      <c r="B909" t="s">
        <v>29</v>
      </c>
      <c r="C909">
        <v>3302</v>
      </c>
      <c r="D909">
        <v>2458323</v>
      </c>
      <c r="E909">
        <v>7504</v>
      </c>
      <c r="F909">
        <v>6039576</v>
      </c>
      <c r="G909">
        <v>0</v>
      </c>
      <c r="H909">
        <v>0</v>
      </c>
      <c r="I909">
        <v>15008</v>
      </c>
      <c r="J909">
        <v>10271287</v>
      </c>
    </row>
    <row r="910" spans="1:10" customFormat="1" x14ac:dyDescent="0.35">
      <c r="A910">
        <v>908</v>
      </c>
      <c r="B910" t="s">
        <v>29</v>
      </c>
      <c r="C910">
        <v>3301</v>
      </c>
      <c r="D910">
        <v>2461624</v>
      </c>
      <c r="E910">
        <v>8104</v>
      </c>
      <c r="F910">
        <v>6047680</v>
      </c>
      <c r="G910">
        <v>0</v>
      </c>
      <c r="H910">
        <v>0</v>
      </c>
      <c r="I910">
        <v>15608</v>
      </c>
      <c r="J910">
        <v>10286895</v>
      </c>
    </row>
    <row r="911" spans="1:10" customFormat="1" x14ac:dyDescent="0.35">
      <c r="A911">
        <v>909</v>
      </c>
      <c r="B911" t="s">
        <v>29</v>
      </c>
      <c r="C911">
        <v>2700</v>
      </c>
      <c r="D911">
        <v>2464324</v>
      </c>
      <c r="E911">
        <v>7503</v>
      </c>
      <c r="F911">
        <v>6055183</v>
      </c>
      <c r="G911">
        <v>0</v>
      </c>
      <c r="H911">
        <v>0</v>
      </c>
      <c r="I911">
        <v>13808</v>
      </c>
      <c r="J911">
        <v>10300703</v>
      </c>
    </row>
    <row r="912" spans="1:10" customFormat="1" x14ac:dyDescent="0.35">
      <c r="A912">
        <v>910</v>
      </c>
      <c r="B912" t="s">
        <v>29</v>
      </c>
      <c r="C912">
        <v>3002</v>
      </c>
      <c r="D912">
        <v>2467326</v>
      </c>
      <c r="E912">
        <v>8104</v>
      </c>
      <c r="F912">
        <v>6063287</v>
      </c>
      <c r="G912">
        <v>0</v>
      </c>
      <c r="H912">
        <v>0</v>
      </c>
      <c r="I912">
        <v>15309</v>
      </c>
      <c r="J912">
        <v>10316012</v>
      </c>
    </row>
    <row r="913" spans="1:10" customFormat="1" x14ac:dyDescent="0.35">
      <c r="A913">
        <v>911</v>
      </c>
      <c r="B913" t="s">
        <v>29</v>
      </c>
      <c r="C913">
        <v>2101</v>
      </c>
      <c r="D913">
        <v>2469427</v>
      </c>
      <c r="E913">
        <v>5104</v>
      </c>
      <c r="F913">
        <v>6068391</v>
      </c>
      <c r="G913">
        <v>0</v>
      </c>
      <c r="H913">
        <v>0</v>
      </c>
      <c r="I913">
        <v>7203</v>
      </c>
      <c r="J913">
        <v>10323215</v>
      </c>
    </row>
    <row r="914" spans="1:10" customFormat="1" x14ac:dyDescent="0.35">
      <c r="A914">
        <v>912</v>
      </c>
      <c r="B914" t="s">
        <v>29</v>
      </c>
      <c r="C914">
        <v>2101</v>
      </c>
      <c r="D914">
        <v>2471528</v>
      </c>
      <c r="E914">
        <v>5404</v>
      </c>
      <c r="F914">
        <v>6073795</v>
      </c>
      <c r="G914">
        <v>0</v>
      </c>
      <c r="H914">
        <v>0</v>
      </c>
      <c r="I914">
        <v>7504</v>
      </c>
      <c r="J914">
        <v>10330719</v>
      </c>
    </row>
    <row r="915" spans="1:10" customFormat="1" x14ac:dyDescent="0.35">
      <c r="A915">
        <v>913</v>
      </c>
      <c r="B915" t="s">
        <v>29</v>
      </c>
      <c r="C915">
        <v>2101</v>
      </c>
      <c r="D915">
        <v>2473629</v>
      </c>
      <c r="E915">
        <v>5404</v>
      </c>
      <c r="F915">
        <v>6079199</v>
      </c>
      <c r="G915">
        <v>0</v>
      </c>
      <c r="H915">
        <v>0</v>
      </c>
      <c r="I915">
        <v>7204</v>
      </c>
      <c r="J915">
        <v>10337923</v>
      </c>
    </row>
    <row r="916" spans="1:10" customFormat="1" x14ac:dyDescent="0.35">
      <c r="A916">
        <v>914</v>
      </c>
      <c r="B916" t="s">
        <v>29</v>
      </c>
      <c r="C916">
        <v>2101</v>
      </c>
      <c r="D916">
        <v>2475730</v>
      </c>
      <c r="E916">
        <v>5104</v>
      </c>
      <c r="F916">
        <v>6084303</v>
      </c>
      <c r="G916">
        <v>0</v>
      </c>
      <c r="H916">
        <v>0</v>
      </c>
      <c r="I916">
        <v>7804</v>
      </c>
      <c r="J916">
        <v>10345727</v>
      </c>
    </row>
    <row r="917" spans="1:10" customFormat="1" x14ac:dyDescent="0.35">
      <c r="A917">
        <v>915</v>
      </c>
      <c r="B917" t="s">
        <v>29</v>
      </c>
      <c r="C917">
        <v>3302</v>
      </c>
      <c r="D917">
        <v>2479032</v>
      </c>
      <c r="E917">
        <v>7504</v>
      </c>
      <c r="F917">
        <v>6091807</v>
      </c>
      <c r="G917">
        <v>0</v>
      </c>
      <c r="H917">
        <v>0</v>
      </c>
      <c r="I917">
        <v>15007</v>
      </c>
      <c r="J917">
        <v>10360734</v>
      </c>
    </row>
    <row r="918" spans="1:10" customFormat="1" x14ac:dyDescent="0.35">
      <c r="A918">
        <v>916</v>
      </c>
      <c r="B918" t="s">
        <v>29</v>
      </c>
      <c r="C918">
        <v>3000</v>
      </c>
      <c r="D918">
        <v>2482032</v>
      </c>
      <c r="E918">
        <v>7504</v>
      </c>
      <c r="F918">
        <v>6099311</v>
      </c>
      <c r="G918">
        <v>0</v>
      </c>
      <c r="H918">
        <v>0</v>
      </c>
      <c r="I918">
        <v>15008</v>
      </c>
      <c r="J918">
        <v>10375742</v>
      </c>
    </row>
    <row r="919" spans="1:10" customFormat="1" x14ac:dyDescent="0.35">
      <c r="A919">
        <v>917</v>
      </c>
      <c r="B919" t="s">
        <v>29</v>
      </c>
      <c r="C919">
        <v>3302</v>
      </c>
      <c r="D919">
        <v>2485334</v>
      </c>
      <c r="E919">
        <v>7806</v>
      </c>
      <c r="F919">
        <v>6107117</v>
      </c>
      <c r="G919">
        <v>0</v>
      </c>
      <c r="H919">
        <v>0</v>
      </c>
      <c r="I919">
        <v>14407</v>
      </c>
      <c r="J919">
        <v>10390149</v>
      </c>
    </row>
    <row r="920" spans="1:10" customFormat="1" x14ac:dyDescent="0.35">
      <c r="A920">
        <v>918</v>
      </c>
      <c r="B920" t="s">
        <v>29</v>
      </c>
      <c r="C920">
        <v>3002</v>
      </c>
      <c r="D920">
        <v>2488336</v>
      </c>
      <c r="E920">
        <v>7505</v>
      </c>
      <c r="F920">
        <v>6114622</v>
      </c>
      <c r="G920">
        <v>0</v>
      </c>
      <c r="H920">
        <v>0</v>
      </c>
      <c r="I920">
        <v>15909</v>
      </c>
      <c r="J920">
        <v>10406058</v>
      </c>
    </row>
    <row r="921" spans="1:10" customFormat="1" x14ac:dyDescent="0.35">
      <c r="A921">
        <v>919</v>
      </c>
      <c r="B921" t="s">
        <v>29</v>
      </c>
      <c r="C921">
        <v>2101</v>
      </c>
      <c r="D921">
        <v>2490437</v>
      </c>
      <c r="E921">
        <v>5103</v>
      </c>
      <c r="F921">
        <v>6119725</v>
      </c>
      <c r="G921">
        <v>0</v>
      </c>
      <c r="H921">
        <v>0</v>
      </c>
      <c r="I921">
        <v>7204</v>
      </c>
      <c r="J921">
        <v>10413262</v>
      </c>
    </row>
    <row r="922" spans="1:10" customFormat="1" x14ac:dyDescent="0.35">
      <c r="A922">
        <v>920</v>
      </c>
      <c r="B922" t="s">
        <v>29</v>
      </c>
      <c r="C922">
        <v>1800</v>
      </c>
      <c r="D922">
        <v>2492237</v>
      </c>
      <c r="E922">
        <v>4802</v>
      </c>
      <c r="F922">
        <v>6124527</v>
      </c>
      <c r="G922">
        <v>0</v>
      </c>
      <c r="H922">
        <v>0</v>
      </c>
      <c r="I922">
        <v>6304</v>
      </c>
      <c r="J922">
        <v>10419566</v>
      </c>
    </row>
    <row r="923" spans="1:10" customFormat="1" x14ac:dyDescent="0.35">
      <c r="A923">
        <v>921</v>
      </c>
      <c r="B923" t="s">
        <v>29</v>
      </c>
      <c r="C923">
        <v>2101</v>
      </c>
      <c r="D923">
        <v>2494338</v>
      </c>
      <c r="E923">
        <v>4503</v>
      </c>
      <c r="F923">
        <v>6129030</v>
      </c>
      <c r="G923">
        <v>0</v>
      </c>
      <c r="H923">
        <v>0</v>
      </c>
      <c r="I923">
        <v>10505</v>
      </c>
      <c r="J923">
        <v>10430071</v>
      </c>
    </row>
    <row r="924" spans="1:10" customFormat="1" x14ac:dyDescent="0.35">
      <c r="A924">
        <v>922</v>
      </c>
      <c r="B924" t="s">
        <v>29</v>
      </c>
      <c r="C924">
        <v>3302</v>
      </c>
      <c r="D924">
        <v>2497640</v>
      </c>
      <c r="E924">
        <v>6904</v>
      </c>
      <c r="F924">
        <v>6135934</v>
      </c>
      <c r="G924">
        <v>0</v>
      </c>
      <c r="H924">
        <v>0</v>
      </c>
      <c r="I924">
        <v>13808</v>
      </c>
      <c r="J924">
        <v>10443879</v>
      </c>
    </row>
    <row r="925" spans="1:10" customFormat="1" x14ac:dyDescent="0.35">
      <c r="A925">
        <v>923</v>
      </c>
      <c r="B925" t="s">
        <v>29</v>
      </c>
      <c r="C925">
        <v>3601</v>
      </c>
      <c r="D925">
        <v>2501241</v>
      </c>
      <c r="E925">
        <v>8104</v>
      </c>
      <c r="F925">
        <v>6144038</v>
      </c>
      <c r="G925">
        <v>0</v>
      </c>
      <c r="H925">
        <v>0</v>
      </c>
      <c r="I925">
        <v>14408</v>
      </c>
      <c r="J925">
        <v>10458287</v>
      </c>
    </row>
    <row r="926" spans="1:10" customFormat="1" x14ac:dyDescent="0.35">
      <c r="A926">
        <v>924</v>
      </c>
      <c r="B926" t="s">
        <v>29</v>
      </c>
      <c r="C926">
        <v>2101</v>
      </c>
      <c r="D926">
        <v>2503342</v>
      </c>
      <c r="E926">
        <v>4803</v>
      </c>
      <c r="F926">
        <v>6148841</v>
      </c>
      <c r="G926">
        <v>0</v>
      </c>
      <c r="H926">
        <v>0</v>
      </c>
      <c r="I926">
        <v>5403</v>
      </c>
      <c r="J926">
        <v>10463690</v>
      </c>
    </row>
    <row r="927" spans="1:10" customFormat="1" x14ac:dyDescent="0.35">
      <c r="A927">
        <v>925</v>
      </c>
      <c r="B927" t="s">
        <v>29</v>
      </c>
      <c r="C927">
        <v>2401</v>
      </c>
      <c r="D927">
        <v>2505743</v>
      </c>
      <c r="E927">
        <v>5103</v>
      </c>
      <c r="F927">
        <v>6153944</v>
      </c>
      <c r="G927">
        <v>0</v>
      </c>
      <c r="H927">
        <v>0</v>
      </c>
      <c r="I927">
        <v>7503</v>
      </c>
      <c r="J927">
        <v>10471193</v>
      </c>
    </row>
    <row r="928" spans="1:10" customFormat="1" x14ac:dyDescent="0.35">
      <c r="A928">
        <v>926</v>
      </c>
      <c r="B928" t="s">
        <v>29</v>
      </c>
      <c r="C928">
        <v>2401</v>
      </c>
      <c r="D928">
        <v>2508144</v>
      </c>
      <c r="E928">
        <v>4502</v>
      </c>
      <c r="F928">
        <v>6158446</v>
      </c>
      <c r="G928">
        <v>0</v>
      </c>
      <c r="H928">
        <v>0</v>
      </c>
      <c r="I928">
        <v>6303</v>
      </c>
      <c r="J928">
        <v>10477496</v>
      </c>
    </row>
    <row r="929" spans="1:10" customFormat="1" x14ac:dyDescent="0.35">
      <c r="A929">
        <v>927</v>
      </c>
      <c r="B929" t="s">
        <v>29</v>
      </c>
      <c r="C929">
        <v>3602</v>
      </c>
      <c r="D929">
        <v>2511746</v>
      </c>
      <c r="E929">
        <v>7805</v>
      </c>
      <c r="F929">
        <v>6166251</v>
      </c>
      <c r="G929">
        <v>0</v>
      </c>
      <c r="H929">
        <v>0</v>
      </c>
      <c r="I929">
        <v>15009</v>
      </c>
      <c r="J929">
        <v>10492505</v>
      </c>
    </row>
    <row r="930" spans="1:10" customFormat="1" x14ac:dyDescent="0.35">
      <c r="A930">
        <v>928</v>
      </c>
      <c r="B930" t="s">
        <v>29</v>
      </c>
      <c r="C930">
        <v>3002</v>
      </c>
      <c r="D930">
        <v>2514748</v>
      </c>
      <c r="E930">
        <v>6903</v>
      </c>
      <c r="F930">
        <v>6173154</v>
      </c>
      <c r="G930">
        <v>0</v>
      </c>
      <c r="H930">
        <v>0</v>
      </c>
      <c r="I930">
        <v>12907</v>
      </c>
      <c r="J930">
        <v>10505412</v>
      </c>
    </row>
    <row r="931" spans="1:10" customFormat="1" x14ac:dyDescent="0.35">
      <c r="A931">
        <v>929</v>
      </c>
      <c r="B931" t="s">
        <v>29</v>
      </c>
      <c r="C931">
        <v>2402</v>
      </c>
      <c r="D931">
        <v>2517150</v>
      </c>
      <c r="E931">
        <v>5103</v>
      </c>
      <c r="F931">
        <v>6178257</v>
      </c>
      <c r="G931">
        <v>0</v>
      </c>
      <c r="H931">
        <v>0</v>
      </c>
      <c r="I931">
        <v>7805</v>
      </c>
      <c r="J931">
        <v>10513217</v>
      </c>
    </row>
    <row r="932" spans="1:10" customFormat="1" x14ac:dyDescent="0.35">
      <c r="A932">
        <v>930</v>
      </c>
      <c r="B932" t="s">
        <v>29</v>
      </c>
      <c r="C932">
        <v>3001</v>
      </c>
      <c r="D932">
        <v>2520151</v>
      </c>
      <c r="E932">
        <v>7504</v>
      </c>
      <c r="F932">
        <v>6185761</v>
      </c>
      <c r="G932">
        <v>0</v>
      </c>
      <c r="H932">
        <v>0</v>
      </c>
      <c r="I932">
        <v>15009</v>
      </c>
      <c r="J932">
        <v>10528226</v>
      </c>
    </row>
    <row r="933" spans="1:10" customFormat="1" x14ac:dyDescent="0.35">
      <c r="A933">
        <v>931</v>
      </c>
      <c r="B933" t="s">
        <v>29</v>
      </c>
      <c r="C933">
        <v>3002</v>
      </c>
      <c r="D933">
        <v>2523153</v>
      </c>
      <c r="E933">
        <v>7804</v>
      </c>
      <c r="F933">
        <v>6193565</v>
      </c>
      <c r="G933">
        <v>0</v>
      </c>
      <c r="H933">
        <v>0</v>
      </c>
      <c r="I933">
        <v>14408</v>
      </c>
      <c r="J933">
        <v>10542634</v>
      </c>
    </row>
    <row r="934" spans="1:10" customFormat="1" x14ac:dyDescent="0.35">
      <c r="A934">
        <v>932</v>
      </c>
      <c r="B934" t="s">
        <v>29</v>
      </c>
      <c r="C934">
        <v>2101</v>
      </c>
      <c r="D934">
        <v>2525254</v>
      </c>
      <c r="E934">
        <v>5403</v>
      </c>
      <c r="F934">
        <v>6198968</v>
      </c>
      <c r="G934">
        <v>0</v>
      </c>
      <c r="H934">
        <v>0</v>
      </c>
      <c r="I934">
        <v>6903</v>
      </c>
      <c r="J934">
        <v>10549537</v>
      </c>
    </row>
    <row r="935" spans="1:10" customFormat="1" x14ac:dyDescent="0.35">
      <c r="A935">
        <v>933</v>
      </c>
      <c r="B935" t="s">
        <v>29</v>
      </c>
      <c r="C935">
        <v>3002</v>
      </c>
      <c r="D935">
        <v>2528256</v>
      </c>
      <c r="E935">
        <v>8406</v>
      </c>
      <c r="F935">
        <v>6207374</v>
      </c>
      <c r="G935">
        <v>0</v>
      </c>
      <c r="H935">
        <v>0</v>
      </c>
      <c r="I935">
        <v>13507</v>
      </c>
      <c r="J935">
        <v>10563044</v>
      </c>
    </row>
    <row r="936" spans="1:10" customFormat="1" x14ac:dyDescent="0.35">
      <c r="A936">
        <v>934</v>
      </c>
      <c r="B936" t="s">
        <v>29</v>
      </c>
      <c r="C936">
        <v>2701</v>
      </c>
      <c r="D936">
        <v>2530957</v>
      </c>
      <c r="E936">
        <v>7204</v>
      </c>
      <c r="F936">
        <v>6214578</v>
      </c>
      <c r="G936">
        <v>0</v>
      </c>
      <c r="H936">
        <v>0</v>
      </c>
      <c r="I936">
        <v>13207</v>
      </c>
      <c r="J936">
        <v>10576251</v>
      </c>
    </row>
    <row r="937" spans="1:10" customFormat="1" x14ac:dyDescent="0.35">
      <c r="A937">
        <v>935</v>
      </c>
      <c r="B937" t="s">
        <v>29</v>
      </c>
      <c r="C937">
        <v>3302</v>
      </c>
      <c r="D937">
        <v>2534259</v>
      </c>
      <c r="E937">
        <v>7505</v>
      </c>
      <c r="F937">
        <v>6222083</v>
      </c>
      <c r="G937">
        <v>0</v>
      </c>
      <c r="H937">
        <v>0</v>
      </c>
      <c r="I937">
        <v>14108</v>
      </c>
      <c r="J937">
        <v>10590359</v>
      </c>
    </row>
    <row r="938" spans="1:10" customFormat="1" x14ac:dyDescent="0.35">
      <c r="A938">
        <v>936</v>
      </c>
      <c r="B938" t="s">
        <v>29</v>
      </c>
      <c r="C938">
        <v>3302</v>
      </c>
      <c r="D938">
        <v>2537561</v>
      </c>
      <c r="E938">
        <v>7804</v>
      </c>
      <c r="F938">
        <v>6229887</v>
      </c>
      <c r="G938">
        <v>0</v>
      </c>
      <c r="H938">
        <v>0</v>
      </c>
      <c r="I938">
        <v>14707</v>
      </c>
      <c r="J938">
        <v>10605066</v>
      </c>
    </row>
    <row r="939" spans="1:10" customFormat="1" x14ac:dyDescent="0.35">
      <c r="A939">
        <v>937</v>
      </c>
      <c r="B939" t="s">
        <v>29</v>
      </c>
      <c r="C939">
        <v>1801</v>
      </c>
      <c r="D939">
        <v>2539362</v>
      </c>
      <c r="E939">
        <v>4803</v>
      </c>
      <c r="F939">
        <v>6234690</v>
      </c>
      <c r="G939">
        <v>0</v>
      </c>
      <c r="H939">
        <v>0</v>
      </c>
      <c r="I939">
        <v>6903</v>
      </c>
      <c r="J939">
        <v>10611969</v>
      </c>
    </row>
    <row r="940" spans="1:10" customFormat="1" x14ac:dyDescent="0.35">
      <c r="A940">
        <v>938</v>
      </c>
      <c r="B940" t="s">
        <v>29</v>
      </c>
      <c r="C940">
        <v>2101</v>
      </c>
      <c r="D940">
        <v>2541463</v>
      </c>
      <c r="E940">
        <v>5102</v>
      </c>
      <c r="F940">
        <v>6239792</v>
      </c>
      <c r="G940">
        <v>0</v>
      </c>
      <c r="H940">
        <v>0</v>
      </c>
      <c r="I940">
        <v>7204</v>
      </c>
      <c r="J940">
        <v>10619173</v>
      </c>
    </row>
    <row r="941" spans="1:10" customFormat="1" x14ac:dyDescent="0.35">
      <c r="A941">
        <v>939</v>
      </c>
      <c r="B941" t="s">
        <v>29</v>
      </c>
      <c r="C941">
        <v>1802</v>
      </c>
      <c r="D941">
        <v>2543265</v>
      </c>
      <c r="E941">
        <v>5103</v>
      </c>
      <c r="F941">
        <v>6244895</v>
      </c>
      <c r="G941">
        <v>0</v>
      </c>
      <c r="H941">
        <v>0</v>
      </c>
      <c r="I941">
        <v>6903</v>
      </c>
      <c r="J941">
        <v>10626076</v>
      </c>
    </row>
    <row r="942" spans="1:10" customFormat="1" x14ac:dyDescent="0.35">
      <c r="A942">
        <v>940</v>
      </c>
      <c r="B942" t="s">
        <v>29</v>
      </c>
      <c r="C942">
        <v>3001</v>
      </c>
      <c r="D942">
        <v>2546266</v>
      </c>
      <c r="E942">
        <v>7804</v>
      </c>
      <c r="F942">
        <v>6252699</v>
      </c>
      <c r="G942">
        <v>0</v>
      </c>
      <c r="H942">
        <v>0</v>
      </c>
      <c r="I942">
        <v>15308</v>
      </c>
      <c r="J942">
        <v>10641384</v>
      </c>
    </row>
    <row r="943" spans="1:10" customFormat="1" x14ac:dyDescent="0.35">
      <c r="A943">
        <v>941</v>
      </c>
      <c r="B943" t="s">
        <v>29</v>
      </c>
      <c r="C943">
        <v>2101</v>
      </c>
      <c r="D943">
        <v>2548367</v>
      </c>
      <c r="E943">
        <v>4803</v>
      </c>
      <c r="F943">
        <v>6257502</v>
      </c>
      <c r="G943">
        <v>0</v>
      </c>
      <c r="H943">
        <v>0</v>
      </c>
      <c r="I943">
        <v>7203</v>
      </c>
      <c r="J943">
        <v>10648587</v>
      </c>
    </row>
    <row r="944" spans="1:10" customFormat="1" x14ac:dyDescent="0.35">
      <c r="A944">
        <v>942</v>
      </c>
      <c r="B944" t="s">
        <v>29</v>
      </c>
      <c r="C944">
        <v>2101</v>
      </c>
      <c r="D944">
        <v>2550468</v>
      </c>
      <c r="E944">
        <v>4502</v>
      </c>
      <c r="F944">
        <v>6262004</v>
      </c>
      <c r="G944">
        <v>0</v>
      </c>
      <c r="H944">
        <v>0</v>
      </c>
      <c r="I944">
        <v>6303</v>
      </c>
      <c r="J944">
        <v>10654890</v>
      </c>
    </row>
    <row r="945" spans="1:10" customFormat="1" x14ac:dyDescent="0.35">
      <c r="A945">
        <v>943</v>
      </c>
      <c r="B945" t="s">
        <v>29</v>
      </c>
      <c r="C945">
        <v>1801</v>
      </c>
      <c r="D945">
        <v>2552269</v>
      </c>
      <c r="E945">
        <v>4503</v>
      </c>
      <c r="F945">
        <v>6266507</v>
      </c>
      <c r="G945">
        <v>0</v>
      </c>
      <c r="H945">
        <v>0</v>
      </c>
      <c r="I945">
        <v>5703</v>
      </c>
      <c r="J945">
        <v>10660593</v>
      </c>
    </row>
    <row r="946" spans="1:10" customFormat="1" x14ac:dyDescent="0.35">
      <c r="A946">
        <v>944</v>
      </c>
      <c r="B946" t="s">
        <v>29</v>
      </c>
      <c r="C946">
        <v>2102</v>
      </c>
      <c r="D946">
        <v>2554371</v>
      </c>
      <c r="E946">
        <v>5102</v>
      </c>
      <c r="F946">
        <v>6271609</v>
      </c>
      <c r="G946">
        <v>0</v>
      </c>
      <c r="H946">
        <v>0</v>
      </c>
      <c r="I946">
        <v>7204</v>
      </c>
      <c r="J946">
        <v>10667797</v>
      </c>
    </row>
    <row r="947" spans="1:10" customFormat="1" x14ac:dyDescent="0.35">
      <c r="A947">
        <v>945</v>
      </c>
      <c r="B947" t="s">
        <v>29</v>
      </c>
      <c r="C947">
        <v>2401</v>
      </c>
      <c r="D947">
        <v>2556772</v>
      </c>
      <c r="E947">
        <v>4802</v>
      </c>
      <c r="F947">
        <v>6276411</v>
      </c>
      <c r="G947">
        <v>0</v>
      </c>
      <c r="H947">
        <v>0</v>
      </c>
      <c r="I947">
        <v>4802</v>
      </c>
      <c r="J947">
        <v>10672599</v>
      </c>
    </row>
    <row r="948" spans="1:10" customFormat="1" x14ac:dyDescent="0.35">
      <c r="A948">
        <v>946</v>
      </c>
      <c r="B948" t="s">
        <v>29</v>
      </c>
      <c r="C948">
        <v>3301</v>
      </c>
      <c r="D948">
        <v>2560073</v>
      </c>
      <c r="E948">
        <v>7203</v>
      </c>
      <c r="F948">
        <v>6283614</v>
      </c>
      <c r="G948">
        <v>0</v>
      </c>
      <c r="H948">
        <v>0</v>
      </c>
      <c r="I948">
        <v>14408</v>
      </c>
      <c r="J948">
        <v>10687007</v>
      </c>
    </row>
    <row r="949" spans="1:10" customFormat="1" x14ac:dyDescent="0.35">
      <c r="A949">
        <v>947</v>
      </c>
      <c r="B949" t="s">
        <v>29</v>
      </c>
      <c r="C949">
        <v>2401</v>
      </c>
      <c r="D949">
        <v>2562474</v>
      </c>
      <c r="E949">
        <v>4803</v>
      </c>
      <c r="F949">
        <v>6288417</v>
      </c>
      <c r="G949">
        <v>0</v>
      </c>
      <c r="H949">
        <v>0</v>
      </c>
      <c r="I949">
        <v>6904</v>
      </c>
      <c r="J949">
        <v>10693911</v>
      </c>
    </row>
    <row r="950" spans="1:10" customFormat="1" x14ac:dyDescent="0.35">
      <c r="A950">
        <v>948</v>
      </c>
      <c r="B950" t="s">
        <v>29</v>
      </c>
      <c r="C950">
        <v>3602</v>
      </c>
      <c r="D950">
        <v>2566076</v>
      </c>
      <c r="E950">
        <v>7504</v>
      </c>
      <c r="F950">
        <v>6295921</v>
      </c>
      <c r="G950">
        <v>0</v>
      </c>
      <c r="H950">
        <v>0</v>
      </c>
      <c r="I950">
        <v>14407</v>
      </c>
      <c r="J950">
        <v>10708318</v>
      </c>
    </row>
    <row r="951" spans="1:10" customFormat="1" x14ac:dyDescent="0.35">
      <c r="A951">
        <v>949</v>
      </c>
      <c r="B951" t="s">
        <v>29</v>
      </c>
      <c r="C951">
        <v>2101</v>
      </c>
      <c r="D951">
        <v>2568177</v>
      </c>
      <c r="E951">
        <v>5103</v>
      </c>
      <c r="F951">
        <v>6301024</v>
      </c>
      <c r="G951">
        <v>0</v>
      </c>
      <c r="H951">
        <v>0</v>
      </c>
      <c r="I951">
        <v>6603</v>
      </c>
      <c r="J951">
        <v>10714921</v>
      </c>
    </row>
    <row r="952" spans="1:10" customFormat="1" x14ac:dyDescent="0.35">
      <c r="A952">
        <v>950</v>
      </c>
      <c r="B952" t="s">
        <v>29</v>
      </c>
      <c r="C952">
        <v>2401</v>
      </c>
      <c r="D952">
        <v>2570578</v>
      </c>
      <c r="E952">
        <v>4803</v>
      </c>
      <c r="F952">
        <v>6305827</v>
      </c>
      <c r="G952">
        <v>0</v>
      </c>
      <c r="H952">
        <v>0</v>
      </c>
      <c r="I952">
        <v>7204</v>
      </c>
      <c r="J952">
        <v>10722125</v>
      </c>
    </row>
    <row r="953" spans="1:10" customFormat="1" x14ac:dyDescent="0.35">
      <c r="A953">
        <v>951</v>
      </c>
      <c r="B953" t="s">
        <v>29</v>
      </c>
      <c r="C953">
        <v>3302</v>
      </c>
      <c r="D953">
        <v>2573880</v>
      </c>
      <c r="E953">
        <v>7504</v>
      </c>
      <c r="F953">
        <v>6313331</v>
      </c>
      <c r="G953">
        <v>0</v>
      </c>
      <c r="H953">
        <v>0</v>
      </c>
      <c r="I953">
        <v>15009</v>
      </c>
      <c r="J953">
        <v>10737134</v>
      </c>
    </row>
    <row r="954" spans="1:10" customFormat="1" x14ac:dyDescent="0.35">
      <c r="A954">
        <v>952</v>
      </c>
      <c r="B954" t="s">
        <v>29</v>
      </c>
      <c r="C954">
        <v>2402</v>
      </c>
      <c r="D954">
        <v>2576282</v>
      </c>
      <c r="E954">
        <v>5402</v>
      </c>
      <c r="F954">
        <v>6318733</v>
      </c>
      <c r="G954">
        <v>0</v>
      </c>
      <c r="H954">
        <v>0</v>
      </c>
      <c r="I954">
        <v>7804</v>
      </c>
      <c r="J954">
        <v>10744938</v>
      </c>
    </row>
    <row r="955" spans="1:10" customFormat="1" x14ac:dyDescent="0.35">
      <c r="A955">
        <v>953</v>
      </c>
      <c r="B955" t="s">
        <v>29</v>
      </c>
      <c r="C955">
        <v>3301</v>
      </c>
      <c r="D955">
        <v>2579583</v>
      </c>
      <c r="E955">
        <v>7503</v>
      </c>
      <c r="F955">
        <v>6326236</v>
      </c>
      <c r="G955">
        <v>0</v>
      </c>
      <c r="H955">
        <v>0</v>
      </c>
      <c r="I955">
        <v>19511</v>
      </c>
      <c r="J955">
        <v>10764449</v>
      </c>
    </row>
    <row r="956" spans="1:10" customFormat="1" x14ac:dyDescent="0.35">
      <c r="A956">
        <v>954</v>
      </c>
      <c r="B956" t="s">
        <v>29</v>
      </c>
      <c r="C956">
        <v>3002</v>
      </c>
      <c r="D956">
        <v>2582585</v>
      </c>
      <c r="E956">
        <v>8104</v>
      </c>
      <c r="F956">
        <v>6334340</v>
      </c>
      <c r="G956">
        <v>0</v>
      </c>
      <c r="H956">
        <v>0</v>
      </c>
      <c r="I956">
        <v>14408</v>
      </c>
      <c r="J956">
        <v>10778857</v>
      </c>
    </row>
    <row r="957" spans="1:10" customFormat="1" x14ac:dyDescent="0.35">
      <c r="A957">
        <v>955</v>
      </c>
      <c r="B957" t="s">
        <v>29</v>
      </c>
      <c r="C957">
        <v>3302</v>
      </c>
      <c r="D957">
        <v>2585887</v>
      </c>
      <c r="E957">
        <v>7804</v>
      </c>
      <c r="F957">
        <v>6342144</v>
      </c>
      <c r="G957">
        <v>0</v>
      </c>
      <c r="H957">
        <v>0</v>
      </c>
      <c r="I957">
        <v>14707</v>
      </c>
      <c r="J957">
        <v>10793564</v>
      </c>
    </row>
    <row r="958" spans="1:10" customFormat="1" x14ac:dyDescent="0.35">
      <c r="A958">
        <v>956</v>
      </c>
      <c r="B958" t="s">
        <v>29</v>
      </c>
      <c r="C958">
        <v>3302</v>
      </c>
      <c r="D958">
        <v>2589189</v>
      </c>
      <c r="E958">
        <v>7505</v>
      </c>
      <c r="F958">
        <v>6349649</v>
      </c>
      <c r="G958">
        <v>0</v>
      </c>
      <c r="H958">
        <v>0</v>
      </c>
      <c r="I958">
        <v>15009</v>
      </c>
      <c r="J958">
        <v>10808573</v>
      </c>
    </row>
    <row r="959" spans="1:10" customFormat="1" x14ac:dyDescent="0.35">
      <c r="A959">
        <v>957</v>
      </c>
      <c r="B959" t="s">
        <v>29</v>
      </c>
      <c r="C959">
        <v>2102</v>
      </c>
      <c r="D959">
        <v>2591291</v>
      </c>
      <c r="E959">
        <v>5402</v>
      </c>
      <c r="F959">
        <v>6355051</v>
      </c>
      <c r="G959">
        <v>0</v>
      </c>
      <c r="H959">
        <v>0</v>
      </c>
      <c r="I959">
        <v>6904</v>
      </c>
      <c r="J959">
        <v>10815477</v>
      </c>
    </row>
    <row r="960" spans="1:10" customFormat="1" x14ac:dyDescent="0.35">
      <c r="A960">
        <v>958</v>
      </c>
      <c r="B960" t="s">
        <v>29</v>
      </c>
      <c r="C960">
        <v>1802</v>
      </c>
      <c r="D960">
        <v>2593093</v>
      </c>
      <c r="E960">
        <v>4803</v>
      </c>
      <c r="F960">
        <v>6359854</v>
      </c>
      <c r="G960">
        <v>0</v>
      </c>
      <c r="H960">
        <v>0</v>
      </c>
      <c r="I960">
        <v>6903</v>
      </c>
      <c r="J960">
        <v>10822380</v>
      </c>
    </row>
    <row r="961" spans="1:10" customFormat="1" x14ac:dyDescent="0.35">
      <c r="A961">
        <v>959</v>
      </c>
      <c r="B961" t="s">
        <v>29</v>
      </c>
      <c r="C961">
        <v>2702</v>
      </c>
      <c r="D961">
        <v>2595795</v>
      </c>
      <c r="E961">
        <v>7505</v>
      </c>
      <c r="F961">
        <v>6367359</v>
      </c>
      <c r="G961">
        <v>0</v>
      </c>
      <c r="H961">
        <v>0</v>
      </c>
      <c r="I961">
        <v>13508</v>
      </c>
      <c r="J961">
        <v>10835888</v>
      </c>
    </row>
    <row r="962" spans="1:10" customFormat="1" x14ac:dyDescent="0.35">
      <c r="A962">
        <v>960</v>
      </c>
      <c r="B962" t="s">
        <v>29</v>
      </c>
      <c r="C962">
        <v>3002</v>
      </c>
      <c r="D962">
        <v>2598797</v>
      </c>
      <c r="E962">
        <v>7203</v>
      </c>
      <c r="F962">
        <v>6374562</v>
      </c>
      <c r="G962">
        <v>0</v>
      </c>
      <c r="H962">
        <v>0</v>
      </c>
      <c r="I962">
        <v>14108</v>
      </c>
      <c r="J962">
        <v>10849996</v>
      </c>
    </row>
    <row r="963" spans="1:10" customFormat="1" x14ac:dyDescent="0.35">
      <c r="A963">
        <v>961</v>
      </c>
      <c r="B963" t="s">
        <v>29</v>
      </c>
      <c r="C963">
        <v>1801</v>
      </c>
      <c r="D963">
        <v>2600598</v>
      </c>
      <c r="E963">
        <v>4803</v>
      </c>
      <c r="F963">
        <v>6379365</v>
      </c>
      <c r="G963">
        <v>0</v>
      </c>
      <c r="H963">
        <v>0</v>
      </c>
      <c r="I963">
        <v>6904</v>
      </c>
      <c r="J963">
        <v>10856900</v>
      </c>
    </row>
    <row r="964" spans="1:10" customFormat="1" x14ac:dyDescent="0.35">
      <c r="A964">
        <v>962</v>
      </c>
      <c r="B964" t="s">
        <v>29</v>
      </c>
      <c r="C964">
        <v>3002</v>
      </c>
      <c r="D964">
        <v>2603600</v>
      </c>
      <c r="E964">
        <v>7204</v>
      </c>
      <c r="F964">
        <v>6386569</v>
      </c>
      <c r="G964">
        <v>0</v>
      </c>
      <c r="H964">
        <v>0</v>
      </c>
      <c r="I964">
        <v>14708</v>
      </c>
      <c r="J964">
        <v>10871608</v>
      </c>
    </row>
    <row r="965" spans="1:10" customFormat="1" x14ac:dyDescent="0.35">
      <c r="A965">
        <v>963</v>
      </c>
      <c r="B965" t="s">
        <v>29</v>
      </c>
      <c r="C965">
        <v>2101</v>
      </c>
      <c r="D965">
        <v>2605701</v>
      </c>
      <c r="E965">
        <v>4504</v>
      </c>
      <c r="F965">
        <v>6391073</v>
      </c>
      <c r="G965">
        <v>0</v>
      </c>
      <c r="H965">
        <v>0</v>
      </c>
      <c r="I965">
        <v>6004</v>
      </c>
      <c r="J965">
        <v>10877612</v>
      </c>
    </row>
    <row r="966" spans="1:10" customFormat="1" x14ac:dyDescent="0.35">
      <c r="A966">
        <v>964</v>
      </c>
      <c r="B966" t="s">
        <v>29</v>
      </c>
      <c r="C966">
        <v>2701</v>
      </c>
      <c r="D966">
        <v>2608402</v>
      </c>
      <c r="E966">
        <v>6903</v>
      </c>
      <c r="F966">
        <v>6397976</v>
      </c>
      <c r="G966">
        <v>0</v>
      </c>
      <c r="H966">
        <v>0</v>
      </c>
      <c r="I966">
        <v>12307</v>
      </c>
      <c r="J966">
        <v>10889919</v>
      </c>
    </row>
    <row r="967" spans="1:10" customFormat="1" x14ac:dyDescent="0.35">
      <c r="A967">
        <v>965</v>
      </c>
      <c r="B967" t="s">
        <v>29</v>
      </c>
      <c r="C967">
        <v>3001</v>
      </c>
      <c r="D967">
        <v>2611403</v>
      </c>
      <c r="E967">
        <v>7204</v>
      </c>
      <c r="F967">
        <v>6405180</v>
      </c>
      <c r="G967">
        <v>0</v>
      </c>
      <c r="H967">
        <v>0</v>
      </c>
      <c r="I967">
        <v>12907</v>
      </c>
      <c r="J967">
        <v>10902826</v>
      </c>
    </row>
    <row r="968" spans="1:10" customFormat="1" x14ac:dyDescent="0.35">
      <c r="A968">
        <v>966</v>
      </c>
      <c r="B968" t="s">
        <v>29</v>
      </c>
      <c r="C968">
        <v>1801</v>
      </c>
      <c r="D968">
        <v>2613204</v>
      </c>
      <c r="E968">
        <v>4802</v>
      </c>
      <c r="F968">
        <v>6409982</v>
      </c>
      <c r="G968">
        <v>0</v>
      </c>
      <c r="H968">
        <v>0</v>
      </c>
      <c r="I968">
        <v>6904</v>
      </c>
      <c r="J968">
        <v>10909730</v>
      </c>
    </row>
    <row r="969" spans="1:10" customFormat="1" x14ac:dyDescent="0.35">
      <c r="A969">
        <v>967</v>
      </c>
      <c r="B969" t="s">
        <v>29</v>
      </c>
      <c r="C969">
        <v>11406</v>
      </c>
      <c r="D969">
        <v>2624610</v>
      </c>
      <c r="E969">
        <v>15307</v>
      </c>
      <c r="F969">
        <v>6425289</v>
      </c>
      <c r="G969">
        <v>0</v>
      </c>
      <c r="H969">
        <v>0</v>
      </c>
      <c r="I969">
        <v>14107</v>
      </c>
      <c r="J969">
        <v>10923837</v>
      </c>
    </row>
    <row r="970" spans="1:10" customFormat="1" x14ac:dyDescent="0.35">
      <c r="A970">
        <v>968</v>
      </c>
      <c r="B970" t="s">
        <v>29</v>
      </c>
      <c r="C970">
        <v>2701</v>
      </c>
      <c r="D970">
        <v>2627311</v>
      </c>
      <c r="E970">
        <v>7204</v>
      </c>
      <c r="F970">
        <v>6432493</v>
      </c>
      <c r="G970">
        <v>0</v>
      </c>
      <c r="H970">
        <v>0</v>
      </c>
      <c r="I970">
        <v>12908</v>
      </c>
      <c r="J970">
        <v>10936745</v>
      </c>
    </row>
    <row r="971" spans="1:10" customFormat="1" x14ac:dyDescent="0.35">
      <c r="A971">
        <v>969</v>
      </c>
      <c r="B971" t="s">
        <v>29</v>
      </c>
      <c r="C971">
        <v>3301</v>
      </c>
      <c r="D971">
        <v>2630612</v>
      </c>
      <c r="E971">
        <v>7804</v>
      </c>
      <c r="F971">
        <v>6440297</v>
      </c>
      <c r="G971">
        <v>0</v>
      </c>
      <c r="H971">
        <v>0</v>
      </c>
      <c r="I971">
        <v>14108</v>
      </c>
      <c r="J971">
        <v>10950853</v>
      </c>
    </row>
    <row r="972" spans="1:10" customFormat="1" x14ac:dyDescent="0.35">
      <c r="A972">
        <v>970</v>
      </c>
      <c r="B972" t="s">
        <v>29</v>
      </c>
      <c r="C972">
        <v>3300</v>
      </c>
      <c r="D972">
        <v>2633912</v>
      </c>
      <c r="E972">
        <v>7505</v>
      </c>
      <c r="F972">
        <v>6447802</v>
      </c>
      <c r="G972">
        <v>0</v>
      </c>
      <c r="H972">
        <v>0</v>
      </c>
      <c r="I972">
        <v>14407</v>
      </c>
      <c r="J972">
        <v>10965260</v>
      </c>
    </row>
    <row r="973" spans="1:10" customFormat="1" x14ac:dyDescent="0.35">
      <c r="A973">
        <v>971</v>
      </c>
      <c r="B973" t="s">
        <v>29</v>
      </c>
      <c r="C973">
        <v>3002</v>
      </c>
      <c r="D973">
        <v>2636914</v>
      </c>
      <c r="E973">
        <v>7504</v>
      </c>
      <c r="F973">
        <v>6455306</v>
      </c>
      <c r="G973">
        <v>0</v>
      </c>
      <c r="H973">
        <v>0</v>
      </c>
      <c r="I973">
        <v>12908</v>
      </c>
      <c r="J973">
        <v>10978168</v>
      </c>
    </row>
    <row r="974" spans="1:10" customFormat="1" x14ac:dyDescent="0.35">
      <c r="A974">
        <v>972</v>
      </c>
      <c r="B974" t="s">
        <v>29</v>
      </c>
      <c r="C974">
        <v>2101</v>
      </c>
      <c r="D974">
        <v>2639015</v>
      </c>
      <c r="E974">
        <v>5103</v>
      </c>
      <c r="F974">
        <v>6460409</v>
      </c>
      <c r="G974">
        <v>0</v>
      </c>
      <c r="H974">
        <v>0</v>
      </c>
      <c r="I974">
        <v>7203</v>
      </c>
      <c r="J974">
        <v>10985371</v>
      </c>
    </row>
    <row r="975" spans="1:10" customFormat="1" x14ac:dyDescent="0.35">
      <c r="A975">
        <v>973</v>
      </c>
      <c r="B975" t="s">
        <v>29</v>
      </c>
      <c r="C975">
        <v>2101</v>
      </c>
      <c r="D975">
        <v>2641116</v>
      </c>
      <c r="E975">
        <v>5102</v>
      </c>
      <c r="F975">
        <v>6465511</v>
      </c>
      <c r="G975">
        <v>0</v>
      </c>
      <c r="H975">
        <v>0</v>
      </c>
      <c r="I975">
        <v>6904</v>
      </c>
      <c r="J975">
        <v>10992275</v>
      </c>
    </row>
    <row r="976" spans="1:10" customFormat="1" x14ac:dyDescent="0.35">
      <c r="A976">
        <v>974</v>
      </c>
      <c r="B976" t="s">
        <v>29</v>
      </c>
      <c r="C976">
        <v>1800</v>
      </c>
      <c r="D976">
        <v>2642916</v>
      </c>
      <c r="E976">
        <v>5103</v>
      </c>
      <c r="F976">
        <v>6470614</v>
      </c>
      <c r="G976">
        <v>0</v>
      </c>
      <c r="H976">
        <v>0</v>
      </c>
      <c r="I976">
        <v>7204</v>
      </c>
      <c r="J976">
        <v>10999479</v>
      </c>
    </row>
    <row r="977" spans="1:10" customFormat="1" x14ac:dyDescent="0.35">
      <c r="A977">
        <v>975</v>
      </c>
      <c r="B977" t="s">
        <v>29</v>
      </c>
      <c r="C977">
        <v>3002</v>
      </c>
      <c r="D977">
        <v>2645918</v>
      </c>
      <c r="E977">
        <v>6904</v>
      </c>
      <c r="F977">
        <v>6477518</v>
      </c>
      <c r="G977">
        <v>0</v>
      </c>
      <c r="H977">
        <v>0</v>
      </c>
      <c r="I977">
        <v>13207</v>
      </c>
      <c r="J977">
        <v>11012686</v>
      </c>
    </row>
    <row r="978" spans="1:10" customFormat="1" x14ac:dyDescent="0.35">
      <c r="A978">
        <v>976</v>
      </c>
      <c r="B978" t="s">
        <v>29</v>
      </c>
      <c r="C978">
        <v>3001</v>
      </c>
      <c r="D978">
        <v>2648919</v>
      </c>
      <c r="E978">
        <v>7203</v>
      </c>
      <c r="F978">
        <v>6484721</v>
      </c>
      <c r="G978">
        <v>0</v>
      </c>
      <c r="H978">
        <v>0</v>
      </c>
      <c r="I978">
        <v>15007</v>
      </c>
      <c r="J978">
        <v>11027693</v>
      </c>
    </row>
    <row r="979" spans="1:10" customFormat="1" x14ac:dyDescent="0.35">
      <c r="A979">
        <v>977</v>
      </c>
      <c r="B979" t="s">
        <v>29</v>
      </c>
      <c r="C979">
        <v>2101</v>
      </c>
      <c r="D979">
        <v>2651020</v>
      </c>
      <c r="E979">
        <v>4202</v>
      </c>
      <c r="F979">
        <v>6488923</v>
      </c>
      <c r="G979">
        <v>0</v>
      </c>
      <c r="H979">
        <v>0</v>
      </c>
      <c r="I979">
        <v>5103</v>
      </c>
      <c r="J979">
        <v>11032796</v>
      </c>
    </row>
    <row r="980" spans="1:10" customFormat="1" x14ac:dyDescent="0.35">
      <c r="A980">
        <v>978</v>
      </c>
      <c r="B980" t="s">
        <v>29</v>
      </c>
      <c r="C980">
        <v>2101</v>
      </c>
      <c r="D980">
        <v>2653121</v>
      </c>
      <c r="E980">
        <v>5102</v>
      </c>
      <c r="F980">
        <v>6494025</v>
      </c>
      <c r="G980">
        <v>0</v>
      </c>
      <c r="H980">
        <v>0</v>
      </c>
      <c r="I980">
        <v>6604</v>
      </c>
      <c r="J980">
        <v>11039400</v>
      </c>
    </row>
    <row r="981" spans="1:10" customFormat="1" x14ac:dyDescent="0.35">
      <c r="A981">
        <v>979</v>
      </c>
      <c r="B981" t="s">
        <v>29</v>
      </c>
      <c r="C981">
        <v>1802</v>
      </c>
      <c r="D981">
        <v>2654923</v>
      </c>
      <c r="E981">
        <v>4803</v>
      </c>
      <c r="F981">
        <v>6498828</v>
      </c>
      <c r="G981">
        <v>0</v>
      </c>
      <c r="H981">
        <v>0</v>
      </c>
      <c r="I981">
        <v>6603</v>
      </c>
      <c r="J981">
        <v>11046003</v>
      </c>
    </row>
    <row r="982" spans="1:10" customFormat="1" x14ac:dyDescent="0.35">
      <c r="A982">
        <v>980</v>
      </c>
      <c r="B982" t="s">
        <v>29</v>
      </c>
      <c r="C982">
        <v>2702</v>
      </c>
      <c r="D982">
        <v>2657625</v>
      </c>
      <c r="E982">
        <v>6903</v>
      </c>
      <c r="F982">
        <v>6505731</v>
      </c>
      <c r="G982">
        <v>0</v>
      </c>
      <c r="H982">
        <v>0</v>
      </c>
      <c r="I982">
        <v>16809</v>
      </c>
      <c r="J982">
        <v>11062812</v>
      </c>
    </row>
    <row r="983" spans="1:10" customFormat="1" x14ac:dyDescent="0.35">
      <c r="A983">
        <v>981</v>
      </c>
      <c r="B983" t="s">
        <v>29</v>
      </c>
      <c r="C983">
        <v>2401</v>
      </c>
      <c r="D983">
        <v>2660026</v>
      </c>
      <c r="E983">
        <v>5404</v>
      </c>
      <c r="F983">
        <v>6511135</v>
      </c>
      <c r="G983">
        <v>0</v>
      </c>
      <c r="H983">
        <v>0</v>
      </c>
      <c r="I983">
        <v>7204</v>
      </c>
      <c r="J983">
        <v>11070016</v>
      </c>
    </row>
    <row r="984" spans="1:10" customFormat="1" x14ac:dyDescent="0.35">
      <c r="A984">
        <v>982</v>
      </c>
      <c r="B984" t="s">
        <v>29</v>
      </c>
      <c r="C984">
        <v>2101</v>
      </c>
      <c r="D984">
        <v>2662127</v>
      </c>
      <c r="E984">
        <v>5403</v>
      </c>
      <c r="F984">
        <v>6516538</v>
      </c>
      <c r="G984">
        <v>0</v>
      </c>
      <c r="H984">
        <v>0</v>
      </c>
      <c r="I984">
        <v>7204</v>
      </c>
      <c r="J984">
        <v>11077220</v>
      </c>
    </row>
    <row r="985" spans="1:10" customFormat="1" x14ac:dyDescent="0.35">
      <c r="A985">
        <v>983</v>
      </c>
      <c r="B985" t="s">
        <v>29</v>
      </c>
      <c r="C985">
        <v>2102</v>
      </c>
      <c r="D985">
        <v>2664229</v>
      </c>
      <c r="E985">
        <v>4202</v>
      </c>
      <c r="F985">
        <v>6520740</v>
      </c>
      <c r="G985">
        <v>0</v>
      </c>
      <c r="H985">
        <v>0</v>
      </c>
      <c r="I985">
        <v>5402</v>
      </c>
      <c r="J985">
        <v>11082622</v>
      </c>
    </row>
    <row r="986" spans="1:10" customFormat="1" x14ac:dyDescent="0.35">
      <c r="A986">
        <v>984</v>
      </c>
      <c r="B986" t="s">
        <v>29</v>
      </c>
      <c r="C986">
        <v>1800</v>
      </c>
      <c r="D986">
        <v>2666029</v>
      </c>
      <c r="E986">
        <v>4802</v>
      </c>
      <c r="F986">
        <v>6525542</v>
      </c>
      <c r="G986">
        <v>0</v>
      </c>
      <c r="H986">
        <v>0</v>
      </c>
      <c r="I986">
        <v>6903</v>
      </c>
      <c r="J986">
        <v>11089525</v>
      </c>
    </row>
    <row r="987" spans="1:10" customFormat="1" x14ac:dyDescent="0.35">
      <c r="A987">
        <v>985</v>
      </c>
      <c r="B987" t="s">
        <v>29</v>
      </c>
      <c r="C987">
        <v>2101</v>
      </c>
      <c r="D987">
        <v>2668130</v>
      </c>
      <c r="E987">
        <v>4802</v>
      </c>
      <c r="F987">
        <v>6530344</v>
      </c>
      <c r="G987">
        <v>0</v>
      </c>
      <c r="H987">
        <v>0</v>
      </c>
      <c r="I987">
        <v>6603</v>
      </c>
      <c r="J987">
        <v>11096128</v>
      </c>
    </row>
    <row r="988" spans="1:10" customFormat="1" x14ac:dyDescent="0.35">
      <c r="A988">
        <v>986</v>
      </c>
      <c r="B988" t="s">
        <v>29</v>
      </c>
      <c r="C988">
        <v>3002</v>
      </c>
      <c r="D988">
        <v>2671132</v>
      </c>
      <c r="E988">
        <v>7204</v>
      </c>
      <c r="F988">
        <v>6537548</v>
      </c>
      <c r="G988">
        <v>0</v>
      </c>
      <c r="H988">
        <v>0</v>
      </c>
      <c r="I988">
        <v>14708</v>
      </c>
      <c r="J988">
        <v>11110836</v>
      </c>
    </row>
    <row r="989" spans="1:10" customFormat="1" x14ac:dyDescent="0.35">
      <c r="A989">
        <v>987</v>
      </c>
      <c r="B989" t="s">
        <v>29</v>
      </c>
      <c r="C989">
        <v>1501</v>
      </c>
      <c r="D989">
        <v>2672633</v>
      </c>
      <c r="E989">
        <v>4203</v>
      </c>
      <c r="F989">
        <v>6541751</v>
      </c>
      <c r="G989">
        <v>0</v>
      </c>
      <c r="H989">
        <v>0</v>
      </c>
      <c r="I989">
        <v>4503</v>
      </c>
      <c r="J989">
        <v>11115339</v>
      </c>
    </row>
    <row r="990" spans="1:10" customFormat="1" x14ac:dyDescent="0.35">
      <c r="A990">
        <v>988</v>
      </c>
      <c r="B990" t="s">
        <v>29</v>
      </c>
      <c r="C990">
        <v>1501</v>
      </c>
      <c r="D990">
        <v>2674134</v>
      </c>
      <c r="E990">
        <v>4803</v>
      </c>
      <c r="F990">
        <v>6546554</v>
      </c>
      <c r="G990">
        <v>0</v>
      </c>
      <c r="H990">
        <v>0</v>
      </c>
      <c r="I990">
        <v>5702</v>
      </c>
      <c r="J990">
        <v>11121041</v>
      </c>
    </row>
    <row r="991" spans="1:10" customFormat="1" x14ac:dyDescent="0.35">
      <c r="A991">
        <v>989</v>
      </c>
      <c r="B991" t="s">
        <v>29</v>
      </c>
      <c r="C991">
        <v>1801</v>
      </c>
      <c r="D991">
        <v>2675935</v>
      </c>
      <c r="E991">
        <v>4803</v>
      </c>
      <c r="F991">
        <v>6551357</v>
      </c>
      <c r="G991">
        <v>0</v>
      </c>
      <c r="H991">
        <v>0</v>
      </c>
      <c r="I991">
        <v>7203</v>
      </c>
      <c r="J991">
        <v>11128244</v>
      </c>
    </row>
    <row r="992" spans="1:10" customFormat="1" x14ac:dyDescent="0.35">
      <c r="A992">
        <v>990</v>
      </c>
      <c r="B992" t="s">
        <v>29</v>
      </c>
      <c r="C992">
        <v>3302</v>
      </c>
      <c r="D992">
        <v>2679237</v>
      </c>
      <c r="E992">
        <v>7204</v>
      </c>
      <c r="F992">
        <v>6558561</v>
      </c>
      <c r="G992">
        <v>0</v>
      </c>
      <c r="H992">
        <v>0</v>
      </c>
      <c r="I992">
        <v>14708</v>
      </c>
      <c r="J992">
        <v>11142952</v>
      </c>
    </row>
    <row r="993" spans="1:10" customFormat="1" x14ac:dyDescent="0.35">
      <c r="A993">
        <v>991</v>
      </c>
      <c r="B993" t="s">
        <v>29</v>
      </c>
      <c r="C993">
        <v>3302</v>
      </c>
      <c r="D993">
        <v>2682539</v>
      </c>
      <c r="E993">
        <v>7503</v>
      </c>
      <c r="F993">
        <v>6566064</v>
      </c>
      <c r="G993">
        <v>0</v>
      </c>
      <c r="H993">
        <v>0</v>
      </c>
      <c r="I993">
        <v>14708</v>
      </c>
      <c r="J993">
        <v>11157660</v>
      </c>
    </row>
    <row r="994" spans="1:10" customFormat="1" x14ac:dyDescent="0.35">
      <c r="A994">
        <v>992</v>
      </c>
      <c r="B994" t="s">
        <v>29</v>
      </c>
      <c r="C994">
        <v>3301</v>
      </c>
      <c r="D994">
        <v>2685840</v>
      </c>
      <c r="E994">
        <v>7805</v>
      </c>
      <c r="F994">
        <v>6573869</v>
      </c>
      <c r="G994">
        <v>0</v>
      </c>
      <c r="H994">
        <v>0</v>
      </c>
      <c r="I994">
        <v>15008</v>
      </c>
      <c r="J994">
        <v>11172668</v>
      </c>
    </row>
    <row r="995" spans="1:10" customFormat="1" x14ac:dyDescent="0.35">
      <c r="A995">
        <v>993</v>
      </c>
      <c r="B995" t="s">
        <v>29</v>
      </c>
      <c r="C995">
        <v>1800</v>
      </c>
      <c r="D995">
        <v>2687640</v>
      </c>
      <c r="E995">
        <v>5103</v>
      </c>
      <c r="F995">
        <v>6578972</v>
      </c>
      <c r="G995">
        <v>0</v>
      </c>
      <c r="H995">
        <v>0</v>
      </c>
      <c r="I995">
        <v>7204</v>
      </c>
      <c r="J995">
        <v>11179872</v>
      </c>
    </row>
    <row r="996" spans="1:10" customFormat="1" x14ac:dyDescent="0.35">
      <c r="A996">
        <v>994</v>
      </c>
      <c r="B996" t="s">
        <v>29</v>
      </c>
      <c r="C996">
        <v>2400</v>
      </c>
      <c r="D996">
        <v>2690040</v>
      </c>
      <c r="E996">
        <v>4802</v>
      </c>
      <c r="F996">
        <v>6583774</v>
      </c>
      <c r="G996">
        <v>0</v>
      </c>
      <c r="H996">
        <v>0</v>
      </c>
      <c r="I996">
        <v>6904</v>
      </c>
      <c r="J996">
        <v>11186776</v>
      </c>
    </row>
    <row r="997" spans="1:10" customFormat="1" x14ac:dyDescent="0.35">
      <c r="A997">
        <v>995</v>
      </c>
      <c r="B997" t="s">
        <v>29</v>
      </c>
      <c r="C997">
        <v>2102</v>
      </c>
      <c r="D997">
        <v>2692142</v>
      </c>
      <c r="E997">
        <v>12606</v>
      </c>
      <c r="F997">
        <v>6596380</v>
      </c>
      <c r="G997">
        <v>0</v>
      </c>
      <c r="H997">
        <v>0</v>
      </c>
      <c r="I997">
        <v>15308</v>
      </c>
      <c r="J997">
        <v>11202084</v>
      </c>
    </row>
    <row r="998" spans="1:10" customFormat="1" x14ac:dyDescent="0.35">
      <c r="A998">
        <v>996</v>
      </c>
      <c r="B998" t="s">
        <v>29</v>
      </c>
      <c r="C998">
        <v>3002</v>
      </c>
      <c r="D998">
        <v>2695144</v>
      </c>
      <c r="E998">
        <v>7204</v>
      </c>
      <c r="F998">
        <v>6603584</v>
      </c>
      <c r="G998">
        <v>0</v>
      </c>
      <c r="H998">
        <v>0</v>
      </c>
      <c r="I998">
        <v>14408</v>
      </c>
      <c r="J998">
        <v>11216492</v>
      </c>
    </row>
    <row r="999" spans="1:10" customFormat="1" x14ac:dyDescent="0.35">
      <c r="A999">
        <v>997</v>
      </c>
      <c r="B999" t="s">
        <v>29</v>
      </c>
      <c r="C999">
        <v>2101</v>
      </c>
      <c r="D999">
        <v>2697245</v>
      </c>
      <c r="E999">
        <v>4503</v>
      </c>
      <c r="F999">
        <v>6608087</v>
      </c>
      <c r="G999">
        <v>0</v>
      </c>
      <c r="H999">
        <v>0</v>
      </c>
      <c r="I999">
        <v>7203</v>
      </c>
      <c r="J999">
        <v>11223695</v>
      </c>
    </row>
    <row r="1000" spans="1:10" customFormat="1" x14ac:dyDescent="0.35">
      <c r="A1000">
        <v>998</v>
      </c>
      <c r="B1000" t="s">
        <v>29</v>
      </c>
      <c r="C1000">
        <v>2701</v>
      </c>
      <c r="D1000">
        <v>2699946</v>
      </c>
      <c r="E1000">
        <v>7503</v>
      </c>
      <c r="F1000">
        <v>6615590</v>
      </c>
      <c r="G1000">
        <v>0</v>
      </c>
      <c r="H1000">
        <v>0</v>
      </c>
      <c r="I1000">
        <v>14708</v>
      </c>
      <c r="J1000">
        <v>11238403</v>
      </c>
    </row>
    <row r="1001" spans="1:10" customFormat="1" x14ac:dyDescent="0.35">
      <c r="A1001">
        <v>999</v>
      </c>
      <c r="B1001" t="s">
        <v>29</v>
      </c>
      <c r="C1001">
        <v>2101</v>
      </c>
      <c r="D1001">
        <v>2702047</v>
      </c>
      <c r="E1001">
        <v>5103</v>
      </c>
      <c r="F1001">
        <v>6620693</v>
      </c>
      <c r="G1001">
        <v>0</v>
      </c>
      <c r="H1001">
        <v>0</v>
      </c>
      <c r="I1001">
        <v>7203</v>
      </c>
      <c r="J1001">
        <v>11245606</v>
      </c>
    </row>
    <row r="1002" spans="1:10" customFormat="1" x14ac:dyDescent="0.35">
      <c r="A1002">
        <v>1000</v>
      </c>
      <c r="B1002" t="s">
        <v>29</v>
      </c>
      <c r="C1002">
        <v>2101</v>
      </c>
      <c r="D1002">
        <v>2704148</v>
      </c>
      <c r="E1002">
        <v>4803</v>
      </c>
      <c r="F1002">
        <v>6625496</v>
      </c>
      <c r="G1002">
        <v>0</v>
      </c>
      <c r="H1002">
        <v>0</v>
      </c>
      <c r="I1002">
        <v>6303</v>
      </c>
      <c r="J1002">
        <v>11251909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24613</v>
      </c>
      <c r="C2">
        <v>30317</v>
      </c>
      <c r="D2">
        <v>0</v>
      </c>
      <c r="E2">
        <v>8405</v>
      </c>
      <c r="F2">
        <v>7</v>
      </c>
      <c r="G2">
        <v>7</v>
      </c>
      <c r="H2">
        <v>0</v>
      </c>
      <c r="I2">
        <v>6</v>
      </c>
      <c r="J2">
        <v>9</v>
      </c>
      <c r="K2">
        <v>9</v>
      </c>
      <c r="L2">
        <v>16</v>
      </c>
    </row>
    <row r="3" spans="1:12" customFormat="1" x14ac:dyDescent="0.35">
      <c r="A3" t="s">
        <v>19</v>
      </c>
      <c r="B3">
        <v>27915</v>
      </c>
      <c r="C3">
        <v>28815</v>
      </c>
      <c r="D3">
        <v>0</v>
      </c>
      <c r="E3">
        <v>5403</v>
      </c>
      <c r="F3">
        <v>13</v>
      </c>
      <c r="G3">
        <v>13</v>
      </c>
      <c r="H3">
        <v>0</v>
      </c>
      <c r="I3">
        <v>10</v>
      </c>
      <c r="J3">
        <v>19</v>
      </c>
      <c r="K3">
        <v>19</v>
      </c>
      <c r="L3">
        <v>32</v>
      </c>
    </row>
    <row r="4" spans="1:12" customFormat="1" x14ac:dyDescent="0.35">
      <c r="A4" t="s">
        <v>20</v>
      </c>
      <c r="B4">
        <v>38421</v>
      </c>
      <c r="C4">
        <v>35419</v>
      </c>
      <c r="D4">
        <v>0</v>
      </c>
      <c r="E4">
        <v>6604</v>
      </c>
      <c r="F4">
        <v>17</v>
      </c>
      <c r="G4">
        <v>17</v>
      </c>
      <c r="H4">
        <v>0</v>
      </c>
      <c r="I4">
        <v>14</v>
      </c>
      <c r="J4">
        <v>27</v>
      </c>
      <c r="K4">
        <v>27</v>
      </c>
      <c r="L4">
        <v>48</v>
      </c>
    </row>
    <row r="5" spans="1:12" customFormat="1" x14ac:dyDescent="0.35">
      <c r="A5" t="s">
        <v>21</v>
      </c>
      <c r="B5">
        <v>48627</v>
      </c>
      <c r="C5">
        <v>48026</v>
      </c>
      <c r="D5">
        <v>0</v>
      </c>
      <c r="E5">
        <v>9305</v>
      </c>
      <c r="F5">
        <v>21</v>
      </c>
      <c r="G5">
        <v>21</v>
      </c>
      <c r="H5">
        <v>0</v>
      </c>
      <c r="I5">
        <v>18</v>
      </c>
      <c r="J5">
        <v>43</v>
      </c>
      <c r="K5">
        <v>43</v>
      </c>
      <c r="L5">
        <v>68</v>
      </c>
    </row>
    <row r="6" spans="1:12" customFormat="1" x14ac:dyDescent="0.35">
      <c r="A6" t="s">
        <v>22</v>
      </c>
      <c r="B6">
        <v>73239</v>
      </c>
      <c r="C6">
        <v>56130</v>
      </c>
      <c r="D6">
        <v>0</v>
      </c>
      <c r="E6">
        <v>10205</v>
      </c>
      <c r="F6">
        <v>25</v>
      </c>
      <c r="G6">
        <v>25</v>
      </c>
      <c r="H6">
        <v>0</v>
      </c>
      <c r="I6">
        <v>22</v>
      </c>
      <c r="J6">
        <v>51</v>
      </c>
      <c r="K6">
        <v>51</v>
      </c>
      <c r="L6">
        <v>84</v>
      </c>
    </row>
    <row r="7" spans="1:12" customFormat="1" x14ac:dyDescent="0.35">
      <c r="A7" t="s">
        <v>23</v>
      </c>
      <c r="B7">
        <v>82245</v>
      </c>
      <c r="C7">
        <v>86147</v>
      </c>
      <c r="D7">
        <v>0</v>
      </c>
      <c r="E7">
        <v>12307</v>
      </c>
      <c r="F7">
        <v>30</v>
      </c>
      <c r="G7">
        <v>30</v>
      </c>
      <c r="H7">
        <v>0</v>
      </c>
      <c r="I7">
        <v>26</v>
      </c>
      <c r="J7">
        <v>98</v>
      </c>
      <c r="K7">
        <v>98</v>
      </c>
      <c r="L7">
        <v>105</v>
      </c>
    </row>
    <row r="8" spans="1:12" customFormat="1" x14ac:dyDescent="0.35">
      <c r="A8" t="s">
        <v>24</v>
      </c>
      <c r="B8">
        <v>107458</v>
      </c>
      <c r="C8">
        <v>102656</v>
      </c>
      <c r="D8">
        <v>0</v>
      </c>
      <c r="E8">
        <v>14108</v>
      </c>
      <c r="F8">
        <v>34</v>
      </c>
      <c r="G8">
        <v>34</v>
      </c>
      <c r="H8">
        <v>0</v>
      </c>
      <c r="I8">
        <v>30</v>
      </c>
      <c r="J8">
        <v>111</v>
      </c>
      <c r="K8">
        <v>111</v>
      </c>
      <c r="L8">
        <v>121</v>
      </c>
    </row>
    <row r="9" spans="1:12" customFormat="1" x14ac:dyDescent="0.35">
      <c r="A9" t="s">
        <v>25</v>
      </c>
      <c r="B9">
        <v>120966</v>
      </c>
      <c r="C9">
        <v>117964</v>
      </c>
      <c r="D9">
        <v>0</v>
      </c>
      <c r="E9">
        <v>15909</v>
      </c>
      <c r="F9">
        <v>39</v>
      </c>
      <c r="G9">
        <v>39</v>
      </c>
      <c r="H9">
        <v>0</v>
      </c>
      <c r="I9">
        <v>34</v>
      </c>
      <c r="J9">
        <v>124</v>
      </c>
      <c r="K9">
        <v>124</v>
      </c>
      <c r="L9">
        <v>136</v>
      </c>
    </row>
    <row r="10" spans="1:12" customFormat="1" x14ac:dyDescent="0.35">
      <c r="A10" t="s">
        <v>26</v>
      </c>
      <c r="B10">
        <v>125768</v>
      </c>
      <c r="C10">
        <v>127569</v>
      </c>
      <c r="D10">
        <v>0</v>
      </c>
      <c r="E10">
        <v>17109</v>
      </c>
      <c r="F10">
        <v>42</v>
      </c>
      <c r="G10">
        <v>42</v>
      </c>
      <c r="H10">
        <v>0</v>
      </c>
      <c r="I10">
        <v>38</v>
      </c>
      <c r="J10">
        <v>133</v>
      </c>
      <c r="K10">
        <v>133</v>
      </c>
      <c r="L10">
        <v>149</v>
      </c>
    </row>
    <row r="11" spans="1:12" customFormat="1" x14ac:dyDescent="0.35">
      <c r="A11" t="s">
        <v>28</v>
      </c>
      <c r="B11">
        <v>107158</v>
      </c>
      <c r="C11">
        <v>106858</v>
      </c>
      <c r="D11">
        <v>0</v>
      </c>
      <c r="E11">
        <v>20111</v>
      </c>
      <c r="F11">
        <v>47</v>
      </c>
      <c r="G11">
        <v>46</v>
      </c>
      <c r="H11">
        <v>0</v>
      </c>
      <c r="I11">
        <v>42</v>
      </c>
      <c r="J11">
        <v>159</v>
      </c>
      <c r="K11">
        <v>155</v>
      </c>
      <c r="L11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97553</v>
      </c>
      <c r="D2">
        <v>0</v>
      </c>
      <c r="E2">
        <v>99654</v>
      </c>
      <c r="F2">
        <v>0</v>
      </c>
      <c r="G2">
        <v>0</v>
      </c>
      <c r="H2">
        <v>0</v>
      </c>
      <c r="I2">
        <v>11106</v>
      </c>
      <c r="J2">
        <v>0</v>
      </c>
    </row>
    <row r="3" spans="1:10" customFormat="1" x14ac:dyDescent="0.35">
      <c r="A3">
        <v>1</v>
      </c>
      <c r="B3" t="s">
        <v>29</v>
      </c>
      <c r="C3">
        <v>2701</v>
      </c>
      <c r="D3">
        <v>2701</v>
      </c>
      <c r="E3">
        <v>6304</v>
      </c>
      <c r="F3">
        <v>6304</v>
      </c>
      <c r="G3">
        <v>0</v>
      </c>
      <c r="H3">
        <v>0</v>
      </c>
      <c r="I3">
        <v>8404</v>
      </c>
      <c r="J3">
        <v>8404</v>
      </c>
    </row>
    <row r="4" spans="1:10" customFormat="1" x14ac:dyDescent="0.35">
      <c r="A4">
        <v>2</v>
      </c>
      <c r="B4" t="s">
        <v>29</v>
      </c>
      <c r="C4">
        <v>3602</v>
      </c>
      <c r="D4">
        <v>6303</v>
      </c>
      <c r="E4">
        <v>8105</v>
      </c>
      <c r="F4">
        <v>14409</v>
      </c>
      <c r="G4">
        <v>0</v>
      </c>
      <c r="H4">
        <v>0</v>
      </c>
      <c r="I4">
        <v>9605</v>
      </c>
      <c r="J4">
        <v>18009</v>
      </c>
    </row>
    <row r="5" spans="1:10" customFormat="1" x14ac:dyDescent="0.35">
      <c r="A5">
        <v>3</v>
      </c>
      <c r="B5" t="s">
        <v>29</v>
      </c>
      <c r="C5">
        <v>3603</v>
      </c>
      <c r="D5">
        <v>9906</v>
      </c>
      <c r="E5">
        <v>6904</v>
      </c>
      <c r="F5">
        <v>21313</v>
      </c>
      <c r="G5">
        <v>0</v>
      </c>
      <c r="H5">
        <v>0</v>
      </c>
      <c r="I5">
        <v>15008</v>
      </c>
      <c r="J5">
        <v>33017</v>
      </c>
    </row>
    <row r="6" spans="1:10" customFormat="1" x14ac:dyDescent="0.35">
      <c r="A6">
        <v>4</v>
      </c>
      <c r="B6" t="s">
        <v>29</v>
      </c>
      <c r="C6">
        <v>3602</v>
      </c>
      <c r="D6">
        <v>13508</v>
      </c>
      <c r="E6">
        <v>7204</v>
      </c>
      <c r="F6">
        <v>28517</v>
      </c>
      <c r="G6">
        <v>0</v>
      </c>
      <c r="H6">
        <v>0</v>
      </c>
      <c r="I6">
        <v>14407</v>
      </c>
      <c r="J6">
        <v>47424</v>
      </c>
    </row>
    <row r="7" spans="1:10" customFormat="1" x14ac:dyDescent="0.35">
      <c r="A7">
        <v>5</v>
      </c>
      <c r="B7" t="s">
        <v>29</v>
      </c>
      <c r="C7">
        <v>2702</v>
      </c>
      <c r="D7">
        <v>16210</v>
      </c>
      <c r="E7">
        <v>4803</v>
      </c>
      <c r="F7">
        <v>33320</v>
      </c>
      <c r="G7">
        <v>0</v>
      </c>
      <c r="H7">
        <v>0</v>
      </c>
      <c r="I7">
        <v>6302</v>
      </c>
      <c r="J7">
        <v>53726</v>
      </c>
    </row>
    <row r="8" spans="1:10" customFormat="1" x14ac:dyDescent="0.35">
      <c r="A8">
        <v>6</v>
      </c>
      <c r="B8" t="s">
        <v>29</v>
      </c>
      <c r="C8">
        <v>2102</v>
      </c>
      <c r="D8">
        <v>18312</v>
      </c>
      <c r="E8">
        <v>4803</v>
      </c>
      <c r="F8">
        <v>38123</v>
      </c>
      <c r="G8">
        <v>0</v>
      </c>
      <c r="H8">
        <v>0</v>
      </c>
      <c r="I8">
        <v>6002</v>
      </c>
      <c r="J8">
        <v>59728</v>
      </c>
    </row>
    <row r="9" spans="1:10" customFormat="1" x14ac:dyDescent="0.35">
      <c r="A9">
        <v>7</v>
      </c>
      <c r="B9" t="s">
        <v>29</v>
      </c>
      <c r="C9">
        <v>2701</v>
      </c>
      <c r="D9">
        <v>21013</v>
      </c>
      <c r="E9">
        <v>4502</v>
      </c>
      <c r="F9">
        <v>42625</v>
      </c>
      <c r="G9">
        <v>0</v>
      </c>
      <c r="H9">
        <v>0</v>
      </c>
      <c r="I9">
        <v>5402</v>
      </c>
      <c r="J9">
        <v>65130</v>
      </c>
    </row>
    <row r="10" spans="1:10" customFormat="1" x14ac:dyDescent="0.35">
      <c r="A10">
        <v>8</v>
      </c>
      <c r="B10" t="s">
        <v>29</v>
      </c>
      <c r="C10">
        <v>2102</v>
      </c>
      <c r="D10">
        <v>23115</v>
      </c>
      <c r="E10">
        <v>3603</v>
      </c>
      <c r="F10">
        <v>46228</v>
      </c>
      <c r="G10">
        <v>0</v>
      </c>
      <c r="H10">
        <v>0</v>
      </c>
      <c r="I10">
        <v>4803</v>
      </c>
      <c r="J10">
        <v>69933</v>
      </c>
    </row>
    <row r="11" spans="1:10" customFormat="1" x14ac:dyDescent="0.35">
      <c r="A11">
        <v>9</v>
      </c>
      <c r="B11" t="s">
        <v>29</v>
      </c>
      <c r="C11">
        <v>2401</v>
      </c>
      <c r="D11">
        <v>25516</v>
      </c>
      <c r="E11">
        <v>4202</v>
      </c>
      <c r="F11">
        <v>50430</v>
      </c>
      <c r="G11">
        <v>0</v>
      </c>
      <c r="H11">
        <v>0</v>
      </c>
      <c r="I11">
        <v>6303</v>
      </c>
      <c r="J11">
        <v>76236</v>
      </c>
    </row>
    <row r="12" spans="1:10" customFormat="1" x14ac:dyDescent="0.35">
      <c r="A12">
        <v>10</v>
      </c>
      <c r="B12" t="s">
        <v>29</v>
      </c>
      <c r="C12">
        <v>2102</v>
      </c>
      <c r="D12">
        <v>27618</v>
      </c>
      <c r="E12">
        <v>4203</v>
      </c>
      <c r="F12">
        <v>54633</v>
      </c>
      <c r="G12">
        <v>0</v>
      </c>
      <c r="H12">
        <v>0</v>
      </c>
      <c r="I12">
        <v>5403</v>
      </c>
      <c r="J12">
        <v>81639</v>
      </c>
    </row>
    <row r="13" spans="1:10" customFormat="1" x14ac:dyDescent="0.35">
      <c r="A13">
        <v>11</v>
      </c>
      <c r="B13" t="s">
        <v>29</v>
      </c>
      <c r="C13">
        <v>2101</v>
      </c>
      <c r="D13">
        <v>29719</v>
      </c>
      <c r="E13">
        <v>4202</v>
      </c>
      <c r="F13">
        <v>58835</v>
      </c>
      <c r="G13">
        <v>0</v>
      </c>
      <c r="H13">
        <v>0</v>
      </c>
      <c r="I13">
        <v>6003</v>
      </c>
      <c r="J13">
        <v>87642</v>
      </c>
    </row>
    <row r="14" spans="1:10" customFormat="1" x14ac:dyDescent="0.35">
      <c r="A14">
        <v>12</v>
      </c>
      <c r="B14" t="s">
        <v>29</v>
      </c>
      <c r="C14">
        <v>3903</v>
      </c>
      <c r="D14">
        <v>33622</v>
      </c>
      <c r="E14">
        <v>7504</v>
      </c>
      <c r="F14">
        <v>66339</v>
      </c>
      <c r="G14">
        <v>0</v>
      </c>
      <c r="H14">
        <v>0</v>
      </c>
      <c r="I14">
        <v>12307</v>
      </c>
      <c r="J14">
        <v>99949</v>
      </c>
    </row>
    <row r="15" spans="1:10" customFormat="1" x14ac:dyDescent="0.35">
      <c r="A15">
        <v>13</v>
      </c>
      <c r="B15" t="s">
        <v>29</v>
      </c>
      <c r="C15">
        <v>2401</v>
      </c>
      <c r="D15">
        <v>36023</v>
      </c>
      <c r="E15">
        <v>4503</v>
      </c>
      <c r="F15">
        <v>70842</v>
      </c>
      <c r="G15">
        <v>0</v>
      </c>
      <c r="H15">
        <v>0</v>
      </c>
      <c r="I15">
        <v>6603</v>
      </c>
      <c r="J15">
        <v>106552</v>
      </c>
    </row>
    <row r="16" spans="1:10" customFormat="1" x14ac:dyDescent="0.35">
      <c r="A16">
        <v>14</v>
      </c>
      <c r="B16" t="s">
        <v>29</v>
      </c>
      <c r="C16">
        <v>2101</v>
      </c>
      <c r="D16">
        <v>38124</v>
      </c>
      <c r="E16">
        <v>4502</v>
      </c>
      <c r="F16">
        <v>75344</v>
      </c>
      <c r="G16">
        <v>0</v>
      </c>
      <c r="H16">
        <v>0</v>
      </c>
      <c r="I16">
        <v>3602</v>
      </c>
      <c r="J16">
        <v>110154</v>
      </c>
    </row>
    <row r="17" spans="1:10" customFormat="1" x14ac:dyDescent="0.35">
      <c r="A17">
        <v>15</v>
      </c>
      <c r="B17" t="s">
        <v>29</v>
      </c>
      <c r="C17">
        <v>3602</v>
      </c>
      <c r="D17">
        <v>41726</v>
      </c>
      <c r="E17">
        <v>6603</v>
      </c>
      <c r="F17">
        <v>81947</v>
      </c>
      <c r="G17">
        <v>0</v>
      </c>
      <c r="H17">
        <v>0</v>
      </c>
      <c r="I17">
        <v>14708</v>
      </c>
      <c r="J17">
        <v>124862</v>
      </c>
    </row>
    <row r="18" spans="1:10" customFormat="1" x14ac:dyDescent="0.35">
      <c r="A18">
        <v>16</v>
      </c>
      <c r="B18" t="s">
        <v>29</v>
      </c>
      <c r="C18">
        <v>1801</v>
      </c>
      <c r="D18">
        <v>43527</v>
      </c>
      <c r="E18">
        <v>4502</v>
      </c>
      <c r="F18">
        <v>86449</v>
      </c>
      <c r="G18">
        <v>0</v>
      </c>
      <c r="H18">
        <v>0</v>
      </c>
      <c r="I18">
        <v>4803</v>
      </c>
      <c r="J18">
        <v>129665</v>
      </c>
    </row>
    <row r="19" spans="1:10" customFormat="1" x14ac:dyDescent="0.35">
      <c r="A19">
        <v>17</v>
      </c>
      <c r="B19" t="s">
        <v>29</v>
      </c>
      <c r="C19">
        <v>2701</v>
      </c>
      <c r="D19">
        <v>46228</v>
      </c>
      <c r="E19">
        <v>6604</v>
      </c>
      <c r="F19">
        <v>93053</v>
      </c>
      <c r="G19">
        <v>0</v>
      </c>
      <c r="H19">
        <v>0</v>
      </c>
      <c r="I19">
        <v>13506</v>
      </c>
      <c r="J19">
        <v>143171</v>
      </c>
    </row>
    <row r="20" spans="1:10" customFormat="1" x14ac:dyDescent="0.35">
      <c r="A20">
        <v>18</v>
      </c>
      <c r="B20" t="s">
        <v>29</v>
      </c>
      <c r="C20">
        <v>2702</v>
      </c>
      <c r="D20">
        <v>48930</v>
      </c>
      <c r="E20">
        <v>6603</v>
      </c>
      <c r="F20">
        <v>99656</v>
      </c>
      <c r="G20">
        <v>0</v>
      </c>
      <c r="H20">
        <v>0</v>
      </c>
      <c r="I20">
        <v>12006</v>
      </c>
      <c r="J20">
        <v>155177</v>
      </c>
    </row>
    <row r="21" spans="1:10" customFormat="1" x14ac:dyDescent="0.35">
      <c r="A21">
        <v>19</v>
      </c>
      <c r="B21" t="s">
        <v>29</v>
      </c>
      <c r="C21">
        <v>2701</v>
      </c>
      <c r="D21">
        <v>51631</v>
      </c>
      <c r="E21">
        <v>6003</v>
      </c>
      <c r="F21">
        <v>105659</v>
      </c>
      <c r="G21">
        <v>0</v>
      </c>
      <c r="H21">
        <v>0</v>
      </c>
      <c r="I21">
        <v>12006</v>
      </c>
      <c r="J21">
        <v>167183</v>
      </c>
    </row>
    <row r="22" spans="1:10" customFormat="1" x14ac:dyDescent="0.35">
      <c r="A22">
        <v>20</v>
      </c>
      <c r="B22" t="s">
        <v>29</v>
      </c>
      <c r="C22">
        <v>2101</v>
      </c>
      <c r="D22">
        <v>53732</v>
      </c>
      <c r="E22">
        <v>4502</v>
      </c>
      <c r="F22">
        <v>110161</v>
      </c>
      <c r="G22">
        <v>0</v>
      </c>
      <c r="H22">
        <v>0</v>
      </c>
      <c r="I22">
        <v>5103</v>
      </c>
      <c r="J22">
        <v>172286</v>
      </c>
    </row>
    <row r="23" spans="1:10" customFormat="1" x14ac:dyDescent="0.35">
      <c r="A23">
        <v>21</v>
      </c>
      <c r="B23" t="s">
        <v>29</v>
      </c>
      <c r="C23">
        <v>1801</v>
      </c>
      <c r="D23">
        <v>55533</v>
      </c>
      <c r="E23">
        <v>4203</v>
      </c>
      <c r="F23">
        <v>114364</v>
      </c>
      <c r="G23">
        <v>0</v>
      </c>
      <c r="H23">
        <v>0</v>
      </c>
      <c r="I23">
        <v>6004</v>
      </c>
      <c r="J23">
        <v>178290</v>
      </c>
    </row>
    <row r="24" spans="1:10" customFormat="1" x14ac:dyDescent="0.35">
      <c r="A24">
        <v>22</v>
      </c>
      <c r="B24" t="s">
        <v>29</v>
      </c>
      <c r="C24">
        <v>3902</v>
      </c>
      <c r="D24">
        <v>59435</v>
      </c>
      <c r="E24">
        <v>6603</v>
      </c>
      <c r="F24">
        <v>120967</v>
      </c>
      <c r="G24">
        <v>0</v>
      </c>
      <c r="H24">
        <v>0</v>
      </c>
      <c r="I24">
        <v>12907</v>
      </c>
      <c r="J24">
        <v>191197</v>
      </c>
    </row>
    <row r="25" spans="1:10" customFormat="1" x14ac:dyDescent="0.35">
      <c r="A25">
        <v>23</v>
      </c>
      <c r="B25" t="s">
        <v>29</v>
      </c>
      <c r="C25">
        <v>3302</v>
      </c>
      <c r="D25">
        <v>62737</v>
      </c>
      <c r="E25">
        <v>6904</v>
      </c>
      <c r="F25">
        <v>127871</v>
      </c>
      <c r="G25">
        <v>0</v>
      </c>
      <c r="H25">
        <v>0</v>
      </c>
      <c r="I25">
        <v>12606</v>
      </c>
      <c r="J25">
        <v>203803</v>
      </c>
    </row>
    <row r="26" spans="1:10" customFormat="1" x14ac:dyDescent="0.35">
      <c r="A26">
        <v>24</v>
      </c>
      <c r="B26" t="s">
        <v>29</v>
      </c>
      <c r="C26">
        <v>2101</v>
      </c>
      <c r="D26">
        <v>64838</v>
      </c>
      <c r="E26">
        <v>4203</v>
      </c>
      <c r="F26">
        <v>132074</v>
      </c>
      <c r="G26">
        <v>0</v>
      </c>
      <c r="H26">
        <v>0</v>
      </c>
      <c r="I26">
        <v>6003</v>
      </c>
      <c r="J26">
        <v>209806</v>
      </c>
    </row>
    <row r="27" spans="1:10" customFormat="1" x14ac:dyDescent="0.35">
      <c r="A27">
        <v>25</v>
      </c>
      <c r="B27" t="s">
        <v>29</v>
      </c>
      <c r="C27">
        <v>2701</v>
      </c>
      <c r="D27">
        <v>67539</v>
      </c>
      <c r="E27">
        <v>6903</v>
      </c>
      <c r="F27">
        <v>138977</v>
      </c>
      <c r="G27">
        <v>0</v>
      </c>
      <c r="H27">
        <v>0</v>
      </c>
      <c r="I27">
        <v>13508</v>
      </c>
      <c r="J27">
        <v>223314</v>
      </c>
    </row>
    <row r="28" spans="1:10" customFormat="1" x14ac:dyDescent="0.35">
      <c r="A28">
        <v>26</v>
      </c>
      <c r="B28" t="s">
        <v>29</v>
      </c>
      <c r="C28">
        <v>2401</v>
      </c>
      <c r="D28">
        <v>69940</v>
      </c>
      <c r="E28">
        <v>3901</v>
      </c>
      <c r="F28">
        <v>142878</v>
      </c>
      <c r="G28">
        <v>0</v>
      </c>
      <c r="H28">
        <v>0</v>
      </c>
      <c r="I28">
        <v>6304</v>
      </c>
      <c r="J28">
        <v>229618</v>
      </c>
    </row>
    <row r="29" spans="1:10" customFormat="1" x14ac:dyDescent="0.35">
      <c r="A29">
        <v>27</v>
      </c>
      <c r="B29" t="s">
        <v>29</v>
      </c>
      <c r="C29">
        <v>2702</v>
      </c>
      <c r="D29">
        <v>72642</v>
      </c>
      <c r="E29">
        <v>6304</v>
      </c>
      <c r="F29">
        <v>149182</v>
      </c>
      <c r="G29">
        <v>0</v>
      </c>
      <c r="H29">
        <v>0</v>
      </c>
      <c r="I29">
        <v>11707</v>
      </c>
      <c r="J29">
        <v>241325</v>
      </c>
    </row>
    <row r="30" spans="1:10" customFormat="1" x14ac:dyDescent="0.35">
      <c r="A30">
        <v>28</v>
      </c>
      <c r="B30" t="s">
        <v>29</v>
      </c>
      <c r="C30">
        <v>2101</v>
      </c>
      <c r="D30">
        <v>74743</v>
      </c>
      <c r="E30">
        <v>4503</v>
      </c>
      <c r="F30">
        <v>153685</v>
      </c>
      <c r="G30">
        <v>0</v>
      </c>
      <c r="H30">
        <v>0</v>
      </c>
      <c r="I30">
        <v>5702</v>
      </c>
      <c r="J30">
        <v>247027</v>
      </c>
    </row>
    <row r="31" spans="1:10" customFormat="1" x14ac:dyDescent="0.35">
      <c r="A31">
        <v>29</v>
      </c>
      <c r="B31" t="s">
        <v>29</v>
      </c>
      <c r="C31">
        <v>2101</v>
      </c>
      <c r="D31">
        <v>76844</v>
      </c>
      <c r="E31">
        <v>4202</v>
      </c>
      <c r="F31">
        <v>157887</v>
      </c>
      <c r="G31">
        <v>0</v>
      </c>
      <c r="H31">
        <v>0</v>
      </c>
      <c r="I31">
        <v>6004</v>
      </c>
      <c r="J31">
        <v>253031</v>
      </c>
    </row>
    <row r="32" spans="1:10" customFormat="1" x14ac:dyDescent="0.35">
      <c r="A32">
        <v>30</v>
      </c>
      <c r="B32" t="s">
        <v>29</v>
      </c>
      <c r="C32">
        <v>2101</v>
      </c>
      <c r="D32">
        <v>78945</v>
      </c>
      <c r="E32">
        <v>4503</v>
      </c>
      <c r="F32">
        <v>162390</v>
      </c>
      <c r="G32">
        <v>0</v>
      </c>
      <c r="H32">
        <v>0</v>
      </c>
      <c r="I32">
        <v>5704</v>
      </c>
      <c r="J32">
        <v>258735</v>
      </c>
    </row>
    <row r="33" spans="1:10" customFormat="1" x14ac:dyDescent="0.35">
      <c r="A33">
        <v>31</v>
      </c>
      <c r="B33" t="s">
        <v>29</v>
      </c>
      <c r="C33">
        <v>2401</v>
      </c>
      <c r="D33">
        <v>81346</v>
      </c>
      <c r="E33">
        <v>4502</v>
      </c>
      <c r="F33">
        <v>166892</v>
      </c>
      <c r="G33">
        <v>0</v>
      </c>
      <c r="H33">
        <v>0</v>
      </c>
      <c r="I33">
        <v>5702</v>
      </c>
      <c r="J33">
        <v>264437</v>
      </c>
    </row>
    <row r="34" spans="1:10" customFormat="1" x14ac:dyDescent="0.35">
      <c r="A34">
        <v>32</v>
      </c>
      <c r="B34" t="s">
        <v>29</v>
      </c>
      <c r="C34">
        <v>2701</v>
      </c>
      <c r="D34">
        <v>84047</v>
      </c>
      <c r="E34">
        <v>6903</v>
      </c>
      <c r="F34">
        <v>173795</v>
      </c>
      <c r="G34">
        <v>0</v>
      </c>
      <c r="H34">
        <v>0</v>
      </c>
      <c r="I34">
        <v>13207</v>
      </c>
      <c r="J34">
        <v>277644</v>
      </c>
    </row>
    <row r="35" spans="1:10" customFormat="1" x14ac:dyDescent="0.35">
      <c r="A35">
        <v>33</v>
      </c>
      <c r="B35" t="s">
        <v>29</v>
      </c>
      <c r="C35">
        <v>2102</v>
      </c>
      <c r="D35">
        <v>86149</v>
      </c>
      <c r="E35">
        <v>4203</v>
      </c>
      <c r="F35">
        <v>177998</v>
      </c>
      <c r="G35">
        <v>0</v>
      </c>
      <c r="H35">
        <v>0</v>
      </c>
      <c r="I35">
        <v>6004</v>
      </c>
      <c r="J35">
        <v>283648</v>
      </c>
    </row>
    <row r="36" spans="1:10" customFormat="1" x14ac:dyDescent="0.35">
      <c r="A36">
        <v>34</v>
      </c>
      <c r="B36" t="s">
        <v>29</v>
      </c>
      <c r="C36">
        <v>1500</v>
      </c>
      <c r="D36">
        <v>87649</v>
      </c>
      <c r="E36">
        <v>4203</v>
      </c>
      <c r="F36">
        <v>182201</v>
      </c>
      <c r="G36">
        <v>0</v>
      </c>
      <c r="H36">
        <v>0</v>
      </c>
      <c r="I36">
        <v>4503</v>
      </c>
      <c r="J36">
        <v>288151</v>
      </c>
    </row>
    <row r="37" spans="1:10" customFormat="1" x14ac:dyDescent="0.35">
      <c r="A37">
        <v>35</v>
      </c>
      <c r="B37" t="s">
        <v>29</v>
      </c>
      <c r="C37">
        <v>2101</v>
      </c>
      <c r="D37">
        <v>89750</v>
      </c>
      <c r="E37">
        <v>4201</v>
      </c>
      <c r="F37">
        <v>186402</v>
      </c>
      <c r="G37">
        <v>0</v>
      </c>
      <c r="H37">
        <v>0</v>
      </c>
      <c r="I37">
        <v>6302</v>
      </c>
      <c r="J37">
        <v>294453</v>
      </c>
    </row>
    <row r="38" spans="1:10" customFormat="1" x14ac:dyDescent="0.35">
      <c r="A38">
        <v>36</v>
      </c>
      <c r="B38" t="s">
        <v>29</v>
      </c>
      <c r="C38">
        <v>3002</v>
      </c>
      <c r="D38">
        <v>92752</v>
      </c>
      <c r="E38">
        <v>6903</v>
      </c>
      <c r="F38">
        <v>193305</v>
      </c>
      <c r="G38">
        <v>0</v>
      </c>
      <c r="H38">
        <v>0</v>
      </c>
      <c r="I38">
        <v>12608</v>
      </c>
      <c r="J38">
        <v>307061</v>
      </c>
    </row>
    <row r="39" spans="1:10" customFormat="1" x14ac:dyDescent="0.35">
      <c r="A39">
        <v>37</v>
      </c>
      <c r="B39" t="s">
        <v>29</v>
      </c>
      <c r="C39">
        <v>2101</v>
      </c>
      <c r="D39">
        <v>94853</v>
      </c>
      <c r="E39">
        <v>3602</v>
      </c>
      <c r="F39">
        <v>196907</v>
      </c>
      <c r="G39">
        <v>0</v>
      </c>
      <c r="H39">
        <v>0</v>
      </c>
      <c r="I39">
        <v>3301</v>
      </c>
      <c r="J39">
        <v>310362</v>
      </c>
    </row>
    <row r="40" spans="1:10" customFormat="1" x14ac:dyDescent="0.35">
      <c r="A40">
        <v>38</v>
      </c>
      <c r="B40" t="s">
        <v>29</v>
      </c>
      <c r="C40">
        <v>3300</v>
      </c>
      <c r="D40">
        <v>98153</v>
      </c>
      <c r="E40">
        <v>6304</v>
      </c>
      <c r="F40">
        <v>203211</v>
      </c>
      <c r="G40">
        <v>0</v>
      </c>
      <c r="H40">
        <v>0</v>
      </c>
      <c r="I40">
        <v>12308</v>
      </c>
      <c r="J40">
        <v>322670</v>
      </c>
    </row>
    <row r="41" spans="1:10" customFormat="1" x14ac:dyDescent="0.35">
      <c r="A41">
        <v>39</v>
      </c>
      <c r="B41" t="s">
        <v>29</v>
      </c>
      <c r="C41">
        <v>2101</v>
      </c>
      <c r="D41">
        <v>100254</v>
      </c>
      <c r="E41">
        <v>3902</v>
      </c>
      <c r="F41">
        <v>207113</v>
      </c>
      <c r="G41">
        <v>0</v>
      </c>
      <c r="H41">
        <v>0</v>
      </c>
      <c r="I41">
        <v>6002</v>
      </c>
      <c r="J41">
        <v>328672</v>
      </c>
    </row>
    <row r="42" spans="1:10" customFormat="1" x14ac:dyDescent="0.35">
      <c r="A42">
        <v>40</v>
      </c>
      <c r="B42" t="s">
        <v>29</v>
      </c>
      <c r="C42">
        <v>2101</v>
      </c>
      <c r="D42">
        <v>102355</v>
      </c>
      <c r="E42">
        <v>4503</v>
      </c>
      <c r="F42">
        <v>211616</v>
      </c>
      <c r="G42">
        <v>0</v>
      </c>
      <c r="H42">
        <v>0</v>
      </c>
      <c r="I42">
        <v>6002</v>
      </c>
      <c r="J42">
        <v>334674</v>
      </c>
    </row>
    <row r="43" spans="1:10" customFormat="1" x14ac:dyDescent="0.35">
      <c r="A43">
        <v>41</v>
      </c>
      <c r="B43" t="s">
        <v>29</v>
      </c>
      <c r="C43">
        <v>3302</v>
      </c>
      <c r="D43">
        <v>105657</v>
      </c>
      <c r="E43">
        <v>6905</v>
      </c>
      <c r="F43">
        <v>218521</v>
      </c>
      <c r="G43">
        <v>0</v>
      </c>
      <c r="H43">
        <v>0</v>
      </c>
      <c r="I43">
        <v>13207</v>
      </c>
      <c r="J43">
        <v>347881</v>
      </c>
    </row>
    <row r="44" spans="1:10" customFormat="1" x14ac:dyDescent="0.35">
      <c r="A44">
        <v>42</v>
      </c>
      <c r="B44" t="s">
        <v>29</v>
      </c>
      <c r="C44">
        <v>2702</v>
      </c>
      <c r="D44">
        <v>108359</v>
      </c>
      <c r="E44">
        <v>6603</v>
      </c>
      <c r="F44">
        <v>225124</v>
      </c>
      <c r="G44">
        <v>0</v>
      </c>
      <c r="H44">
        <v>0</v>
      </c>
      <c r="I44">
        <v>12608</v>
      </c>
      <c r="J44">
        <v>360489</v>
      </c>
    </row>
    <row r="45" spans="1:10" customFormat="1" x14ac:dyDescent="0.35">
      <c r="A45">
        <v>43</v>
      </c>
      <c r="B45" t="s">
        <v>29</v>
      </c>
      <c r="C45">
        <v>2101</v>
      </c>
      <c r="D45">
        <v>110460</v>
      </c>
      <c r="E45">
        <v>3901</v>
      </c>
      <c r="F45">
        <v>229025</v>
      </c>
      <c r="G45">
        <v>0</v>
      </c>
      <c r="H45">
        <v>0</v>
      </c>
      <c r="I45">
        <v>6003</v>
      </c>
      <c r="J45">
        <v>366492</v>
      </c>
    </row>
    <row r="46" spans="1:10" customFormat="1" x14ac:dyDescent="0.35">
      <c r="A46">
        <v>44</v>
      </c>
      <c r="B46" t="s">
        <v>29</v>
      </c>
      <c r="C46">
        <v>3302</v>
      </c>
      <c r="D46">
        <v>113762</v>
      </c>
      <c r="E46">
        <v>6605</v>
      </c>
      <c r="F46">
        <v>235630</v>
      </c>
      <c r="G46">
        <v>0</v>
      </c>
      <c r="H46">
        <v>0</v>
      </c>
      <c r="I46">
        <v>13208</v>
      </c>
      <c r="J46">
        <v>379700</v>
      </c>
    </row>
    <row r="47" spans="1:10" customFormat="1" x14ac:dyDescent="0.35">
      <c r="A47">
        <v>45</v>
      </c>
      <c r="B47" t="s">
        <v>29</v>
      </c>
      <c r="C47">
        <v>2401</v>
      </c>
      <c r="D47">
        <v>116163</v>
      </c>
      <c r="E47">
        <v>4202</v>
      </c>
      <c r="F47">
        <v>239832</v>
      </c>
      <c r="G47">
        <v>0</v>
      </c>
      <c r="H47">
        <v>0</v>
      </c>
      <c r="I47">
        <v>5103</v>
      </c>
      <c r="J47">
        <v>384803</v>
      </c>
    </row>
    <row r="48" spans="1:10" customFormat="1" x14ac:dyDescent="0.35">
      <c r="A48">
        <v>46</v>
      </c>
      <c r="B48" t="s">
        <v>29</v>
      </c>
      <c r="C48">
        <v>3302</v>
      </c>
      <c r="D48">
        <v>119465</v>
      </c>
      <c r="E48">
        <v>6904</v>
      </c>
      <c r="F48">
        <v>246736</v>
      </c>
      <c r="G48">
        <v>0</v>
      </c>
      <c r="H48">
        <v>0</v>
      </c>
      <c r="I48">
        <v>13207</v>
      </c>
      <c r="J48">
        <v>398010</v>
      </c>
    </row>
    <row r="49" spans="1:10" customFormat="1" x14ac:dyDescent="0.35">
      <c r="A49">
        <v>47</v>
      </c>
      <c r="B49" t="s">
        <v>29</v>
      </c>
      <c r="C49">
        <v>3602</v>
      </c>
      <c r="D49">
        <v>123067</v>
      </c>
      <c r="E49">
        <v>6903</v>
      </c>
      <c r="F49">
        <v>253639</v>
      </c>
      <c r="G49">
        <v>0</v>
      </c>
      <c r="H49">
        <v>0</v>
      </c>
      <c r="I49">
        <v>12907</v>
      </c>
      <c r="J49">
        <v>410917</v>
      </c>
    </row>
    <row r="50" spans="1:10" customFormat="1" x14ac:dyDescent="0.35">
      <c r="A50">
        <v>48</v>
      </c>
      <c r="B50" t="s">
        <v>29</v>
      </c>
      <c r="C50">
        <v>3001</v>
      </c>
      <c r="D50">
        <v>126068</v>
      </c>
      <c r="E50">
        <v>6604</v>
      </c>
      <c r="F50">
        <v>260243</v>
      </c>
      <c r="G50">
        <v>0</v>
      </c>
      <c r="H50">
        <v>0</v>
      </c>
      <c r="I50">
        <v>12606</v>
      </c>
      <c r="J50">
        <v>423523</v>
      </c>
    </row>
    <row r="51" spans="1:10" customFormat="1" x14ac:dyDescent="0.35">
      <c r="A51">
        <v>49</v>
      </c>
      <c r="B51" t="s">
        <v>29</v>
      </c>
      <c r="C51">
        <v>2401</v>
      </c>
      <c r="D51">
        <v>128469</v>
      </c>
      <c r="E51">
        <v>4801</v>
      </c>
      <c r="F51">
        <v>265044</v>
      </c>
      <c r="G51">
        <v>0</v>
      </c>
      <c r="H51">
        <v>0</v>
      </c>
      <c r="I51">
        <v>6304</v>
      </c>
      <c r="J51">
        <v>429827</v>
      </c>
    </row>
    <row r="52" spans="1:10" customFormat="1" x14ac:dyDescent="0.35">
      <c r="A52">
        <v>50</v>
      </c>
      <c r="B52" t="s">
        <v>29</v>
      </c>
      <c r="C52">
        <v>1501</v>
      </c>
      <c r="D52">
        <v>129970</v>
      </c>
      <c r="E52">
        <v>4202</v>
      </c>
      <c r="F52">
        <v>269246</v>
      </c>
      <c r="G52">
        <v>0</v>
      </c>
      <c r="H52">
        <v>0</v>
      </c>
      <c r="I52">
        <v>5402</v>
      </c>
      <c r="J52">
        <v>435229</v>
      </c>
    </row>
    <row r="53" spans="1:10" customFormat="1" x14ac:dyDescent="0.35">
      <c r="A53">
        <v>51</v>
      </c>
      <c r="B53" t="s">
        <v>29</v>
      </c>
      <c r="C53">
        <v>3302</v>
      </c>
      <c r="D53">
        <v>133272</v>
      </c>
      <c r="E53">
        <v>6903</v>
      </c>
      <c r="F53">
        <v>276149</v>
      </c>
      <c r="G53">
        <v>0</v>
      </c>
      <c r="H53">
        <v>0</v>
      </c>
      <c r="I53">
        <v>12007</v>
      </c>
      <c r="J53">
        <v>447236</v>
      </c>
    </row>
    <row r="54" spans="1:10" customFormat="1" x14ac:dyDescent="0.35">
      <c r="A54">
        <v>52</v>
      </c>
      <c r="B54" t="s">
        <v>29</v>
      </c>
      <c r="C54">
        <v>2102</v>
      </c>
      <c r="D54">
        <v>135374</v>
      </c>
      <c r="E54">
        <v>4203</v>
      </c>
      <c r="F54">
        <v>280352</v>
      </c>
      <c r="G54">
        <v>0</v>
      </c>
      <c r="H54">
        <v>0</v>
      </c>
      <c r="I54">
        <v>6004</v>
      </c>
      <c r="J54">
        <v>453240</v>
      </c>
    </row>
    <row r="55" spans="1:10" customFormat="1" x14ac:dyDescent="0.35">
      <c r="A55">
        <v>53</v>
      </c>
      <c r="B55" t="s">
        <v>29</v>
      </c>
      <c r="C55">
        <v>1200</v>
      </c>
      <c r="D55">
        <v>136574</v>
      </c>
      <c r="E55">
        <v>3903</v>
      </c>
      <c r="F55">
        <v>284255</v>
      </c>
      <c r="G55">
        <v>0</v>
      </c>
      <c r="H55">
        <v>0</v>
      </c>
      <c r="I55">
        <v>5103</v>
      </c>
      <c r="J55">
        <v>458343</v>
      </c>
    </row>
    <row r="56" spans="1:10" customFormat="1" x14ac:dyDescent="0.35">
      <c r="A56">
        <v>54</v>
      </c>
      <c r="B56" t="s">
        <v>29</v>
      </c>
      <c r="C56">
        <v>3000</v>
      </c>
      <c r="D56">
        <v>139574</v>
      </c>
      <c r="E56">
        <v>6604</v>
      </c>
      <c r="F56">
        <v>290859</v>
      </c>
      <c r="G56">
        <v>0</v>
      </c>
      <c r="H56">
        <v>0</v>
      </c>
      <c r="I56">
        <v>12607</v>
      </c>
      <c r="J56">
        <v>470950</v>
      </c>
    </row>
    <row r="57" spans="1:10" customFormat="1" x14ac:dyDescent="0.35">
      <c r="A57">
        <v>55</v>
      </c>
      <c r="B57" t="s">
        <v>29</v>
      </c>
      <c r="C57">
        <v>1801</v>
      </c>
      <c r="D57">
        <v>141375</v>
      </c>
      <c r="E57">
        <v>4501</v>
      </c>
      <c r="F57">
        <v>295360</v>
      </c>
      <c r="G57">
        <v>0</v>
      </c>
      <c r="H57">
        <v>0</v>
      </c>
      <c r="I57">
        <v>5702</v>
      </c>
      <c r="J57">
        <v>476652</v>
      </c>
    </row>
    <row r="58" spans="1:10" customFormat="1" x14ac:dyDescent="0.35">
      <c r="A58">
        <v>56</v>
      </c>
      <c r="B58" t="s">
        <v>29</v>
      </c>
      <c r="C58">
        <v>1801</v>
      </c>
      <c r="D58">
        <v>143176</v>
      </c>
      <c r="E58">
        <v>3902</v>
      </c>
      <c r="F58">
        <v>299262</v>
      </c>
      <c r="G58">
        <v>0</v>
      </c>
      <c r="H58">
        <v>0</v>
      </c>
      <c r="I58">
        <v>5101</v>
      </c>
      <c r="J58">
        <v>481753</v>
      </c>
    </row>
    <row r="59" spans="1:10" customFormat="1" x14ac:dyDescent="0.35">
      <c r="A59">
        <v>57</v>
      </c>
      <c r="B59" t="s">
        <v>29</v>
      </c>
      <c r="C59">
        <v>2101</v>
      </c>
      <c r="D59">
        <v>145277</v>
      </c>
      <c r="E59">
        <v>3601</v>
      </c>
      <c r="F59">
        <v>302863</v>
      </c>
      <c r="G59">
        <v>0</v>
      </c>
      <c r="H59">
        <v>0</v>
      </c>
      <c r="I59">
        <v>5103</v>
      </c>
      <c r="J59">
        <v>486856</v>
      </c>
    </row>
    <row r="60" spans="1:10" customFormat="1" x14ac:dyDescent="0.35">
      <c r="A60">
        <v>58</v>
      </c>
      <c r="B60" t="s">
        <v>29</v>
      </c>
      <c r="C60">
        <v>2701</v>
      </c>
      <c r="D60">
        <v>147978</v>
      </c>
      <c r="E60">
        <v>6305</v>
      </c>
      <c r="F60">
        <v>309168</v>
      </c>
      <c r="G60">
        <v>0</v>
      </c>
      <c r="H60">
        <v>0</v>
      </c>
      <c r="I60">
        <v>12907</v>
      </c>
      <c r="J60">
        <v>499763</v>
      </c>
    </row>
    <row r="61" spans="1:10" customFormat="1" x14ac:dyDescent="0.35">
      <c r="A61">
        <v>59</v>
      </c>
      <c r="B61" t="s">
        <v>29</v>
      </c>
      <c r="C61">
        <v>1801</v>
      </c>
      <c r="D61">
        <v>149779</v>
      </c>
      <c r="E61">
        <v>4502</v>
      </c>
      <c r="F61">
        <v>313670</v>
      </c>
      <c r="G61">
        <v>0</v>
      </c>
      <c r="H61">
        <v>0</v>
      </c>
      <c r="I61">
        <v>6304</v>
      </c>
      <c r="J61">
        <v>506067</v>
      </c>
    </row>
    <row r="62" spans="1:10" customFormat="1" x14ac:dyDescent="0.35">
      <c r="A62">
        <v>60</v>
      </c>
      <c r="B62" t="s">
        <v>29</v>
      </c>
      <c r="C62">
        <v>3002</v>
      </c>
      <c r="D62">
        <v>152781</v>
      </c>
      <c r="E62">
        <v>6903</v>
      </c>
      <c r="F62">
        <v>320573</v>
      </c>
      <c r="G62">
        <v>0</v>
      </c>
      <c r="H62">
        <v>0</v>
      </c>
      <c r="I62">
        <v>12307</v>
      </c>
      <c r="J62">
        <v>518374</v>
      </c>
    </row>
    <row r="63" spans="1:10" customFormat="1" x14ac:dyDescent="0.35">
      <c r="A63">
        <v>61</v>
      </c>
      <c r="B63" t="s">
        <v>29</v>
      </c>
      <c r="C63">
        <v>3002</v>
      </c>
      <c r="D63">
        <v>155783</v>
      </c>
      <c r="E63">
        <v>6905</v>
      </c>
      <c r="F63">
        <v>327478</v>
      </c>
      <c r="G63">
        <v>0</v>
      </c>
      <c r="H63">
        <v>0</v>
      </c>
      <c r="I63">
        <v>12306</v>
      </c>
      <c r="J63">
        <v>530680</v>
      </c>
    </row>
    <row r="64" spans="1:10" customFormat="1" x14ac:dyDescent="0.35">
      <c r="A64">
        <v>62</v>
      </c>
      <c r="B64" t="s">
        <v>29</v>
      </c>
      <c r="C64">
        <v>3302</v>
      </c>
      <c r="D64">
        <v>159085</v>
      </c>
      <c r="E64">
        <v>6003</v>
      </c>
      <c r="F64">
        <v>333481</v>
      </c>
      <c r="G64">
        <v>0</v>
      </c>
      <c r="H64">
        <v>0</v>
      </c>
      <c r="I64">
        <v>12607</v>
      </c>
      <c r="J64">
        <v>543287</v>
      </c>
    </row>
    <row r="65" spans="1:10" customFormat="1" x14ac:dyDescent="0.35">
      <c r="A65">
        <v>63</v>
      </c>
      <c r="B65" t="s">
        <v>29</v>
      </c>
      <c r="C65">
        <v>3001</v>
      </c>
      <c r="D65">
        <v>162086</v>
      </c>
      <c r="E65">
        <v>6602</v>
      </c>
      <c r="F65">
        <v>340083</v>
      </c>
      <c r="G65">
        <v>0</v>
      </c>
      <c r="H65">
        <v>0</v>
      </c>
      <c r="I65">
        <v>12006</v>
      </c>
      <c r="J65">
        <v>555293</v>
      </c>
    </row>
    <row r="66" spans="1:10" customFormat="1" x14ac:dyDescent="0.35">
      <c r="A66">
        <v>64</v>
      </c>
      <c r="B66" t="s">
        <v>29</v>
      </c>
      <c r="C66">
        <v>2700</v>
      </c>
      <c r="D66">
        <v>164786</v>
      </c>
      <c r="E66">
        <v>6304</v>
      </c>
      <c r="F66">
        <v>346387</v>
      </c>
      <c r="G66">
        <v>0</v>
      </c>
      <c r="H66">
        <v>0</v>
      </c>
      <c r="I66">
        <v>11707</v>
      </c>
      <c r="J66">
        <v>567000</v>
      </c>
    </row>
    <row r="67" spans="1:10" customFormat="1" x14ac:dyDescent="0.35">
      <c r="A67">
        <v>65</v>
      </c>
      <c r="B67" t="s">
        <v>29</v>
      </c>
      <c r="C67">
        <v>1801</v>
      </c>
      <c r="D67">
        <v>166587</v>
      </c>
      <c r="E67">
        <v>4802</v>
      </c>
      <c r="F67">
        <v>351189</v>
      </c>
      <c r="G67">
        <v>0</v>
      </c>
      <c r="H67">
        <v>0</v>
      </c>
      <c r="I67">
        <v>5704</v>
      </c>
      <c r="J67">
        <v>572704</v>
      </c>
    </row>
    <row r="68" spans="1:10" customFormat="1" x14ac:dyDescent="0.35">
      <c r="A68">
        <v>66</v>
      </c>
      <c r="B68" t="s">
        <v>29</v>
      </c>
      <c r="C68">
        <v>3302</v>
      </c>
      <c r="D68">
        <v>169889</v>
      </c>
      <c r="E68">
        <v>6603</v>
      </c>
      <c r="F68">
        <v>357792</v>
      </c>
      <c r="G68">
        <v>0</v>
      </c>
      <c r="H68">
        <v>0</v>
      </c>
      <c r="I68">
        <v>12605</v>
      </c>
      <c r="J68">
        <v>585309</v>
      </c>
    </row>
    <row r="69" spans="1:10" customFormat="1" x14ac:dyDescent="0.35">
      <c r="A69">
        <v>67</v>
      </c>
      <c r="B69" t="s">
        <v>29</v>
      </c>
      <c r="C69">
        <v>2702</v>
      </c>
      <c r="D69">
        <v>172591</v>
      </c>
      <c r="E69">
        <v>6302</v>
      </c>
      <c r="F69">
        <v>364094</v>
      </c>
      <c r="G69">
        <v>0</v>
      </c>
      <c r="H69">
        <v>0</v>
      </c>
      <c r="I69">
        <v>12907</v>
      </c>
      <c r="J69">
        <v>598216</v>
      </c>
    </row>
    <row r="70" spans="1:10" customFormat="1" x14ac:dyDescent="0.35">
      <c r="A70">
        <v>68</v>
      </c>
      <c r="B70" t="s">
        <v>29</v>
      </c>
      <c r="C70">
        <v>1801</v>
      </c>
      <c r="D70">
        <v>174392</v>
      </c>
      <c r="E70">
        <v>3901</v>
      </c>
      <c r="F70">
        <v>367995</v>
      </c>
      <c r="G70">
        <v>0</v>
      </c>
      <c r="H70">
        <v>0</v>
      </c>
      <c r="I70">
        <v>4802</v>
      </c>
      <c r="J70">
        <v>603018</v>
      </c>
    </row>
    <row r="71" spans="1:10" customFormat="1" x14ac:dyDescent="0.35">
      <c r="A71">
        <v>69</v>
      </c>
      <c r="B71" t="s">
        <v>29</v>
      </c>
      <c r="C71">
        <v>2402</v>
      </c>
      <c r="D71">
        <v>176794</v>
      </c>
      <c r="E71">
        <v>4203</v>
      </c>
      <c r="F71">
        <v>372198</v>
      </c>
      <c r="G71">
        <v>0</v>
      </c>
      <c r="H71">
        <v>0</v>
      </c>
      <c r="I71">
        <v>5403</v>
      </c>
      <c r="J71">
        <v>608421</v>
      </c>
    </row>
    <row r="72" spans="1:10" customFormat="1" x14ac:dyDescent="0.35">
      <c r="A72">
        <v>70</v>
      </c>
      <c r="B72" t="s">
        <v>29</v>
      </c>
      <c r="C72">
        <v>3302</v>
      </c>
      <c r="D72">
        <v>180096</v>
      </c>
      <c r="E72">
        <v>6604</v>
      </c>
      <c r="F72">
        <v>378802</v>
      </c>
      <c r="G72">
        <v>0</v>
      </c>
      <c r="H72">
        <v>0</v>
      </c>
      <c r="I72">
        <v>12007</v>
      </c>
      <c r="J72">
        <v>620428</v>
      </c>
    </row>
    <row r="73" spans="1:10" customFormat="1" x14ac:dyDescent="0.35">
      <c r="A73">
        <v>71</v>
      </c>
      <c r="B73" t="s">
        <v>29</v>
      </c>
      <c r="C73">
        <v>2101</v>
      </c>
      <c r="D73">
        <v>182197</v>
      </c>
      <c r="E73">
        <v>4202</v>
      </c>
      <c r="F73">
        <v>383004</v>
      </c>
      <c r="G73">
        <v>0</v>
      </c>
      <c r="H73">
        <v>0</v>
      </c>
      <c r="I73">
        <v>5402</v>
      </c>
      <c r="J73">
        <v>625830</v>
      </c>
    </row>
    <row r="74" spans="1:10" customFormat="1" x14ac:dyDescent="0.35">
      <c r="A74">
        <v>72</v>
      </c>
      <c r="B74" t="s">
        <v>29</v>
      </c>
      <c r="C74">
        <v>1801</v>
      </c>
      <c r="D74">
        <v>183998</v>
      </c>
      <c r="E74">
        <v>3602</v>
      </c>
      <c r="F74">
        <v>386606</v>
      </c>
      <c r="G74">
        <v>0</v>
      </c>
      <c r="H74">
        <v>0</v>
      </c>
      <c r="I74">
        <v>5703</v>
      </c>
      <c r="J74">
        <v>631533</v>
      </c>
    </row>
    <row r="75" spans="1:10" customFormat="1" x14ac:dyDescent="0.35">
      <c r="A75">
        <v>73</v>
      </c>
      <c r="B75" t="s">
        <v>29</v>
      </c>
      <c r="C75">
        <v>3002</v>
      </c>
      <c r="D75">
        <v>187000</v>
      </c>
      <c r="E75">
        <v>6003</v>
      </c>
      <c r="F75">
        <v>392609</v>
      </c>
      <c r="G75">
        <v>0</v>
      </c>
      <c r="H75">
        <v>0</v>
      </c>
      <c r="I75">
        <v>11407</v>
      </c>
      <c r="J75">
        <v>642940</v>
      </c>
    </row>
    <row r="76" spans="1:10" customFormat="1" x14ac:dyDescent="0.35">
      <c r="A76">
        <v>74</v>
      </c>
      <c r="B76" t="s">
        <v>29</v>
      </c>
      <c r="C76">
        <v>1801</v>
      </c>
      <c r="D76">
        <v>188801</v>
      </c>
      <c r="E76">
        <v>4203</v>
      </c>
      <c r="F76">
        <v>396812</v>
      </c>
      <c r="G76">
        <v>0</v>
      </c>
      <c r="H76">
        <v>0</v>
      </c>
      <c r="I76">
        <v>5703</v>
      </c>
      <c r="J76">
        <v>648643</v>
      </c>
    </row>
    <row r="77" spans="1:10" customFormat="1" x14ac:dyDescent="0.35">
      <c r="A77">
        <v>75</v>
      </c>
      <c r="B77" t="s">
        <v>29</v>
      </c>
      <c r="C77">
        <v>3001</v>
      </c>
      <c r="D77">
        <v>191802</v>
      </c>
      <c r="E77">
        <v>6604</v>
      </c>
      <c r="F77">
        <v>403416</v>
      </c>
      <c r="G77">
        <v>0</v>
      </c>
      <c r="H77">
        <v>0</v>
      </c>
      <c r="I77">
        <v>12307</v>
      </c>
      <c r="J77">
        <v>660950</v>
      </c>
    </row>
    <row r="78" spans="1:10" customFormat="1" x14ac:dyDescent="0.35">
      <c r="A78">
        <v>76</v>
      </c>
      <c r="B78" t="s">
        <v>29</v>
      </c>
      <c r="C78">
        <v>2102</v>
      </c>
      <c r="D78">
        <v>193904</v>
      </c>
      <c r="E78">
        <v>4202</v>
      </c>
      <c r="F78">
        <v>407618</v>
      </c>
      <c r="G78">
        <v>0</v>
      </c>
      <c r="H78">
        <v>0</v>
      </c>
      <c r="I78">
        <v>5703</v>
      </c>
      <c r="J78">
        <v>666653</v>
      </c>
    </row>
    <row r="79" spans="1:10" customFormat="1" x14ac:dyDescent="0.35">
      <c r="A79">
        <v>77</v>
      </c>
      <c r="B79" t="s">
        <v>29</v>
      </c>
      <c r="C79">
        <v>1800</v>
      </c>
      <c r="D79">
        <v>195704</v>
      </c>
      <c r="E79">
        <v>3903</v>
      </c>
      <c r="F79">
        <v>411521</v>
      </c>
      <c r="G79">
        <v>0</v>
      </c>
      <c r="H79">
        <v>0</v>
      </c>
      <c r="I79">
        <v>6304</v>
      </c>
      <c r="J79">
        <v>672957</v>
      </c>
    </row>
    <row r="80" spans="1:10" customFormat="1" x14ac:dyDescent="0.35">
      <c r="A80">
        <v>78</v>
      </c>
      <c r="B80" t="s">
        <v>29</v>
      </c>
      <c r="C80">
        <v>2701</v>
      </c>
      <c r="D80">
        <v>198405</v>
      </c>
      <c r="E80">
        <v>6604</v>
      </c>
      <c r="F80">
        <v>418125</v>
      </c>
      <c r="G80">
        <v>0</v>
      </c>
      <c r="H80">
        <v>0</v>
      </c>
      <c r="I80">
        <v>12006</v>
      </c>
      <c r="J80">
        <v>684963</v>
      </c>
    </row>
    <row r="81" spans="1:10" customFormat="1" x14ac:dyDescent="0.35">
      <c r="A81">
        <v>79</v>
      </c>
      <c r="B81" t="s">
        <v>29</v>
      </c>
      <c r="C81">
        <v>1801</v>
      </c>
      <c r="D81">
        <v>200206</v>
      </c>
      <c r="E81">
        <v>3902</v>
      </c>
      <c r="F81">
        <v>422027</v>
      </c>
      <c r="G81">
        <v>0</v>
      </c>
      <c r="H81">
        <v>0</v>
      </c>
      <c r="I81">
        <v>4502</v>
      </c>
      <c r="J81">
        <v>689465</v>
      </c>
    </row>
    <row r="82" spans="1:10" customFormat="1" x14ac:dyDescent="0.35">
      <c r="A82">
        <v>80</v>
      </c>
      <c r="B82" t="s">
        <v>29</v>
      </c>
      <c r="C82">
        <v>2101</v>
      </c>
      <c r="D82">
        <v>202307</v>
      </c>
      <c r="E82">
        <v>3903</v>
      </c>
      <c r="F82">
        <v>425930</v>
      </c>
      <c r="G82">
        <v>0</v>
      </c>
      <c r="H82">
        <v>0</v>
      </c>
      <c r="I82">
        <v>4202</v>
      </c>
      <c r="J82">
        <v>693667</v>
      </c>
    </row>
    <row r="83" spans="1:10" customFormat="1" x14ac:dyDescent="0.35">
      <c r="A83">
        <v>81</v>
      </c>
      <c r="B83" t="s">
        <v>29</v>
      </c>
      <c r="C83">
        <v>1801</v>
      </c>
      <c r="D83">
        <v>204108</v>
      </c>
      <c r="E83">
        <v>4201</v>
      </c>
      <c r="F83">
        <v>430131</v>
      </c>
      <c r="G83">
        <v>0</v>
      </c>
      <c r="H83">
        <v>0</v>
      </c>
      <c r="I83">
        <v>5702</v>
      </c>
      <c r="J83">
        <v>699369</v>
      </c>
    </row>
    <row r="84" spans="1:10" customFormat="1" x14ac:dyDescent="0.35">
      <c r="A84">
        <v>82</v>
      </c>
      <c r="B84" t="s">
        <v>29</v>
      </c>
      <c r="C84">
        <v>2101</v>
      </c>
      <c r="D84">
        <v>206209</v>
      </c>
      <c r="E84">
        <v>4201</v>
      </c>
      <c r="F84">
        <v>434332</v>
      </c>
      <c r="G84">
        <v>0</v>
      </c>
      <c r="H84">
        <v>0</v>
      </c>
      <c r="I84">
        <v>5703</v>
      </c>
      <c r="J84">
        <v>705072</v>
      </c>
    </row>
    <row r="85" spans="1:10" customFormat="1" x14ac:dyDescent="0.35">
      <c r="A85">
        <v>83</v>
      </c>
      <c r="B85" t="s">
        <v>29</v>
      </c>
      <c r="C85">
        <v>2101</v>
      </c>
      <c r="D85">
        <v>208310</v>
      </c>
      <c r="E85">
        <v>4201</v>
      </c>
      <c r="F85">
        <v>438533</v>
      </c>
      <c r="G85">
        <v>0</v>
      </c>
      <c r="H85">
        <v>0</v>
      </c>
      <c r="I85">
        <v>6002</v>
      </c>
      <c r="J85">
        <v>711074</v>
      </c>
    </row>
    <row r="86" spans="1:10" customFormat="1" x14ac:dyDescent="0.35">
      <c r="A86">
        <v>84</v>
      </c>
      <c r="B86" t="s">
        <v>29</v>
      </c>
      <c r="C86">
        <v>2100</v>
      </c>
      <c r="D86">
        <v>210410</v>
      </c>
      <c r="E86">
        <v>4503</v>
      </c>
      <c r="F86">
        <v>443036</v>
      </c>
      <c r="G86">
        <v>0</v>
      </c>
      <c r="H86">
        <v>0</v>
      </c>
      <c r="I86">
        <v>5403</v>
      </c>
      <c r="J86">
        <v>716477</v>
      </c>
    </row>
    <row r="87" spans="1:10" customFormat="1" x14ac:dyDescent="0.35">
      <c r="A87">
        <v>85</v>
      </c>
      <c r="B87" t="s">
        <v>29</v>
      </c>
      <c r="C87">
        <v>1800</v>
      </c>
      <c r="D87">
        <v>212210</v>
      </c>
      <c r="E87">
        <v>4503</v>
      </c>
      <c r="F87">
        <v>447539</v>
      </c>
      <c r="G87">
        <v>0</v>
      </c>
      <c r="H87">
        <v>0</v>
      </c>
      <c r="I87">
        <v>5703</v>
      </c>
      <c r="J87">
        <v>722180</v>
      </c>
    </row>
    <row r="88" spans="1:10" customFormat="1" x14ac:dyDescent="0.35">
      <c r="A88">
        <v>86</v>
      </c>
      <c r="B88" t="s">
        <v>29</v>
      </c>
      <c r="C88">
        <v>1501</v>
      </c>
      <c r="D88">
        <v>213711</v>
      </c>
      <c r="E88">
        <v>3903</v>
      </c>
      <c r="F88">
        <v>451442</v>
      </c>
      <c r="G88">
        <v>0</v>
      </c>
      <c r="H88">
        <v>0</v>
      </c>
      <c r="I88">
        <v>3602</v>
      </c>
      <c r="J88">
        <v>725782</v>
      </c>
    </row>
    <row r="89" spans="1:10" customFormat="1" x14ac:dyDescent="0.35">
      <c r="A89">
        <v>87</v>
      </c>
      <c r="B89" t="s">
        <v>29</v>
      </c>
      <c r="C89">
        <v>3002</v>
      </c>
      <c r="D89">
        <v>216713</v>
      </c>
      <c r="E89">
        <v>6904</v>
      </c>
      <c r="F89">
        <v>458346</v>
      </c>
      <c r="G89">
        <v>0</v>
      </c>
      <c r="H89">
        <v>0</v>
      </c>
      <c r="I89">
        <v>12908</v>
      </c>
      <c r="J89">
        <v>738690</v>
      </c>
    </row>
    <row r="90" spans="1:10" customFormat="1" x14ac:dyDescent="0.35">
      <c r="A90">
        <v>88</v>
      </c>
      <c r="B90" t="s">
        <v>29</v>
      </c>
      <c r="C90">
        <v>2101</v>
      </c>
      <c r="D90">
        <v>218814</v>
      </c>
      <c r="E90">
        <v>3601</v>
      </c>
      <c r="F90">
        <v>461947</v>
      </c>
      <c r="G90">
        <v>0</v>
      </c>
      <c r="H90">
        <v>0</v>
      </c>
      <c r="I90">
        <v>3903</v>
      </c>
      <c r="J90">
        <v>742593</v>
      </c>
    </row>
    <row r="91" spans="1:10" customFormat="1" x14ac:dyDescent="0.35">
      <c r="A91">
        <v>89</v>
      </c>
      <c r="B91" t="s">
        <v>29</v>
      </c>
      <c r="C91">
        <v>3002</v>
      </c>
      <c r="D91">
        <v>221816</v>
      </c>
      <c r="E91">
        <v>6304</v>
      </c>
      <c r="F91">
        <v>468251</v>
      </c>
      <c r="G91">
        <v>0</v>
      </c>
      <c r="H91">
        <v>0</v>
      </c>
      <c r="I91">
        <v>12907</v>
      </c>
      <c r="J91">
        <v>755500</v>
      </c>
    </row>
    <row r="92" spans="1:10" customFormat="1" x14ac:dyDescent="0.35">
      <c r="A92">
        <v>90</v>
      </c>
      <c r="B92" t="s">
        <v>29</v>
      </c>
      <c r="C92">
        <v>1501</v>
      </c>
      <c r="D92">
        <v>223317</v>
      </c>
      <c r="E92">
        <v>4202</v>
      </c>
      <c r="F92">
        <v>472453</v>
      </c>
      <c r="G92">
        <v>0</v>
      </c>
      <c r="H92">
        <v>0</v>
      </c>
      <c r="I92">
        <v>5103</v>
      </c>
      <c r="J92">
        <v>760603</v>
      </c>
    </row>
    <row r="93" spans="1:10" customFormat="1" x14ac:dyDescent="0.35">
      <c r="A93">
        <v>91</v>
      </c>
      <c r="B93" t="s">
        <v>29</v>
      </c>
      <c r="C93">
        <v>1801</v>
      </c>
      <c r="D93">
        <v>225118</v>
      </c>
      <c r="E93">
        <v>3903</v>
      </c>
      <c r="F93">
        <v>476356</v>
      </c>
      <c r="G93">
        <v>0</v>
      </c>
      <c r="H93">
        <v>0</v>
      </c>
      <c r="I93">
        <v>5703</v>
      </c>
      <c r="J93">
        <v>766306</v>
      </c>
    </row>
    <row r="94" spans="1:10" customFormat="1" x14ac:dyDescent="0.35">
      <c r="A94">
        <v>92</v>
      </c>
      <c r="B94" t="s">
        <v>29</v>
      </c>
      <c r="C94">
        <v>1500</v>
      </c>
      <c r="D94">
        <v>226618</v>
      </c>
      <c r="E94">
        <v>3302</v>
      </c>
      <c r="F94">
        <v>479658</v>
      </c>
      <c r="G94">
        <v>0</v>
      </c>
      <c r="H94">
        <v>0</v>
      </c>
      <c r="I94">
        <v>4502</v>
      </c>
      <c r="J94">
        <v>770808</v>
      </c>
    </row>
    <row r="95" spans="1:10" customFormat="1" x14ac:dyDescent="0.35">
      <c r="A95">
        <v>93</v>
      </c>
      <c r="B95" t="s">
        <v>29</v>
      </c>
      <c r="C95">
        <v>3002</v>
      </c>
      <c r="D95">
        <v>229620</v>
      </c>
      <c r="E95">
        <v>6304</v>
      </c>
      <c r="F95">
        <v>485962</v>
      </c>
      <c r="G95">
        <v>0</v>
      </c>
      <c r="H95">
        <v>0</v>
      </c>
      <c r="I95">
        <v>12605</v>
      </c>
      <c r="J95">
        <v>783413</v>
      </c>
    </row>
    <row r="96" spans="1:10" customFormat="1" x14ac:dyDescent="0.35">
      <c r="A96">
        <v>94</v>
      </c>
      <c r="B96" t="s">
        <v>29</v>
      </c>
      <c r="C96">
        <v>2101</v>
      </c>
      <c r="D96">
        <v>231721</v>
      </c>
      <c r="E96">
        <v>4202</v>
      </c>
      <c r="F96">
        <v>490164</v>
      </c>
      <c r="G96">
        <v>0</v>
      </c>
      <c r="H96">
        <v>0</v>
      </c>
      <c r="I96">
        <v>6304</v>
      </c>
      <c r="J96">
        <v>789717</v>
      </c>
    </row>
    <row r="97" spans="1:10" customFormat="1" x14ac:dyDescent="0.35">
      <c r="A97">
        <v>95</v>
      </c>
      <c r="B97" t="s">
        <v>29</v>
      </c>
      <c r="C97">
        <v>2702</v>
      </c>
      <c r="D97">
        <v>234423</v>
      </c>
      <c r="E97">
        <v>6303</v>
      </c>
      <c r="F97">
        <v>496467</v>
      </c>
      <c r="G97">
        <v>0</v>
      </c>
      <c r="H97">
        <v>0</v>
      </c>
      <c r="I97">
        <v>12907</v>
      </c>
      <c r="J97">
        <v>802624</v>
      </c>
    </row>
    <row r="98" spans="1:10" customFormat="1" x14ac:dyDescent="0.35">
      <c r="A98">
        <v>96</v>
      </c>
      <c r="B98" t="s">
        <v>29</v>
      </c>
      <c r="C98">
        <v>3002</v>
      </c>
      <c r="D98">
        <v>237425</v>
      </c>
      <c r="E98">
        <v>6303</v>
      </c>
      <c r="F98">
        <v>502770</v>
      </c>
      <c r="G98">
        <v>0</v>
      </c>
      <c r="H98">
        <v>0</v>
      </c>
      <c r="I98">
        <v>13207</v>
      </c>
      <c r="J98">
        <v>815831</v>
      </c>
    </row>
    <row r="99" spans="1:10" customFormat="1" x14ac:dyDescent="0.35">
      <c r="A99">
        <v>97</v>
      </c>
      <c r="B99" t="s">
        <v>29</v>
      </c>
      <c r="C99">
        <v>1801</v>
      </c>
      <c r="D99">
        <v>239226</v>
      </c>
      <c r="E99">
        <v>3902</v>
      </c>
      <c r="F99">
        <v>506672</v>
      </c>
      <c r="G99">
        <v>0</v>
      </c>
      <c r="H99">
        <v>0</v>
      </c>
      <c r="I99">
        <v>3001</v>
      </c>
      <c r="J99">
        <v>818832</v>
      </c>
    </row>
    <row r="100" spans="1:10" customFormat="1" x14ac:dyDescent="0.35">
      <c r="A100">
        <v>98</v>
      </c>
      <c r="B100" t="s">
        <v>29</v>
      </c>
      <c r="C100">
        <v>3002</v>
      </c>
      <c r="D100">
        <v>242228</v>
      </c>
      <c r="E100">
        <v>6603</v>
      </c>
      <c r="F100">
        <v>513275</v>
      </c>
      <c r="G100">
        <v>0</v>
      </c>
      <c r="H100">
        <v>0</v>
      </c>
      <c r="I100">
        <v>12606</v>
      </c>
      <c r="J100">
        <v>831438</v>
      </c>
    </row>
    <row r="101" spans="1:10" customFormat="1" x14ac:dyDescent="0.35">
      <c r="A101">
        <v>99</v>
      </c>
      <c r="B101" t="s">
        <v>29</v>
      </c>
      <c r="C101">
        <v>2702</v>
      </c>
      <c r="D101">
        <v>244930</v>
      </c>
      <c r="E101">
        <v>6604</v>
      </c>
      <c r="F101">
        <v>519879</v>
      </c>
      <c r="G101">
        <v>0</v>
      </c>
      <c r="H101">
        <v>0</v>
      </c>
      <c r="I101">
        <v>12907</v>
      </c>
      <c r="J101">
        <v>844345</v>
      </c>
    </row>
    <row r="102" spans="1:10" customFormat="1" x14ac:dyDescent="0.35">
      <c r="A102">
        <v>100</v>
      </c>
      <c r="B102" t="s">
        <v>29</v>
      </c>
      <c r="C102">
        <v>2402</v>
      </c>
      <c r="D102">
        <v>247332</v>
      </c>
      <c r="E102">
        <v>4803</v>
      </c>
      <c r="F102">
        <v>524682</v>
      </c>
      <c r="G102">
        <v>0</v>
      </c>
      <c r="H102">
        <v>0</v>
      </c>
      <c r="I102">
        <v>6004</v>
      </c>
      <c r="J102">
        <v>850349</v>
      </c>
    </row>
    <row r="103" spans="1:10" customFormat="1" x14ac:dyDescent="0.35">
      <c r="A103">
        <v>101</v>
      </c>
      <c r="B103" t="s">
        <v>29</v>
      </c>
      <c r="C103">
        <v>2702</v>
      </c>
      <c r="D103">
        <v>250034</v>
      </c>
      <c r="E103">
        <v>6603</v>
      </c>
      <c r="F103">
        <v>531285</v>
      </c>
      <c r="G103">
        <v>0</v>
      </c>
      <c r="H103">
        <v>0</v>
      </c>
      <c r="I103">
        <v>13508</v>
      </c>
      <c r="J103">
        <v>863857</v>
      </c>
    </row>
    <row r="104" spans="1:10" customFormat="1" x14ac:dyDescent="0.35">
      <c r="A104">
        <v>102</v>
      </c>
      <c r="B104" t="s">
        <v>29</v>
      </c>
      <c r="C104">
        <v>2702</v>
      </c>
      <c r="D104">
        <v>252736</v>
      </c>
      <c r="E104">
        <v>14709</v>
      </c>
      <c r="F104">
        <v>545994</v>
      </c>
      <c r="G104">
        <v>0</v>
      </c>
      <c r="H104">
        <v>0</v>
      </c>
      <c r="I104">
        <v>13507</v>
      </c>
      <c r="J104">
        <v>877364</v>
      </c>
    </row>
    <row r="105" spans="1:10" customFormat="1" x14ac:dyDescent="0.35">
      <c r="A105">
        <v>103</v>
      </c>
      <c r="B105" t="s">
        <v>29</v>
      </c>
      <c r="C105">
        <v>2402</v>
      </c>
      <c r="D105">
        <v>255138</v>
      </c>
      <c r="E105">
        <v>4803</v>
      </c>
      <c r="F105">
        <v>550797</v>
      </c>
      <c r="G105">
        <v>0</v>
      </c>
      <c r="H105">
        <v>0</v>
      </c>
      <c r="I105">
        <v>5404</v>
      </c>
      <c r="J105">
        <v>882768</v>
      </c>
    </row>
    <row r="106" spans="1:10" customFormat="1" x14ac:dyDescent="0.35">
      <c r="A106">
        <v>104</v>
      </c>
      <c r="B106" t="s">
        <v>29</v>
      </c>
      <c r="C106">
        <v>2100</v>
      </c>
      <c r="D106">
        <v>257238</v>
      </c>
      <c r="E106">
        <v>4803</v>
      </c>
      <c r="F106">
        <v>555600</v>
      </c>
      <c r="G106">
        <v>0</v>
      </c>
      <c r="H106">
        <v>0</v>
      </c>
      <c r="I106">
        <v>6602</v>
      </c>
      <c r="J106">
        <v>889370</v>
      </c>
    </row>
    <row r="107" spans="1:10" customFormat="1" x14ac:dyDescent="0.35">
      <c r="A107">
        <v>105</v>
      </c>
      <c r="B107" t="s">
        <v>29</v>
      </c>
      <c r="C107">
        <v>2702</v>
      </c>
      <c r="D107">
        <v>259940</v>
      </c>
      <c r="E107">
        <v>7203</v>
      </c>
      <c r="F107">
        <v>562803</v>
      </c>
      <c r="G107">
        <v>0</v>
      </c>
      <c r="H107">
        <v>0</v>
      </c>
      <c r="I107">
        <v>12607</v>
      </c>
      <c r="J107">
        <v>901977</v>
      </c>
    </row>
    <row r="108" spans="1:10" customFormat="1" x14ac:dyDescent="0.35">
      <c r="A108">
        <v>106</v>
      </c>
      <c r="B108" t="s">
        <v>29</v>
      </c>
      <c r="C108">
        <v>2101</v>
      </c>
      <c r="D108">
        <v>262041</v>
      </c>
      <c r="E108">
        <v>4802</v>
      </c>
      <c r="F108">
        <v>567605</v>
      </c>
      <c r="G108">
        <v>0</v>
      </c>
      <c r="H108">
        <v>0</v>
      </c>
      <c r="I108">
        <v>6004</v>
      </c>
      <c r="J108">
        <v>907981</v>
      </c>
    </row>
    <row r="109" spans="1:10" customFormat="1" x14ac:dyDescent="0.35">
      <c r="A109">
        <v>107</v>
      </c>
      <c r="B109" t="s">
        <v>29</v>
      </c>
      <c r="C109">
        <v>2101</v>
      </c>
      <c r="D109">
        <v>264142</v>
      </c>
      <c r="E109">
        <v>4802</v>
      </c>
      <c r="F109">
        <v>572407</v>
      </c>
      <c r="G109">
        <v>0</v>
      </c>
      <c r="H109">
        <v>0</v>
      </c>
      <c r="I109">
        <v>6304</v>
      </c>
      <c r="J109">
        <v>914285</v>
      </c>
    </row>
    <row r="110" spans="1:10" customFormat="1" x14ac:dyDescent="0.35">
      <c r="A110">
        <v>108</v>
      </c>
      <c r="B110" t="s">
        <v>29</v>
      </c>
      <c r="C110">
        <v>3302</v>
      </c>
      <c r="D110">
        <v>267444</v>
      </c>
      <c r="E110">
        <v>6903</v>
      </c>
      <c r="F110">
        <v>579310</v>
      </c>
      <c r="G110">
        <v>0</v>
      </c>
      <c r="H110">
        <v>0</v>
      </c>
      <c r="I110">
        <v>15007</v>
      </c>
      <c r="J110">
        <v>929292</v>
      </c>
    </row>
    <row r="111" spans="1:10" customFormat="1" x14ac:dyDescent="0.35">
      <c r="A111">
        <v>109</v>
      </c>
      <c r="B111" t="s">
        <v>29</v>
      </c>
      <c r="C111">
        <v>3002</v>
      </c>
      <c r="D111">
        <v>270446</v>
      </c>
      <c r="E111">
        <v>6603</v>
      </c>
      <c r="F111">
        <v>585913</v>
      </c>
      <c r="G111">
        <v>0</v>
      </c>
      <c r="H111">
        <v>0</v>
      </c>
      <c r="I111">
        <v>12907</v>
      </c>
      <c r="J111">
        <v>942199</v>
      </c>
    </row>
    <row r="112" spans="1:10" customFormat="1" x14ac:dyDescent="0.35">
      <c r="A112">
        <v>110</v>
      </c>
      <c r="B112" t="s">
        <v>29</v>
      </c>
      <c r="C112">
        <v>3001</v>
      </c>
      <c r="D112">
        <v>273447</v>
      </c>
      <c r="E112">
        <v>6903</v>
      </c>
      <c r="F112">
        <v>592816</v>
      </c>
      <c r="G112">
        <v>0</v>
      </c>
      <c r="H112">
        <v>0</v>
      </c>
      <c r="I112">
        <v>13507</v>
      </c>
      <c r="J112">
        <v>955706</v>
      </c>
    </row>
    <row r="113" spans="1:10" customFormat="1" x14ac:dyDescent="0.35">
      <c r="A113">
        <v>111</v>
      </c>
      <c r="B113" t="s">
        <v>29</v>
      </c>
      <c r="C113">
        <v>2101</v>
      </c>
      <c r="D113">
        <v>275548</v>
      </c>
      <c r="E113">
        <v>4503</v>
      </c>
      <c r="F113">
        <v>597319</v>
      </c>
      <c r="G113">
        <v>0</v>
      </c>
      <c r="H113">
        <v>0</v>
      </c>
      <c r="I113">
        <v>5704</v>
      </c>
      <c r="J113">
        <v>961410</v>
      </c>
    </row>
    <row r="114" spans="1:10" customFormat="1" x14ac:dyDescent="0.35">
      <c r="A114">
        <v>112</v>
      </c>
      <c r="B114" t="s">
        <v>29</v>
      </c>
      <c r="C114">
        <v>3302</v>
      </c>
      <c r="D114">
        <v>278850</v>
      </c>
      <c r="E114">
        <v>6904</v>
      </c>
      <c r="F114">
        <v>604223</v>
      </c>
      <c r="G114">
        <v>0</v>
      </c>
      <c r="H114">
        <v>0</v>
      </c>
      <c r="I114">
        <v>12608</v>
      </c>
      <c r="J114">
        <v>974018</v>
      </c>
    </row>
    <row r="115" spans="1:10" customFormat="1" x14ac:dyDescent="0.35">
      <c r="A115">
        <v>113</v>
      </c>
      <c r="B115" t="s">
        <v>29</v>
      </c>
      <c r="C115">
        <v>2402</v>
      </c>
      <c r="D115">
        <v>281252</v>
      </c>
      <c r="E115">
        <v>4503</v>
      </c>
      <c r="F115">
        <v>608726</v>
      </c>
      <c r="G115">
        <v>0</v>
      </c>
      <c r="H115">
        <v>0</v>
      </c>
      <c r="I115">
        <v>6004</v>
      </c>
      <c r="J115">
        <v>980022</v>
      </c>
    </row>
    <row r="116" spans="1:10" customFormat="1" x14ac:dyDescent="0.35">
      <c r="A116">
        <v>114</v>
      </c>
      <c r="B116" t="s">
        <v>29</v>
      </c>
      <c r="C116">
        <v>2102</v>
      </c>
      <c r="D116">
        <v>283354</v>
      </c>
      <c r="E116">
        <v>4803</v>
      </c>
      <c r="F116">
        <v>613529</v>
      </c>
      <c r="G116">
        <v>0</v>
      </c>
      <c r="H116">
        <v>0</v>
      </c>
      <c r="I116">
        <v>6003</v>
      </c>
      <c r="J116">
        <v>986025</v>
      </c>
    </row>
    <row r="117" spans="1:10" customFormat="1" x14ac:dyDescent="0.35">
      <c r="A117">
        <v>115</v>
      </c>
      <c r="B117" t="s">
        <v>29</v>
      </c>
      <c r="C117">
        <v>10506</v>
      </c>
      <c r="D117">
        <v>293860</v>
      </c>
      <c r="E117">
        <v>6304</v>
      </c>
      <c r="F117">
        <v>619833</v>
      </c>
      <c r="G117">
        <v>0</v>
      </c>
      <c r="H117">
        <v>0</v>
      </c>
      <c r="I117">
        <v>13206</v>
      </c>
      <c r="J117">
        <v>999231</v>
      </c>
    </row>
    <row r="118" spans="1:10" customFormat="1" x14ac:dyDescent="0.35">
      <c r="A118">
        <v>116</v>
      </c>
      <c r="B118" t="s">
        <v>29</v>
      </c>
      <c r="C118">
        <v>2702</v>
      </c>
      <c r="D118">
        <v>296562</v>
      </c>
      <c r="E118">
        <v>5703</v>
      </c>
      <c r="F118">
        <v>625536</v>
      </c>
      <c r="G118">
        <v>0</v>
      </c>
      <c r="H118">
        <v>0</v>
      </c>
      <c r="I118">
        <v>4503</v>
      </c>
      <c r="J118">
        <v>1003734</v>
      </c>
    </row>
    <row r="119" spans="1:10" customFormat="1" x14ac:dyDescent="0.35">
      <c r="A119">
        <v>117</v>
      </c>
      <c r="B119" t="s">
        <v>29</v>
      </c>
      <c r="C119">
        <v>2702</v>
      </c>
      <c r="D119">
        <v>299264</v>
      </c>
      <c r="E119">
        <v>6903</v>
      </c>
      <c r="F119">
        <v>632439</v>
      </c>
      <c r="G119">
        <v>0</v>
      </c>
      <c r="H119">
        <v>0</v>
      </c>
      <c r="I119">
        <v>12607</v>
      </c>
      <c r="J119">
        <v>1016341</v>
      </c>
    </row>
    <row r="120" spans="1:10" customFormat="1" x14ac:dyDescent="0.35">
      <c r="A120">
        <v>118</v>
      </c>
      <c r="B120" t="s">
        <v>29</v>
      </c>
      <c r="C120">
        <v>2101</v>
      </c>
      <c r="D120">
        <v>301365</v>
      </c>
      <c r="E120">
        <v>4501</v>
      </c>
      <c r="F120">
        <v>636940</v>
      </c>
      <c r="G120">
        <v>0</v>
      </c>
      <c r="H120">
        <v>0</v>
      </c>
      <c r="I120">
        <v>6003</v>
      </c>
      <c r="J120">
        <v>1022344</v>
      </c>
    </row>
    <row r="121" spans="1:10" customFormat="1" x14ac:dyDescent="0.35">
      <c r="A121">
        <v>119</v>
      </c>
      <c r="B121" t="s">
        <v>29</v>
      </c>
      <c r="C121">
        <v>2102</v>
      </c>
      <c r="D121">
        <v>303467</v>
      </c>
      <c r="E121">
        <v>4503</v>
      </c>
      <c r="F121">
        <v>641443</v>
      </c>
      <c r="G121">
        <v>0</v>
      </c>
      <c r="H121">
        <v>0</v>
      </c>
      <c r="I121">
        <v>5704</v>
      </c>
      <c r="J121">
        <v>1028048</v>
      </c>
    </row>
    <row r="122" spans="1:10" customFormat="1" x14ac:dyDescent="0.35">
      <c r="A122">
        <v>120</v>
      </c>
      <c r="B122" t="s">
        <v>29</v>
      </c>
      <c r="C122">
        <v>3000</v>
      </c>
      <c r="D122">
        <v>306467</v>
      </c>
      <c r="E122">
        <v>6604</v>
      </c>
      <c r="F122">
        <v>648047</v>
      </c>
      <c r="G122">
        <v>0</v>
      </c>
      <c r="H122">
        <v>0</v>
      </c>
      <c r="I122">
        <v>21012</v>
      </c>
      <c r="J122">
        <v>1049060</v>
      </c>
    </row>
    <row r="123" spans="1:10" customFormat="1" x14ac:dyDescent="0.35">
      <c r="A123">
        <v>121</v>
      </c>
      <c r="B123" t="s">
        <v>29</v>
      </c>
      <c r="C123">
        <v>5102</v>
      </c>
      <c r="D123">
        <v>311569</v>
      </c>
      <c r="E123">
        <v>11107</v>
      </c>
      <c r="F123">
        <v>659154</v>
      </c>
      <c r="G123">
        <v>0</v>
      </c>
      <c r="H123">
        <v>0</v>
      </c>
      <c r="I123">
        <v>20111</v>
      </c>
      <c r="J123">
        <v>1069171</v>
      </c>
    </row>
    <row r="124" spans="1:10" customFormat="1" x14ac:dyDescent="0.35">
      <c r="A124">
        <v>122</v>
      </c>
      <c r="B124" t="s">
        <v>29</v>
      </c>
      <c r="C124">
        <v>3903</v>
      </c>
      <c r="D124">
        <v>315472</v>
      </c>
      <c r="E124">
        <v>6604</v>
      </c>
      <c r="F124">
        <v>665758</v>
      </c>
      <c r="G124">
        <v>0</v>
      </c>
      <c r="H124">
        <v>0</v>
      </c>
      <c r="I124">
        <v>13207</v>
      </c>
      <c r="J124">
        <v>1082378</v>
      </c>
    </row>
    <row r="125" spans="1:10" customFormat="1" x14ac:dyDescent="0.35">
      <c r="A125">
        <v>123</v>
      </c>
      <c r="B125" t="s">
        <v>29</v>
      </c>
      <c r="C125">
        <v>2101</v>
      </c>
      <c r="D125">
        <v>317573</v>
      </c>
      <c r="E125">
        <v>4802</v>
      </c>
      <c r="F125">
        <v>670560</v>
      </c>
      <c r="G125">
        <v>0</v>
      </c>
      <c r="H125">
        <v>0</v>
      </c>
      <c r="I125">
        <v>5702</v>
      </c>
      <c r="J125">
        <v>1088080</v>
      </c>
    </row>
    <row r="126" spans="1:10" customFormat="1" x14ac:dyDescent="0.35">
      <c r="A126">
        <v>124</v>
      </c>
      <c r="B126" t="s">
        <v>29</v>
      </c>
      <c r="C126">
        <v>3302</v>
      </c>
      <c r="D126">
        <v>320875</v>
      </c>
      <c r="E126">
        <v>6904</v>
      </c>
      <c r="F126">
        <v>677464</v>
      </c>
      <c r="G126">
        <v>0</v>
      </c>
      <c r="H126">
        <v>0</v>
      </c>
      <c r="I126">
        <v>12908</v>
      </c>
      <c r="J126">
        <v>1100988</v>
      </c>
    </row>
    <row r="127" spans="1:10" customFormat="1" x14ac:dyDescent="0.35">
      <c r="A127">
        <v>125</v>
      </c>
      <c r="B127" t="s">
        <v>29</v>
      </c>
      <c r="C127">
        <v>2101</v>
      </c>
      <c r="D127">
        <v>322976</v>
      </c>
      <c r="E127">
        <v>4201</v>
      </c>
      <c r="F127">
        <v>681665</v>
      </c>
      <c r="G127">
        <v>0</v>
      </c>
      <c r="H127">
        <v>0</v>
      </c>
      <c r="I127">
        <v>6002</v>
      </c>
      <c r="J127">
        <v>1106990</v>
      </c>
    </row>
    <row r="128" spans="1:10" customFormat="1" x14ac:dyDescent="0.35">
      <c r="A128">
        <v>126</v>
      </c>
      <c r="B128" t="s">
        <v>29</v>
      </c>
      <c r="C128">
        <v>2102</v>
      </c>
      <c r="D128">
        <v>325078</v>
      </c>
      <c r="E128">
        <v>5403</v>
      </c>
      <c r="F128">
        <v>687068</v>
      </c>
      <c r="G128">
        <v>0</v>
      </c>
      <c r="H128">
        <v>0</v>
      </c>
      <c r="I128">
        <v>4501</v>
      </c>
      <c r="J128">
        <v>1111491</v>
      </c>
    </row>
    <row r="129" spans="1:10" customFormat="1" x14ac:dyDescent="0.35">
      <c r="A129">
        <v>127</v>
      </c>
      <c r="B129" t="s">
        <v>29</v>
      </c>
      <c r="C129">
        <v>3002</v>
      </c>
      <c r="D129">
        <v>328080</v>
      </c>
      <c r="E129">
        <v>6604</v>
      </c>
      <c r="F129">
        <v>693672</v>
      </c>
      <c r="G129">
        <v>0</v>
      </c>
      <c r="H129">
        <v>0</v>
      </c>
      <c r="I129">
        <v>13507</v>
      </c>
      <c r="J129">
        <v>1124998</v>
      </c>
    </row>
    <row r="130" spans="1:10" customFormat="1" x14ac:dyDescent="0.35">
      <c r="A130">
        <v>128</v>
      </c>
      <c r="B130" t="s">
        <v>29</v>
      </c>
      <c r="C130">
        <v>2102</v>
      </c>
      <c r="D130">
        <v>330182</v>
      </c>
      <c r="E130">
        <v>4502</v>
      </c>
      <c r="F130">
        <v>698174</v>
      </c>
      <c r="G130">
        <v>0</v>
      </c>
      <c r="H130">
        <v>0</v>
      </c>
      <c r="I130">
        <v>6302</v>
      </c>
      <c r="J130">
        <v>1131300</v>
      </c>
    </row>
    <row r="131" spans="1:10" customFormat="1" x14ac:dyDescent="0.35">
      <c r="A131">
        <v>129</v>
      </c>
      <c r="B131" t="s">
        <v>29</v>
      </c>
      <c r="C131">
        <v>3002</v>
      </c>
      <c r="D131">
        <v>333184</v>
      </c>
      <c r="E131">
        <v>6603</v>
      </c>
      <c r="F131">
        <v>704777</v>
      </c>
      <c r="G131">
        <v>0</v>
      </c>
      <c r="H131">
        <v>0</v>
      </c>
      <c r="I131">
        <v>12608</v>
      </c>
      <c r="J131">
        <v>1143908</v>
      </c>
    </row>
    <row r="132" spans="1:10" customFormat="1" x14ac:dyDescent="0.35">
      <c r="A132">
        <v>130</v>
      </c>
      <c r="B132" t="s">
        <v>29</v>
      </c>
      <c r="C132">
        <v>3302</v>
      </c>
      <c r="D132">
        <v>336486</v>
      </c>
      <c r="E132">
        <v>6603</v>
      </c>
      <c r="F132">
        <v>711380</v>
      </c>
      <c r="G132">
        <v>0</v>
      </c>
      <c r="H132">
        <v>0</v>
      </c>
      <c r="I132">
        <v>12306</v>
      </c>
      <c r="J132">
        <v>1156214</v>
      </c>
    </row>
    <row r="133" spans="1:10" customFormat="1" x14ac:dyDescent="0.35">
      <c r="A133">
        <v>131</v>
      </c>
      <c r="B133" t="s">
        <v>29</v>
      </c>
      <c r="C133">
        <v>2101</v>
      </c>
      <c r="D133">
        <v>338587</v>
      </c>
      <c r="E133">
        <v>3902</v>
      </c>
      <c r="F133">
        <v>715282</v>
      </c>
      <c r="G133">
        <v>0</v>
      </c>
      <c r="H133">
        <v>0</v>
      </c>
      <c r="I133">
        <v>5103</v>
      </c>
      <c r="J133">
        <v>1161317</v>
      </c>
    </row>
    <row r="134" spans="1:10" customFormat="1" x14ac:dyDescent="0.35">
      <c r="A134">
        <v>132</v>
      </c>
      <c r="B134" t="s">
        <v>29</v>
      </c>
      <c r="C134">
        <v>3002</v>
      </c>
      <c r="D134">
        <v>341589</v>
      </c>
      <c r="E134">
        <v>6604</v>
      </c>
      <c r="F134">
        <v>721886</v>
      </c>
      <c r="G134">
        <v>0</v>
      </c>
      <c r="H134">
        <v>0</v>
      </c>
      <c r="I134">
        <v>12607</v>
      </c>
      <c r="J134">
        <v>1173924</v>
      </c>
    </row>
    <row r="135" spans="1:10" customFormat="1" x14ac:dyDescent="0.35">
      <c r="A135">
        <v>133</v>
      </c>
      <c r="B135" t="s">
        <v>29</v>
      </c>
      <c r="C135">
        <v>2401</v>
      </c>
      <c r="D135">
        <v>343990</v>
      </c>
      <c r="E135">
        <v>4503</v>
      </c>
      <c r="F135">
        <v>726389</v>
      </c>
      <c r="G135">
        <v>0</v>
      </c>
      <c r="H135">
        <v>0</v>
      </c>
      <c r="I135">
        <v>6004</v>
      </c>
      <c r="J135">
        <v>1179928</v>
      </c>
    </row>
    <row r="136" spans="1:10" customFormat="1" x14ac:dyDescent="0.35">
      <c r="A136">
        <v>134</v>
      </c>
      <c r="B136" t="s">
        <v>29</v>
      </c>
      <c r="C136">
        <v>3002</v>
      </c>
      <c r="D136">
        <v>346992</v>
      </c>
      <c r="E136">
        <v>6603</v>
      </c>
      <c r="F136">
        <v>732992</v>
      </c>
      <c r="G136">
        <v>0</v>
      </c>
      <c r="H136">
        <v>0</v>
      </c>
      <c r="I136">
        <v>13508</v>
      </c>
      <c r="J136">
        <v>1193436</v>
      </c>
    </row>
    <row r="137" spans="1:10" customFormat="1" x14ac:dyDescent="0.35">
      <c r="A137">
        <v>135</v>
      </c>
      <c r="B137" t="s">
        <v>29</v>
      </c>
      <c r="C137">
        <v>1801</v>
      </c>
      <c r="D137">
        <v>348793</v>
      </c>
      <c r="E137">
        <v>3901</v>
      </c>
      <c r="F137">
        <v>736893</v>
      </c>
      <c r="G137">
        <v>0</v>
      </c>
      <c r="H137">
        <v>0</v>
      </c>
      <c r="I137">
        <v>4203</v>
      </c>
      <c r="J137">
        <v>1197639</v>
      </c>
    </row>
    <row r="138" spans="1:10" customFormat="1" x14ac:dyDescent="0.35">
      <c r="A138">
        <v>136</v>
      </c>
      <c r="B138" t="s">
        <v>29</v>
      </c>
      <c r="C138">
        <v>2101</v>
      </c>
      <c r="D138">
        <v>350894</v>
      </c>
      <c r="E138">
        <v>4503</v>
      </c>
      <c r="F138">
        <v>741396</v>
      </c>
      <c r="G138">
        <v>0</v>
      </c>
      <c r="H138">
        <v>0</v>
      </c>
      <c r="I138">
        <v>6004</v>
      </c>
      <c r="J138">
        <v>1203643</v>
      </c>
    </row>
    <row r="139" spans="1:10" customFormat="1" x14ac:dyDescent="0.35">
      <c r="A139">
        <v>137</v>
      </c>
      <c r="B139" t="s">
        <v>29</v>
      </c>
      <c r="C139">
        <v>1801</v>
      </c>
      <c r="D139">
        <v>352695</v>
      </c>
      <c r="E139">
        <v>3602</v>
      </c>
      <c r="F139">
        <v>744998</v>
      </c>
      <c r="G139">
        <v>0</v>
      </c>
      <c r="H139">
        <v>0</v>
      </c>
      <c r="I139">
        <v>5102</v>
      </c>
      <c r="J139">
        <v>1208745</v>
      </c>
    </row>
    <row r="140" spans="1:10" customFormat="1" x14ac:dyDescent="0.35">
      <c r="A140">
        <v>138</v>
      </c>
      <c r="B140" t="s">
        <v>29</v>
      </c>
      <c r="C140">
        <v>1802</v>
      </c>
      <c r="D140">
        <v>354497</v>
      </c>
      <c r="E140">
        <v>3903</v>
      </c>
      <c r="F140">
        <v>748901</v>
      </c>
      <c r="G140">
        <v>0</v>
      </c>
      <c r="H140">
        <v>0</v>
      </c>
      <c r="I140">
        <v>6304</v>
      </c>
      <c r="J140">
        <v>1215049</v>
      </c>
    </row>
    <row r="141" spans="1:10" customFormat="1" x14ac:dyDescent="0.35">
      <c r="A141">
        <v>139</v>
      </c>
      <c r="B141" t="s">
        <v>29</v>
      </c>
      <c r="C141">
        <v>2401</v>
      </c>
      <c r="D141">
        <v>356898</v>
      </c>
      <c r="E141">
        <v>4502</v>
      </c>
      <c r="F141">
        <v>753403</v>
      </c>
      <c r="G141">
        <v>0</v>
      </c>
      <c r="H141">
        <v>0</v>
      </c>
      <c r="I141">
        <v>4803</v>
      </c>
      <c r="J141">
        <v>1219852</v>
      </c>
    </row>
    <row r="142" spans="1:10" customFormat="1" x14ac:dyDescent="0.35">
      <c r="A142">
        <v>140</v>
      </c>
      <c r="B142" t="s">
        <v>29</v>
      </c>
      <c r="C142">
        <v>2102</v>
      </c>
      <c r="D142">
        <v>359000</v>
      </c>
      <c r="E142">
        <v>4203</v>
      </c>
      <c r="F142">
        <v>757606</v>
      </c>
      <c r="G142">
        <v>0</v>
      </c>
      <c r="H142">
        <v>0</v>
      </c>
      <c r="I142">
        <v>6004</v>
      </c>
      <c r="J142">
        <v>1225856</v>
      </c>
    </row>
    <row r="143" spans="1:10" customFormat="1" x14ac:dyDescent="0.35">
      <c r="A143">
        <v>141</v>
      </c>
      <c r="B143" t="s">
        <v>29</v>
      </c>
      <c r="C143">
        <v>1801</v>
      </c>
      <c r="D143">
        <v>360801</v>
      </c>
      <c r="E143">
        <v>4503</v>
      </c>
      <c r="F143">
        <v>762109</v>
      </c>
      <c r="G143">
        <v>0</v>
      </c>
      <c r="H143">
        <v>0</v>
      </c>
      <c r="I143">
        <v>6003</v>
      </c>
      <c r="J143">
        <v>1231859</v>
      </c>
    </row>
    <row r="144" spans="1:10" customFormat="1" x14ac:dyDescent="0.35">
      <c r="A144">
        <v>142</v>
      </c>
      <c r="B144" t="s">
        <v>29</v>
      </c>
      <c r="C144">
        <v>3002</v>
      </c>
      <c r="D144">
        <v>363803</v>
      </c>
      <c r="E144">
        <v>6605</v>
      </c>
      <c r="F144">
        <v>768714</v>
      </c>
      <c r="G144">
        <v>0</v>
      </c>
      <c r="H144">
        <v>0</v>
      </c>
      <c r="I144">
        <v>12606</v>
      </c>
      <c r="J144">
        <v>1244465</v>
      </c>
    </row>
    <row r="145" spans="1:10" customFormat="1" x14ac:dyDescent="0.35">
      <c r="A145">
        <v>143</v>
      </c>
      <c r="B145" t="s">
        <v>29</v>
      </c>
      <c r="C145">
        <v>2102</v>
      </c>
      <c r="D145">
        <v>365905</v>
      </c>
      <c r="E145">
        <v>4202</v>
      </c>
      <c r="F145">
        <v>772916</v>
      </c>
      <c r="G145">
        <v>0</v>
      </c>
      <c r="H145">
        <v>0</v>
      </c>
      <c r="I145">
        <v>4803</v>
      </c>
      <c r="J145">
        <v>1249268</v>
      </c>
    </row>
    <row r="146" spans="1:10" customFormat="1" x14ac:dyDescent="0.35">
      <c r="A146">
        <v>144</v>
      </c>
      <c r="B146" t="s">
        <v>29</v>
      </c>
      <c r="C146">
        <v>2700</v>
      </c>
      <c r="D146">
        <v>368605</v>
      </c>
      <c r="E146">
        <v>6904</v>
      </c>
      <c r="F146">
        <v>779820</v>
      </c>
      <c r="G146">
        <v>0</v>
      </c>
      <c r="H146">
        <v>0</v>
      </c>
      <c r="I146">
        <v>12907</v>
      </c>
      <c r="J146">
        <v>1262175</v>
      </c>
    </row>
    <row r="147" spans="1:10" customFormat="1" x14ac:dyDescent="0.35">
      <c r="A147">
        <v>145</v>
      </c>
      <c r="B147" t="s">
        <v>29</v>
      </c>
      <c r="C147">
        <v>1801</v>
      </c>
      <c r="D147">
        <v>370406</v>
      </c>
      <c r="E147">
        <v>4502</v>
      </c>
      <c r="F147">
        <v>784322</v>
      </c>
      <c r="G147">
        <v>0</v>
      </c>
      <c r="H147">
        <v>0</v>
      </c>
      <c r="I147">
        <v>6002</v>
      </c>
      <c r="J147">
        <v>1268177</v>
      </c>
    </row>
    <row r="148" spans="1:10" customFormat="1" x14ac:dyDescent="0.35">
      <c r="A148">
        <v>146</v>
      </c>
      <c r="B148" t="s">
        <v>29</v>
      </c>
      <c r="C148">
        <v>1801</v>
      </c>
      <c r="D148">
        <v>372207</v>
      </c>
      <c r="E148">
        <v>4802</v>
      </c>
      <c r="F148">
        <v>789124</v>
      </c>
      <c r="G148">
        <v>0</v>
      </c>
      <c r="H148">
        <v>0</v>
      </c>
      <c r="I148">
        <v>5702</v>
      </c>
      <c r="J148">
        <v>1273879</v>
      </c>
    </row>
    <row r="149" spans="1:10" customFormat="1" x14ac:dyDescent="0.35">
      <c r="A149">
        <v>147</v>
      </c>
      <c r="B149" t="s">
        <v>29</v>
      </c>
      <c r="C149">
        <v>2101</v>
      </c>
      <c r="D149">
        <v>374308</v>
      </c>
      <c r="E149">
        <v>4203</v>
      </c>
      <c r="F149">
        <v>793327</v>
      </c>
      <c r="G149">
        <v>0</v>
      </c>
      <c r="H149">
        <v>0</v>
      </c>
      <c r="I149">
        <v>5703</v>
      </c>
      <c r="J149">
        <v>1279582</v>
      </c>
    </row>
    <row r="150" spans="1:10" customFormat="1" x14ac:dyDescent="0.35">
      <c r="A150">
        <v>148</v>
      </c>
      <c r="B150" t="s">
        <v>29</v>
      </c>
      <c r="C150">
        <v>3302</v>
      </c>
      <c r="D150">
        <v>377610</v>
      </c>
      <c r="E150">
        <v>6603</v>
      </c>
      <c r="F150">
        <v>799930</v>
      </c>
      <c r="G150">
        <v>0</v>
      </c>
      <c r="H150">
        <v>0</v>
      </c>
      <c r="I150">
        <v>11405</v>
      </c>
      <c r="J150">
        <v>1290987</v>
      </c>
    </row>
    <row r="151" spans="1:10" customFormat="1" x14ac:dyDescent="0.35">
      <c r="A151">
        <v>149</v>
      </c>
      <c r="B151" t="s">
        <v>29</v>
      </c>
      <c r="C151">
        <v>1801</v>
      </c>
      <c r="D151">
        <v>379411</v>
      </c>
      <c r="E151">
        <v>4503</v>
      </c>
      <c r="F151">
        <v>804433</v>
      </c>
      <c r="G151">
        <v>0</v>
      </c>
      <c r="H151">
        <v>0</v>
      </c>
      <c r="I151">
        <v>6304</v>
      </c>
      <c r="J151">
        <v>1297291</v>
      </c>
    </row>
    <row r="152" spans="1:10" customFormat="1" x14ac:dyDescent="0.35">
      <c r="A152">
        <v>150</v>
      </c>
      <c r="B152" t="s">
        <v>29</v>
      </c>
      <c r="C152">
        <v>3301</v>
      </c>
      <c r="D152">
        <v>382712</v>
      </c>
      <c r="E152">
        <v>6604</v>
      </c>
      <c r="F152">
        <v>811037</v>
      </c>
      <c r="G152">
        <v>0</v>
      </c>
      <c r="H152">
        <v>0</v>
      </c>
      <c r="I152">
        <v>12907</v>
      </c>
      <c r="J152">
        <v>1310198</v>
      </c>
    </row>
    <row r="153" spans="1:10" customFormat="1" x14ac:dyDescent="0.35">
      <c r="A153">
        <v>151</v>
      </c>
      <c r="B153" t="s">
        <v>29</v>
      </c>
      <c r="C153">
        <v>3301</v>
      </c>
      <c r="D153">
        <v>386013</v>
      </c>
      <c r="E153">
        <v>7804</v>
      </c>
      <c r="F153">
        <v>818841</v>
      </c>
      <c r="G153">
        <v>0</v>
      </c>
      <c r="H153">
        <v>0</v>
      </c>
      <c r="I153">
        <v>11107</v>
      </c>
      <c r="J153">
        <v>1321305</v>
      </c>
    </row>
    <row r="154" spans="1:10" customFormat="1" x14ac:dyDescent="0.35">
      <c r="A154">
        <v>152</v>
      </c>
      <c r="B154" t="s">
        <v>29</v>
      </c>
      <c r="C154">
        <v>2101</v>
      </c>
      <c r="D154">
        <v>388114</v>
      </c>
      <c r="E154">
        <v>4202</v>
      </c>
      <c r="F154">
        <v>823043</v>
      </c>
      <c r="G154">
        <v>0</v>
      </c>
      <c r="H154">
        <v>0</v>
      </c>
      <c r="I154">
        <v>6003</v>
      </c>
      <c r="J154">
        <v>1327308</v>
      </c>
    </row>
    <row r="155" spans="1:10" customFormat="1" x14ac:dyDescent="0.35">
      <c r="A155">
        <v>153</v>
      </c>
      <c r="B155" t="s">
        <v>29</v>
      </c>
      <c r="C155">
        <v>2701</v>
      </c>
      <c r="D155">
        <v>390815</v>
      </c>
      <c r="E155">
        <v>6603</v>
      </c>
      <c r="F155">
        <v>829646</v>
      </c>
      <c r="G155">
        <v>0</v>
      </c>
      <c r="H155">
        <v>0</v>
      </c>
      <c r="I155">
        <v>13507</v>
      </c>
      <c r="J155">
        <v>1340815</v>
      </c>
    </row>
    <row r="156" spans="1:10" customFormat="1" x14ac:dyDescent="0.35">
      <c r="A156">
        <v>154</v>
      </c>
      <c r="B156" t="s">
        <v>29</v>
      </c>
      <c r="C156">
        <v>2401</v>
      </c>
      <c r="D156">
        <v>393216</v>
      </c>
      <c r="E156">
        <v>3901</v>
      </c>
      <c r="F156">
        <v>833547</v>
      </c>
      <c r="G156">
        <v>0</v>
      </c>
      <c r="H156">
        <v>0</v>
      </c>
      <c r="I156">
        <v>6002</v>
      </c>
      <c r="J156">
        <v>1346817</v>
      </c>
    </row>
    <row r="157" spans="1:10" customFormat="1" x14ac:dyDescent="0.35">
      <c r="A157">
        <v>155</v>
      </c>
      <c r="B157" t="s">
        <v>29</v>
      </c>
      <c r="C157">
        <v>1801</v>
      </c>
      <c r="D157">
        <v>395017</v>
      </c>
      <c r="E157">
        <v>4502</v>
      </c>
      <c r="F157">
        <v>838049</v>
      </c>
      <c r="G157">
        <v>0</v>
      </c>
      <c r="H157">
        <v>0</v>
      </c>
      <c r="I157">
        <v>6303</v>
      </c>
      <c r="J157">
        <v>1353120</v>
      </c>
    </row>
    <row r="158" spans="1:10" customFormat="1" x14ac:dyDescent="0.35">
      <c r="A158">
        <v>156</v>
      </c>
      <c r="B158" t="s">
        <v>29</v>
      </c>
      <c r="C158">
        <v>2402</v>
      </c>
      <c r="D158">
        <v>397419</v>
      </c>
      <c r="E158">
        <v>4503</v>
      </c>
      <c r="F158">
        <v>842552</v>
      </c>
      <c r="G158">
        <v>0</v>
      </c>
      <c r="H158">
        <v>0</v>
      </c>
      <c r="I158">
        <v>5703</v>
      </c>
      <c r="J158">
        <v>1358823</v>
      </c>
    </row>
    <row r="159" spans="1:10" customFormat="1" x14ac:dyDescent="0.35">
      <c r="A159">
        <v>157</v>
      </c>
      <c r="B159" t="s">
        <v>29</v>
      </c>
      <c r="C159">
        <v>1802</v>
      </c>
      <c r="D159">
        <v>399221</v>
      </c>
      <c r="E159">
        <v>4503</v>
      </c>
      <c r="F159">
        <v>847055</v>
      </c>
      <c r="G159">
        <v>0</v>
      </c>
      <c r="H159">
        <v>0</v>
      </c>
      <c r="I159">
        <v>5703</v>
      </c>
      <c r="J159">
        <v>1364526</v>
      </c>
    </row>
    <row r="160" spans="1:10" customFormat="1" x14ac:dyDescent="0.35">
      <c r="A160">
        <v>158</v>
      </c>
      <c r="B160" t="s">
        <v>29</v>
      </c>
      <c r="C160">
        <v>3302</v>
      </c>
      <c r="D160">
        <v>402523</v>
      </c>
      <c r="E160">
        <v>6603</v>
      </c>
      <c r="F160">
        <v>853658</v>
      </c>
      <c r="G160">
        <v>0</v>
      </c>
      <c r="H160">
        <v>0</v>
      </c>
      <c r="I160">
        <v>12606</v>
      </c>
      <c r="J160">
        <v>1377132</v>
      </c>
    </row>
    <row r="161" spans="1:10" customFormat="1" x14ac:dyDescent="0.35">
      <c r="A161">
        <v>159</v>
      </c>
      <c r="B161" t="s">
        <v>29</v>
      </c>
      <c r="C161">
        <v>3301</v>
      </c>
      <c r="D161">
        <v>405824</v>
      </c>
      <c r="E161">
        <v>6603</v>
      </c>
      <c r="F161">
        <v>860261</v>
      </c>
      <c r="G161">
        <v>0</v>
      </c>
      <c r="H161">
        <v>0</v>
      </c>
      <c r="I161">
        <v>13207</v>
      </c>
      <c r="J161">
        <v>1390339</v>
      </c>
    </row>
    <row r="162" spans="1:10" customFormat="1" x14ac:dyDescent="0.35">
      <c r="A162">
        <v>160</v>
      </c>
      <c r="B162" t="s">
        <v>29</v>
      </c>
      <c r="C162">
        <v>2101</v>
      </c>
      <c r="D162">
        <v>407925</v>
      </c>
      <c r="E162">
        <v>4803</v>
      </c>
      <c r="F162">
        <v>865064</v>
      </c>
      <c r="G162">
        <v>0</v>
      </c>
      <c r="H162">
        <v>0</v>
      </c>
      <c r="I162">
        <v>6004</v>
      </c>
      <c r="J162">
        <v>1396343</v>
      </c>
    </row>
    <row r="163" spans="1:10" customFormat="1" x14ac:dyDescent="0.35">
      <c r="A163">
        <v>161</v>
      </c>
      <c r="B163" t="s">
        <v>29</v>
      </c>
      <c r="C163">
        <v>2700</v>
      </c>
      <c r="D163">
        <v>410625</v>
      </c>
      <c r="E163">
        <v>6904</v>
      </c>
      <c r="F163">
        <v>871968</v>
      </c>
      <c r="G163">
        <v>0</v>
      </c>
      <c r="H163">
        <v>0</v>
      </c>
      <c r="I163">
        <v>14108</v>
      </c>
      <c r="J163">
        <v>1410451</v>
      </c>
    </row>
    <row r="164" spans="1:10" customFormat="1" x14ac:dyDescent="0.35">
      <c r="A164">
        <v>162</v>
      </c>
      <c r="B164" t="s">
        <v>29</v>
      </c>
      <c r="C164">
        <v>2101</v>
      </c>
      <c r="D164">
        <v>412726</v>
      </c>
      <c r="E164">
        <v>4202</v>
      </c>
      <c r="F164">
        <v>876170</v>
      </c>
      <c r="G164">
        <v>0</v>
      </c>
      <c r="H164">
        <v>0</v>
      </c>
      <c r="I164">
        <v>5703</v>
      </c>
      <c r="J164">
        <v>1416154</v>
      </c>
    </row>
    <row r="165" spans="1:10" customFormat="1" x14ac:dyDescent="0.35">
      <c r="A165">
        <v>163</v>
      </c>
      <c r="B165" t="s">
        <v>29</v>
      </c>
      <c r="C165">
        <v>2102</v>
      </c>
      <c r="D165">
        <v>414828</v>
      </c>
      <c r="E165">
        <v>4503</v>
      </c>
      <c r="F165">
        <v>880673</v>
      </c>
      <c r="G165">
        <v>0</v>
      </c>
      <c r="H165">
        <v>0</v>
      </c>
      <c r="I165">
        <v>6004</v>
      </c>
      <c r="J165">
        <v>1422158</v>
      </c>
    </row>
    <row r="166" spans="1:10" customFormat="1" x14ac:dyDescent="0.35">
      <c r="A166">
        <v>164</v>
      </c>
      <c r="B166" t="s">
        <v>29</v>
      </c>
      <c r="C166">
        <v>2101</v>
      </c>
      <c r="D166">
        <v>416929</v>
      </c>
      <c r="E166">
        <v>4203</v>
      </c>
      <c r="F166">
        <v>884876</v>
      </c>
      <c r="G166">
        <v>0</v>
      </c>
      <c r="H166">
        <v>0</v>
      </c>
      <c r="I166">
        <v>3901</v>
      </c>
      <c r="J166">
        <v>1426059</v>
      </c>
    </row>
    <row r="167" spans="1:10" customFormat="1" x14ac:dyDescent="0.35">
      <c r="A167">
        <v>165</v>
      </c>
      <c r="B167" t="s">
        <v>29</v>
      </c>
      <c r="C167">
        <v>2100</v>
      </c>
      <c r="D167">
        <v>419029</v>
      </c>
      <c r="E167">
        <v>4503</v>
      </c>
      <c r="F167">
        <v>889379</v>
      </c>
      <c r="G167">
        <v>0</v>
      </c>
      <c r="H167">
        <v>0</v>
      </c>
      <c r="I167">
        <v>6004</v>
      </c>
      <c r="J167">
        <v>1432063</v>
      </c>
    </row>
    <row r="168" spans="1:10" customFormat="1" x14ac:dyDescent="0.35">
      <c r="A168">
        <v>166</v>
      </c>
      <c r="B168" t="s">
        <v>29</v>
      </c>
      <c r="C168">
        <v>2101</v>
      </c>
      <c r="D168">
        <v>421130</v>
      </c>
      <c r="E168">
        <v>4503</v>
      </c>
      <c r="F168">
        <v>893882</v>
      </c>
      <c r="G168">
        <v>0</v>
      </c>
      <c r="H168">
        <v>0</v>
      </c>
      <c r="I168">
        <v>6003</v>
      </c>
      <c r="J168">
        <v>1438066</v>
      </c>
    </row>
    <row r="169" spans="1:10" customFormat="1" x14ac:dyDescent="0.35">
      <c r="A169">
        <v>167</v>
      </c>
      <c r="B169" t="s">
        <v>29</v>
      </c>
      <c r="C169">
        <v>2401</v>
      </c>
      <c r="D169">
        <v>423531</v>
      </c>
      <c r="E169">
        <v>4802</v>
      </c>
      <c r="F169">
        <v>898684</v>
      </c>
      <c r="G169">
        <v>0</v>
      </c>
      <c r="H169">
        <v>0</v>
      </c>
      <c r="I169">
        <v>6302</v>
      </c>
      <c r="J169">
        <v>1444368</v>
      </c>
    </row>
    <row r="170" spans="1:10" customFormat="1" x14ac:dyDescent="0.35">
      <c r="A170">
        <v>168</v>
      </c>
      <c r="B170" t="s">
        <v>29</v>
      </c>
      <c r="C170">
        <v>2102</v>
      </c>
      <c r="D170">
        <v>425633</v>
      </c>
      <c r="E170">
        <v>4203</v>
      </c>
      <c r="F170">
        <v>902887</v>
      </c>
      <c r="G170">
        <v>0</v>
      </c>
      <c r="H170">
        <v>0</v>
      </c>
      <c r="I170">
        <v>6304</v>
      </c>
      <c r="J170">
        <v>1450672</v>
      </c>
    </row>
    <row r="171" spans="1:10" customFormat="1" x14ac:dyDescent="0.35">
      <c r="A171">
        <v>169</v>
      </c>
      <c r="B171" t="s">
        <v>29</v>
      </c>
      <c r="C171">
        <v>2101</v>
      </c>
      <c r="D171">
        <v>427734</v>
      </c>
      <c r="E171">
        <v>4803</v>
      </c>
      <c r="F171">
        <v>907690</v>
      </c>
      <c r="G171">
        <v>0</v>
      </c>
      <c r="H171">
        <v>0</v>
      </c>
      <c r="I171">
        <v>6004</v>
      </c>
      <c r="J171">
        <v>1456676</v>
      </c>
    </row>
    <row r="172" spans="1:10" customFormat="1" x14ac:dyDescent="0.35">
      <c r="A172">
        <v>170</v>
      </c>
      <c r="B172" t="s">
        <v>29</v>
      </c>
      <c r="C172">
        <v>3302</v>
      </c>
      <c r="D172">
        <v>431036</v>
      </c>
      <c r="E172">
        <v>6602</v>
      </c>
      <c r="F172">
        <v>914292</v>
      </c>
      <c r="G172">
        <v>0</v>
      </c>
      <c r="H172">
        <v>0</v>
      </c>
      <c r="I172">
        <v>12907</v>
      </c>
      <c r="J172">
        <v>1469583</v>
      </c>
    </row>
    <row r="173" spans="1:10" customFormat="1" x14ac:dyDescent="0.35">
      <c r="A173">
        <v>171</v>
      </c>
      <c r="B173" t="s">
        <v>29</v>
      </c>
      <c r="C173">
        <v>2101</v>
      </c>
      <c r="D173">
        <v>433137</v>
      </c>
      <c r="E173">
        <v>4502</v>
      </c>
      <c r="F173">
        <v>918794</v>
      </c>
      <c r="G173">
        <v>0</v>
      </c>
      <c r="H173">
        <v>0</v>
      </c>
      <c r="I173">
        <v>5403</v>
      </c>
      <c r="J173">
        <v>1474986</v>
      </c>
    </row>
    <row r="174" spans="1:10" customFormat="1" x14ac:dyDescent="0.35">
      <c r="A174">
        <v>172</v>
      </c>
      <c r="B174" t="s">
        <v>29</v>
      </c>
      <c r="C174">
        <v>2701</v>
      </c>
      <c r="D174">
        <v>435838</v>
      </c>
      <c r="E174">
        <v>7205</v>
      </c>
      <c r="F174">
        <v>925999</v>
      </c>
      <c r="G174">
        <v>0</v>
      </c>
      <c r="H174">
        <v>0</v>
      </c>
      <c r="I174">
        <v>13207</v>
      </c>
      <c r="J174">
        <v>1488193</v>
      </c>
    </row>
    <row r="175" spans="1:10" customFormat="1" x14ac:dyDescent="0.35">
      <c r="A175">
        <v>173</v>
      </c>
      <c r="B175" t="s">
        <v>29</v>
      </c>
      <c r="C175">
        <v>1800</v>
      </c>
      <c r="D175">
        <v>437638</v>
      </c>
      <c r="E175">
        <v>3903</v>
      </c>
      <c r="F175">
        <v>929902</v>
      </c>
      <c r="G175">
        <v>0</v>
      </c>
      <c r="H175">
        <v>0</v>
      </c>
      <c r="I175">
        <v>6004</v>
      </c>
      <c r="J175">
        <v>1494197</v>
      </c>
    </row>
    <row r="176" spans="1:10" customFormat="1" x14ac:dyDescent="0.35">
      <c r="A176">
        <v>174</v>
      </c>
      <c r="B176" t="s">
        <v>29</v>
      </c>
      <c r="C176">
        <v>2101</v>
      </c>
      <c r="D176">
        <v>439739</v>
      </c>
      <c r="E176">
        <v>4202</v>
      </c>
      <c r="F176">
        <v>934104</v>
      </c>
      <c r="G176">
        <v>0</v>
      </c>
      <c r="H176">
        <v>0</v>
      </c>
      <c r="I176">
        <v>5702</v>
      </c>
      <c r="J176">
        <v>1499899</v>
      </c>
    </row>
    <row r="177" spans="1:10" customFormat="1" x14ac:dyDescent="0.35">
      <c r="A177">
        <v>175</v>
      </c>
      <c r="B177" t="s">
        <v>29</v>
      </c>
      <c r="C177">
        <v>2101</v>
      </c>
      <c r="D177">
        <v>441840</v>
      </c>
      <c r="E177">
        <v>4201</v>
      </c>
      <c r="F177">
        <v>938305</v>
      </c>
      <c r="G177">
        <v>0</v>
      </c>
      <c r="H177">
        <v>0</v>
      </c>
      <c r="I177">
        <v>4502</v>
      </c>
      <c r="J177">
        <v>1504401</v>
      </c>
    </row>
    <row r="178" spans="1:10" customFormat="1" x14ac:dyDescent="0.35">
      <c r="A178">
        <v>176</v>
      </c>
      <c r="B178" t="s">
        <v>29</v>
      </c>
      <c r="C178">
        <v>3002</v>
      </c>
      <c r="D178">
        <v>444842</v>
      </c>
      <c r="E178">
        <v>6303</v>
      </c>
      <c r="F178">
        <v>944608</v>
      </c>
      <c r="G178">
        <v>0</v>
      </c>
      <c r="H178">
        <v>0</v>
      </c>
      <c r="I178">
        <v>12906</v>
      </c>
      <c r="J178">
        <v>1517307</v>
      </c>
    </row>
    <row r="179" spans="1:10" customFormat="1" x14ac:dyDescent="0.35">
      <c r="A179">
        <v>177</v>
      </c>
      <c r="B179" t="s">
        <v>29</v>
      </c>
      <c r="C179">
        <v>3302</v>
      </c>
      <c r="D179">
        <v>448144</v>
      </c>
      <c r="E179">
        <v>6302</v>
      </c>
      <c r="F179">
        <v>950910</v>
      </c>
      <c r="G179">
        <v>0</v>
      </c>
      <c r="H179">
        <v>0</v>
      </c>
      <c r="I179">
        <v>12907</v>
      </c>
      <c r="J179">
        <v>1530214</v>
      </c>
    </row>
    <row r="180" spans="1:10" customFormat="1" x14ac:dyDescent="0.35">
      <c r="A180">
        <v>178</v>
      </c>
      <c r="B180" t="s">
        <v>29</v>
      </c>
      <c r="C180">
        <v>2701</v>
      </c>
      <c r="D180">
        <v>450845</v>
      </c>
      <c r="E180">
        <v>6304</v>
      </c>
      <c r="F180">
        <v>957214</v>
      </c>
      <c r="G180">
        <v>0</v>
      </c>
      <c r="H180">
        <v>0</v>
      </c>
      <c r="I180">
        <v>12606</v>
      </c>
      <c r="J180">
        <v>1542820</v>
      </c>
    </row>
    <row r="181" spans="1:10" customFormat="1" x14ac:dyDescent="0.35">
      <c r="A181">
        <v>179</v>
      </c>
      <c r="B181" t="s">
        <v>29</v>
      </c>
      <c r="C181">
        <v>2702</v>
      </c>
      <c r="D181">
        <v>453547</v>
      </c>
      <c r="E181">
        <v>6304</v>
      </c>
      <c r="F181">
        <v>963518</v>
      </c>
      <c r="G181">
        <v>0</v>
      </c>
      <c r="H181">
        <v>0</v>
      </c>
      <c r="I181">
        <v>12608</v>
      </c>
      <c r="J181">
        <v>1555428</v>
      </c>
    </row>
    <row r="182" spans="1:10" customFormat="1" x14ac:dyDescent="0.35">
      <c r="A182">
        <v>180</v>
      </c>
      <c r="B182" t="s">
        <v>29</v>
      </c>
      <c r="C182">
        <v>3002</v>
      </c>
      <c r="D182">
        <v>456549</v>
      </c>
      <c r="E182">
        <v>6303</v>
      </c>
      <c r="F182">
        <v>969821</v>
      </c>
      <c r="G182">
        <v>0</v>
      </c>
      <c r="H182">
        <v>0</v>
      </c>
      <c r="I182">
        <v>12306</v>
      </c>
      <c r="J182">
        <v>1567734</v>
      </c>
    </row>
    <row r="183" spans="1:10" customFormat="1" x14ac:dyDescent="0.35">
      <c r="A183">
        <v>181</v>
      </c>
      <c r="B183" t="s">
        <v>29</v>
      </c>
      <c r="C183">
        <v>2102</v>
      </c>
      <c r="D183">
        <v>458651</v>
      </c>
      <c r="E183">
        <v>3902</v>
      </c>
      <c r="F183">
        <v>973723</v>
      </c>
      <c r="G183">
        <v>0</v>
      </c>
      <c r="H183">
        <v>0</v>
      </c>
      <c r="I183">
        <v>6002</v>
      </c>
      <c r="J183">
        <v>1573736</v>
      </c>
    </row>
    <row r="184" spans="1:10" customFormat="1" x14ac:dyDescent="0.35">
      <c r="A184">
        <v>182</v>
      </c>
      <c r="B184" t="s">
        <v>29</v>
      </c>
      <c r="C184">
        <v>3002</v>
      </c>
      <c r="D184">
        <v>461653</v>
      </c>
      <c r="E184">
        <v>6904</v>
      </c>
      <c r="F184">
        <v>980627</v>
      </c>
      <c r="G184">
        <v>0</v>
      </c>
      <c r="H184">
        <v>0</v>
      </c>
      <c r="I184">
        <v>12606</v>
      </c>
      <c r="J184">
        <v>1586342</v>
      </c>
    </row>
    <row r="185" spans="1:10" customFormat="1" x14ac:dyDescent="0.35">
      <c r="A185">
        <v>183</v>
      </c>
      <c r="B185" t="s">
        <v>29</v>
      </c>
      <c r="C185">
        <v>3602</v>
      </c>
      <c r="D185">
        <v>465255</v>
      </c>
      <c r="E185">
        <v>6603</v>
      </c>
      <c r="F185">
        <v>987230</v>
      </c>
      <c r="G185">
        <v>0</v>
      </c>
      <c r="H185">
        <v>0</v>
      </c>
      <c r="I185">
        <v>12006</v>
      </c>
      <c r="J185">
        <v>1598348</v>
      </c>
    </row>
    <row r="186" spans="1:10" customFormat="1" x14ac:dyDescent="0.35">
      <c r="A186">
        <v>184</v>
      </c>
      <c r="B186" t="s">
        <v>29</v>
      </c>
      <c r="C186">
        <v>1800</v>
      </c>
      <c r="D186">
        <v>467055</v>
      </c>
      <c r="E186">
        <v>4203</v>
      </c>
      <c r="F186">
        <v>991433</v>
      </c>
      <c r="G186">
        <v>0</v>
      </c>
      <c r="H186">
        <v>0</v>
      </c>
      <c r="I186">
        <v>6004</v>
      </c>
      <c r="J186">
        <v>1604352</v>
      </c>
    </row>
    <row r="187" spans="1:10" customFormat="1" x14ac:dyDescent="0.35">
      <c r="A187">
        <v>185</v>
      </c>
      <c r="B187" t="s">
        <v>29</v>
      </c>
      <c r="C187">
        <v>3301</v>
      </c>
      <c r="D187">
        <v>470356</v>
      </c>
      <c r="E187">
        <v>7205</v>
      </c>
      <c r="F187">
        <v>998638</v>
      </c>
      <c r="G187">
        <v>0</v>
      </c>
      <c r="H187">
        <v>0</v>
      </c>
      <c r="I187">
        <v>11407</v>
      </c>
      <c r="J187">
        <v>1615759</v>
      </c>
    </row>
    <row r="188" spans="1:10" customFormat="1" x14ac:dyDescent="0.35">
      <c r="A188">
        <v>186</v>
      </c>
      <c r="B188" t="s">
        <v>29</v>
      </c>
      <c r="C188">
        <v>2401</v>
      </c>
      <c r="D188">
        <v>472757</v>
      </c>
      <c r="E188">
        <v>4203</v>
      </c>
      <c r="F188">
        <v>1002841</v>
      </c>
      <c r="G188">
        <v>0</v>
      </c>
      <c r="H188">
        <v>0</v>
      </c>
      <c r="I188">
        <v>5704</v>
      </c>
      <c r="J188">
        <v>1621463</v>
      </c>
    </row>
    <row r="189" spans="1:10" customFormat="1" x14ac:dyDescent="0.35">
      <c r="A189">
        <v>187</v>
      </c>
      <c r="B189" t="s">
        <v>29</v>
      </c>
      <c r="C189">
        <v>1800</v>
      </c>
      <c r="D189">
        <v>474557</v>
      </c>
      <c r="E189">
        <v>4203</v>
      </c>
      <c r="F189">
        <v>1007044</v>
      </c>
      <c r="G189">
        <v>0</v>
      </c>
      <c r="H189">
        <v>0</v>
      </c>
      <c r="I189">
        <v>6304</v>
      </c>
      <c r="J189">
        <v>1627767</v>
      </c>
    </row>
    <row r="190" spans="1:10" customFormat="1" x14ac:dyDescent="0.35">
      <c r="A190">
        <v>188</v>
      </c>
      <c r="B190" t="s">
        <v>29</v>
      </c>
      <c r="C190">
        <v>1801</v>
      </c>
      <c r="D190">
        <v>476358</v>
      </c>
      <c r="E190">
        <v>4202</v>
      </c>
      <c r="F190">
        <v>1011246</v>
      </c>
      <c r="G190">
        <v>0</v>
      </c>
      <c r="H190">
        <v>0</v>
      </c>
      <c r="I190">
        <v>5402</v>
      </c>
      <c r="J190">
        <v>1633169</v>
      </c>
    </row>
    <row r="191" spans="1:10" customFormat="1" x14ac:dyDescent="0.35">
      <c r="A191">
        <v>189</v>
      </c>
      <c r="B191" t="s">
        <v>29</v>
      </c>
      <c r="C191">
        <v>3302</v>
      </c>
      <c r="D191">
        <v>479660</v>
      </c>
      <c r="E191">
        <v>6004</v>
      </c>
      <c r="F191">
        <v>1017250</v>
      </c>
      <c r="G191">
        <v>0</v>
      </c>
      <c r="H191">
        <v>0</v>
      </c>
      <c r="I191">
        <v>12608</v>
      </c>
      <c r="J191">
        <v>1645777</v>
      </c>
    </row>
    <row r="192" spans="1:10" customFormat="1" x14ac:dyDescent="0.35">
      <c r="A192">
        <v>190</v>
      </c>
      <c r="B192" t="s">
        <v>29</v>
      </c>
      <c r="C192">
        <v>2101</v>
      </c>
      <c r="D192">
        <v>481761</v>
      </c>
      <c r="E192">
        <v>4203</v>
      </c>
      <c r="F192">
        <v>1021453</v>
      </c>
      <c r="G192">
        <v>0</v>
      </c>
      <c r="H192">
        <v>0</v>
      </c>
      <c r="I192">
        <v>6303</v>
      </c>
      <c r="J192">
        <v>1652080</v>
      </c>
    </row>
    <row r="193" spans="1:10" customFormat="1" x14ac:dyDescent="0.35">
      <c r="A193">
        <v>191</v>
      </c>
      <c r="B193" t="s">
        <v>29</v>
      </c>
      <c r="C193">
        <v>1500</v>
      </c>
      <c r="D193">
        <v>483261</v>
      </c>
      <c r="E193">
        <v>3602</v>
      </c>
      <c r="F193">
        <v>1025055</v>
      </c>
      <c r="G193">
        <v>0</v>
      </c>
      <c r="H193">
        <v>0</v>
      </c>
      <c r="I193">
        <v>3902</v>
      </c>
      <c r="J193">
        <v>1655982</v>
      </c>
    </row>
    <row r="194" spans="1:10" customFormat="1" x14ac:dyDescent="0.35">
      <c r="A194">
        <v>192</v>
      </c>
      <c r="B194" t="s">
        <v>29</v>
      </c>
      <c r="C194">
        <v>3302</v>
      </c>
      <c r="D194">
        <v>486563</v>
      </c>
      <c r="E194">
        <v>6902</v>
      </c>
      <c r="F194">
        <v>1031957</v>
      </c>
      <c r="G194">
        <v>0</v>
      </c>
      <c r="H194">
        <v>0</v>
      </c>
      <c r="I194">
        <v>12606</v>
      </c>
      <c r="J194">
        <v>1668588</v>
      </c>
    </row>
    <row r="195" spans="1:10" customFormat="1" x14ac:dyDescent="0.35">
      <c r="A195">
        <v>193</v>
      </c>
      <c r="B195" t="s">
        <v>29</v>
      </c>
      <c r="C195">
        <v>3002</v>
      </c>
      <c r="D195">
        <v>489565</v>
      </c>
      <c r="E195">
        <v>6604</v>
      </c>
      <c r="F195">
        <v>1038561</v>
      </c>
      <c r="G195">
        <v>0</v>
      </c>
      <c r="H195">
        <v>0</v>
      </c>
      <c r="I195">
        <v>12307</v>
      </c>
      <c r="J195">
        <v>1680895</v>
      </c>
    </row>
    <row r="196" spans="1:10" customFormat="1" x14ac:dyDescent="0.35">
      <c r="A196">
        <v>194</v>
      </c>
      <c r="B196" t="s">
        <v>29</v>
      </c>
      <c r="C196">
        <v>3002</v>
      </c>
      <c r="D196">
        <v>492567</v>
      </c>
      <c r="E196">
        <v>6304</v>
      </c>
      <c r="F196">
        <v>1044865</v>
      </c>
      <c r="G196">
        <v>0</v>
      </c>
      <c r="H196">
        <v>0</v>
      </c>
      <c r="I196">
        <v>12608</v>
      </c>
      <c r="J196">
        <v>1693503</v>
      </c>
    </row>
    <row r="197" spans="1:10" customFormat="1" x14ac:dyDescent="0.35">
      <c r="A197">
        <v>195</v>
      </c>
      <c r="B197" t="s">
        <v>29</v>
      </c>
      <c r="C197">
        <v>2101</v>
      </c>
      <c r="D197">
        <v>494668</v>
      </c>
      <c r="E197">
        <v>4502</v>
      </c>
      <c r="F197">
        <v>1049367</v>
      </c>
      <c r="G197">
        <v>0</v>
      </c>
      <c r="H197">
        <v>0</v>
      </c>
      <c r="I197">
        <v>5703</v>
      </c>
      <c r="J197">
        <v>1699206</v>
      </c>
    </row>
    <row r="198" spans="1:10" customFormat="1" x14ac:dyDescent="0.35">
      <c r="A198">
        <v>196</v>
      </c>
      <c r="B198" t="s">
        <v>29</v>
      </c>
      <c r="C198">
        <v>2702</v>
      </c>
      <c r="D198">
        <v>497370</v>
      </c>
      <c r="E198">
        <v>6303</v>
      </c>
      <c r="F198">
        <v>1055670</v>
      </c>
      <c r="G198">
        <v>0</v>
      </c>
      <c r="H198">
        <v>0</v>
      </c>
      <c r="I198">
        <v>12907</v>
      </c>
      <c r="J198">
        <v>1712113</v>
      </c>
    </row>
    <row r="199" spans="1:10" customFormat="1" x14ac:dyDescent="0.35">
      <c r="A199">
        <v>197</v>
      </c>
      <c r="B199" t="s">
        <v>29</v>
      </c>
      <c r="C199">
        <v>2101</v>
      </c>
      <c r="D199">
        <v>499471</v>
      </c>
      <c r="E199">
        <v>4203</v>
      </c>
      <c r="F199">
        <v>1059873</v>
      </c>
      <c r="G199">
        <v>0</v>
      </c>
      <c r="H199">
        <v>0</v>
      </c>
      <c r="I199">
        <v>5403</v>
      </c>
      <c r="J199">
        <v>1717516</v>
      </c>
    </row>
    <row r="200" spans="1:10" customFormat="1" x14ac:dyDescent="0.35">
      <c r="A200">
        <v>198</v>
      </c>
      <c r="B200" t="s">
        <v>29</v>
      </c>
      <c r="C200">
        <v>3002</v>
      </c>
      <c r="D200">
        <v>502473</v>
      </c>
      <c r="E200">
        <v>6604</v>
      </c>
      <c r="F200">
        <v>1066477</v>
      </c>
      <c r="G200">
        <v>0</v>
      </c>
      <c r="H200">
        <v>0</v>
      </c>
      <c r="I200">
        <v>12908</v>
      </c>
      <c r="J200">
        <v>1730424</v>
      </c>
    </row>
    <row r="201" spans="1:10" customFormat="1" x14ac:dyDescent="0.35">
      <c r="A201">
        <v>199</v>
      </c>
      <c r="B201" t="s">
        <v>29</v>
      </c>
      <c r="C201">
        <v>3002</v>
      </c>
      <c r="D201">
        <v>505475</v>
      </c>
      <c r="E201">
        <v>6604</v>
      </c>
      <c r="F201">
        <v>1073081</v>
      </c>
      <c r="G201">
        <v>0</v>
      </c>
      <c r="H201">
        <v>0</v>
      </c>
      <c r="I201">
        <v>12907</v>
      </c>
      <c r="J201">
        <v>1743331</v>
      </c>
    </row>
    <row r="202" spans="1:10" customFormat="1" x14ac:dyDescent="0.35">
      <c r="A202">
        <v>200</v>
      </c>
      <c r="B202" t="s">
        <v>29</v>
      </c>
      <c r="C202">
        <v>2102</v>
      </c>
      <c r="D202">
        <v>507577</v>
      </c>
      <c r="E202">
        <v>3902</v>
      </c>
      <c r="F202">
        <v>1076983</v>
      </c>
      <c r="G202">
        <v>0</v>
      </c>
      <c r="H202">
        <v>0</v>
      </c>
      <c r="I202">
        <v>5703</v>
      </c>
      <c r="J202">
        <v>1749034</v>
      </c>
    </row>
    <row r="203" spans="1:10" customFormat="1" x14ac:dyDescent="0.35">
      <c r="A203">
        <v>201</v>
      </c>
      <c r="B203" t="s">
        <v>29</v>
      </c>
      <c r="C203">
        <v>1801</v>
      </c>
      <c r="D203">
        <v>509378</v>
      </c>
      <c r="E203">
        <v>3902</v>
      </c>
      <c r="F203">
        <v>1080885</v>
      </c>
      <c r="G203">
        <v>0</v>
      </c>
      <c r="H203">
        <v>0</v>
      </c>
      <c r="I203">
        <v>6303</v>
      </c>
      <c r="J203">
        <v>1755337</v>
      </c>
    </row>
    <row r="204" spans="1:10" customFormat="1" x14ac:dyDescent="0.35">
      <c r="A204">
        <v>202</v>
      </c>
      <c r="B204" t="s">
        <v>29</v>
      </c>
      <c r="C204">
        <v>1801</v>
      </c>
      <c r="D204">
        <v>511179</v>
      </c>
      <c r="E204">
        <v>4502</v>
      </c>
      <c r="F204">
        <v>1085387</v>
      </c>
      <c r="G204">
        <v>0</v>
      </c>
      <c r="H204">
        <v>0</v>
      </c>
      <c r="I204">
        <v>14108</v>
      </c>
      <c r="J204">
        <v>1769445</v>
      </c>
    </row>
    <row r="205" spans="1:10" customFormat="1" x14ac:dyDescent="0.35">
      <c r="A205">
        <v>203</v>
      </c>
      <c r="B205" t="s">
        <v>29</v>
      </c>
      <c r="C205">
        <v>2401</v>
      </c>
      <c r="D205">
        <v>513580</v>
      </c>
      <c r="E205">
        <v>4501</v>
      </c>
      <c r="F205">
        <v>1089888</v>
      </c>
      <c r="G205">
        <v>0</v>
      </c>
      <c r="H205">
        <v>0</v>
      </c>
      <c r="I205">
        <v>6003</v>
      </c>
      <c r="J205">
        <v>1775448</v>
      </c>
    </row>
    <row r="206" spans="1:10" customFormat="1" x14ac:dyDescent="0.35">
      <c r="A206">
        <v>204</v>
      </c>
      <c r="B206" t="s">
        <v>29</v>
      </c>
      <c r="C206">
        <v>3302</v>
      </c>
      <c r="D206">
        <v>516882</v>
      </c>
      <c r="E206">
        <v>6905</v>
      </c>
      <c r="F206">
        <v>1096793</v>
      </c>
      <c r="G206">
        <v>0</v>
      </c>
      <c r="H206">
        <v>0</v>
      </c>
      <c r="I206">
        <v>12306</v>
      </c>
      <c r="J206">
        <v>1787754</v>
      </c>
    </row>
    <row r="207" spans="1:10" customFormat="1" x14ac:dyDescent="0.35">
      <c r="A207">
        <v>205</v>
      </c>
      <c r="B207" t="s">
        <v>29</v>
      </c>
      <c r="C207">
        <v>10806</v>
      </c>
      <c r="D207">
        <v>527688</v>
      </c>
      <c r="E207">
        <v>6603</v>
      </c>
      <c r="F207">
        <v>1103396</v>
      </c>
      <c r="G207">
        <v>0</v>
      </c>
      <c r="H207">
        <v>0</v>
      </c>
      <c r="I207">
        <v>13808</v>
      </c>
      <c r="J207">
        <v>1801562</v>
      </c>
    </row>
    <row r="208" spans="1:10" customFormat="1" x14ac:dyDescent="0.35">
      <c r="A208">
        <v>206</v>
      </c>
      <c r="B208" t="s">
        <v>29</v>
      </c>
      <c r="C208">
        <v>2402</v>
      </c>
      <c r="D208">
        <v>530090</v>
      </c>
      <c r="E208">
        <v>3902</v>
      </c>
      <c r="F208">
        <v>1107298</v>
      </c>
      <c r="G208">
        <v>0</v>
      </c>
      <c r="H208">
        <v>0</v>
      </c>
      <c r="I208">
        <v>4802</v>
      </c>
      <c r="J208">
        <v>1806364</v>
      </c>
    </row>
    <row r="209" spans="1:10" customFormat="1" x14ac:dyDescent="0.35">
      <c r="A209">
        <v>207</v>
      </c>
      <c r="B209" t="s">
        <v>29</v>
      </c>
      <c r="C209">
        <v>2102</v>
      </c>
      <c r="D209">
        <v>532192</v>
      </c>
      <c r="E209">
        <v>4503</v>
      </c>
      <c r="F209">
        <v>1111801</v>
      </c>
      <c r="G209">
        <v>0</v>
      </c>
      <c r="H209">
        <v>0</v>
      </c>
      <c r="I209">
        <v>6004</v>
      </c>
      <c r="J209">
        <v>1812368</v>
      </c>
    </row>
    <row r="210" spans="1:10" customFormat="1" x14ac:dyDescent="0.35">
      <c r="A210">
        <v>208</v>
      </c>
      <c r="B210" t="s">
        <v>29</v>
      </c>
      <c r="C210">
        <v>2100</v>
      </c>
      <c r="D210">
        <v>534292</v>
      </c>
      <c r="E210">
        <v>4203</v>
      </c>
      <c r="F210">
        <v>1116004</v>
      </c>
      <c r="G210">
        <v>0</v>
      </c>
      <c r="H210">
        <v>0</v>
      </c>
      <c r="I210">
        <v>6004</v>
      </c>
      <c r="J210">
        <v>1818372</v>
      </c>
    </row>
    <row r="211" spans="1:10" customFormat="1" x14ac:dyDescent="0.35">
      <c r="A211">
        <v>209</v>
      </c>
      <c r="B211" t="s">
        <v>29</v>
      </c>
      <c r="C211">
        <v>2702</v>
      </c>
      <c r="D211">
        <v>536994</v>
      </c>
      <c r="E211">
        <v>6604</v>
      </c>
      <c r="F211">
        <v>1122608</v>
      </c>
      <c r="G211">
        <v>0</v>
      </c>
      <c r="H211">
        <v>0</v>
      </c>
      <c r="I211">
        <v>12306</v>
      </c>
      <c r="J211">
        <v>1830678</v>
      </c>
    </row>
    <row r="212" spans="1:10" customFormat="1" x14ac:dyDescent="0.35">
      <c r="A212">
        <v>210</v>
      </c>
      <c r="B212" t="s">
        <v>29</v>
      </c>
      <c r="C212">
        <v>3302</v>
      </c>
      <c r="D212">
        <v>540296</v>
      </c>
      <c r="E212">
        <v>6303</v>
      </c>
      <c r="F212">
        <v>1128911</v>
      </c>
      <c r="G212">
        <v>0</v>
      </c>
      <c r="H212">
        <v>0</v>
      </c>
      <c r="I212">
        <v>14107</v>
      </c>
      <c r="J212">
        <v>1844785</v>
      </c>
    </row>
    <row r="213" spans="1:10" customFormat="1" x14ac:dyDescent="0.35">
      <c r="A213">
        <v>211</v>
      </c>
      <c r="B213" t="s">
        <v>29</v>
      </c>
      <c r="C213">
        <v>3002</v>
      </c>
      <c r="D213">
        <v>543298</v>
      </c>
      <c r="E213">
        <v>6903</v>
      </c>
      <c r="F213">
        <v>1135814</v>
      </c>
      <c r="G213">
        <v>0</v>
      </c>
      <c r="H213">
        <v>0</v>
      </c>
      <c r="I213">
        <v>12907</v>
      </c>
      <c r="J213">
        <v>1857692</v>
      </c>
    </row>
    <row r="214" spans="1:10" customFormat="1" x14ac:dyDescent="0.35">
      <c r="A214">
        <v>212</v>
      </c>
      <c r="B214" t="s">
        <v>29</v>
      </c>
      <c r="C214">
        <v>2101</v>
      </c>
      <c r="D214">
        <v>545399</v>
      </c>
      <c r="E214">
        <v>4502</v>
      </c>
      <c r="F214">
        <v>1140316</v>
      </c>
      <c r="G214">
        <v>0</v>
      </c>
      <c r="H214">
        <v>0</v>
      </c>
      <c r="I214">
        <v>5704</v>
      </c>
      <c r="J214">
        <v>1863396</v>
      </c>
    </row>
    <row r="215" spans="1:10" customFormat="1" x14ac:dyDescent="0.35">
      <c r="A215">
        <v>213</v>
      </c>
      <c r="B215" t="s">
        <v>29</v>
      </c>
      <c r="C215">
        <v>1801</v>
      </c>
      <c r="D215">
        <v>547200</v>
      </c>
      <c r="E215">
        <v>4503</v>
      </c>
      <c r="F215">
        <v>1144819</v>
      </c>
      <c r="G215">
        <v>0</v>
      </c>
      <c r="H215">
        <v>0</v>
      </c>
      <c r="I215">
        <v>6304</v>
      </c>
      <c r="J215">
        <v>1869700</v>
      </c>
    </row>
    <row r="216" spans="1:10" customFormat="1" x14ac:dyDescent="0.35">
      <c r="A216">
        <v>214</v>
      </c>
      <c r="B216" t="s">
        <v>29</v>
      </c>
      <c r="C216">
        <v>2101</v>
      </c>
      <c r="D216">
        <v>549301</v>
      </c>
      <c r="E216">
        <v>4202</v>
      </c>
      <c r="F216">
        <v>1149021</v>
      </c>
      <c r="G216">
        <v>0</v>
      </c>
      <c r="H216">
        <v>0</v>
      </c>
      <c r="I216">
        <v>6004</v>
      </c>
      <c r="J216">
        <v>1875704</v>
      </c>
    </row>
    <row r="217" spans="1:10" customFormat="1" x14ac:dyDescent="0.35">
      <c r="A217">
        <v>215</v>
      </c>
      <c r="B217" t="s">
        <v>29</v>
      </c>
      <c r="C217">
        <v>3301</v>
      </c>
      <c r="D217">
        <v>552602</v>
      </c>
      <c r="E217">
        <v>6604</v>
      </c>
      <c r="F217">
        <v>1155625</v>
      </c>
      <c r="G217">
        <v>0</v>
      </c>
      <c r="H217">
        <v>0</v>
      </c>
      <c r="I217">
        <v>12608</v>
      </c>
      <c r="J217">
        <v>1888312</v>
      </c>
    </row>
    <row r="218" spans="1:10" customFormat="1" x14ac:dyDescent="0.35">
      <c r="A218">
        <v>216</v>
      </c>
      <c r="B218" t="s">
        <v>29</v>
      </c>
      <c r="C218">
        <v>2101</v>
      </c>
      <c r="D218">
        <v>554703</v>
      </c>
      <c r="E218">
        <v>3901</v>
      </c>
      <c r="F218">
        <v>1159526</v>
      </c>
      <c r="G218">
        <v>0</v>
      </c>
      <c r="H218">
        <v>0</v>
      </c>
      <c r="I218">
        <v>4503</v>
      </c>
      <c r="J218">
        <v>1892815</v>
      </c>
    </row>
    <row r="219" spans="1:10" customFormat="1" x14ac:dyDescent="0.35">
      <c r="A219">
        <v>217</v>
      </c>
      <c r="B219" t="s">
        <v>29</v>
      </c>
      <c r="C219">
        <v>3002</v>
      </c>
      <c r="D219">
        <v>557705</v>
      </c>
      <c r="E219">
        <v>7203</v>
      </c>
      <c r="F219">
        <v>1166729</v>
      </c>
      <c r="G219">
        <v>0</v>
      </c>
      <c r="H219">
        <v>0</v>
      </c>
      <c r="I219">
        <v>10807</v>
      </c>
      <c r="J219">
        <v>1903622</v>
      </c>
    </row>
    <row r="220" spans="1:10" customFormat="1" x14ac:dyDescent="0.35">
      <c r="A220">
        <v>218</v>
      </c>
      <c r="B220" t="s">
        <v>29</v>
      </c>
      <c r="C220">
        <v>2702</v>
      </c>
      <c r="D220">
        <v>560407</v>
      </c>
      <c r="E220">
        <v>6302</v>
      </c>
      <c r="F220">
        <v>1173031</v>
      </c>
      <c r="G220">
        <v>0</v>
      </c>
      <c r="H220">
        <v>0</v>
      </c>
      <c r="I220">
        <v>12906</v>
      </c>
      <c r="J220">
        <v>1916528</v>
      </c>
    </row>
    <row r="221" spans="1:10" customFormat="1" x14ac:dyDescent="0.35">
      <c r="A221">
        <v>219</v>
      </c>
      <c r="B221" t="s">
        <v>29</v>
      </c>
      <c r="C221">
        <v>1800</v>
      </c>
      <c r="D221">
        <v>562207</v>
      </c>
      <c r="E221">
        <v>4803</v>
      </c>
      <c r="F221">
        <v>1177834</v>
      </c>
      <c r="G221">
        <v>0</v>
      </c>
      <c r="H221">
        <v>0</v>
      </c>
      <c r="I221">
        <v>5704</v>
      </c>
      <c r="J221">
        <v>1922232</v>
      </c>
    </row>
    <row r="222" spans="1:10" customFormat="1" x14ac:dyDescent="0.35">
      <c r="A222">
        <v>220</v>
      </c>
      <c r="B222" t="s">
        <v>29</v>
      </c>
      <c r="C222">
        <v>2702</v>
      </c>
      <c r="D222">
        <v>564909</v>
      </c>
      <c r="E222">
        <v>6304</v>
      </c>
      <c r="F222">
        <v>1184138</v>
      </c>
      <c r="G222">
        <v>0</v>
      </c>
      <c r="H222">
        <v>0</v>
      </c>
      <c r="I222">
        <v>12606</v>
      </c>
      <c r="J222">
        <v>1934838</v>
      </c>
    </row>
    <row r="223" spans="1:10" customFormat="1" x14ac:dyDescent="0.35">
      <c r="A223">
        <v>221</v>
      </c>
      <c r="B223" t="s">
        <v>29</v>
      </c>
      <c r="C223">
        <v>2702</v>
      </c>
      <c r="D223">
        <v>567611</v>
      </c>
      <c r="E223">
        <v>7804</v>
      </c>
      <c r="F223">
        <v>1191942</v>
      </c>
      <c r="G223">
        <v>0</v>
      </c>
      <c r="H223">
        <v>0</v>
      </c>
      <c r="I223">
        <v>11406</v>
      </c>
      <c r="J223">
        <v>1946244</v>
      </c>
    </row>
    <row r="224" spans="1:10" customFormat="1" x14ac:dyDescent="0.35">
      <c r="A224">
        <v>222</v>
      </c>
      <c r="B224" t="s">
        <v>29</v>
      </c>
      <c r="C224">
        <v>3302</v>
      </c>
      <c r="D224">
        <v>570913</v>
      </c>
      <c r="E224">
        <v>6303</v>
      </c>
      <c r="F224">
        <v>1198245</v>
      </c>
      <c r="G224">
        <v>0</v>
      </c>
      <c r="H224">
        <v>0</v>
      </c>
      <c r="I224">
        <v>12906</v>
      </c>
      <c r="J224">
        <v>1959150</v>
      </c>
    </row>
    <row r="225" spans="1:10" customFormat="1" x14ac:dyDescent="0.35">
      <c r="A225">
        <v>223</v>
      </c>
      <c r="B225" t="s">
        <v>29</v>
      </c>
      <c r="C225">
        <v>3302</v>
      </c>
      <c r="D225">
        <v>574215</v>
      </c>
      <c r="E225">
        <v>6304</v>
      </c>
      <c r="F225">
        <v>1204549</v>
      </c>
      <c r="G225">
        <v>0</v>
      </c>
      <c r="H225">
        <v>0</v>
      </c>
      <c r="I225">
        <v>11406</v>
      </c>
      <c r="J225">
        <v>1970556</v>
      </c>
    </row>
    <row r="226" spans="1:10" customFormat="1" x14ac:dyDescent="0.35">
      <c r="A226">
        <v>224</v>
      </c>
      <c r="B226" t="s">
        <v>29</v>
      </c>
      <c r="C226">
        <v>1801</v>
      </c>
      <c r="D226">
        <v>576016</v>
      </c>
      <c r="E226">
        <v>3902</v>
      </c>
      <c r="F226">
        <v>1208451</v>
      </c>
      <c r="G226">
        <v>0</v>
      </c>
      <c r="H226">
        <v>0</v>
      </c>
      <c r="I226">
        <v>6002</v>
      </c>
      <c r="J226">
        <v>1976558</v>
      </c>
    </row>
    <row r="227" spans="1:10" customFormat="1" x14ac:dyDescent="0.35">
      <c r="A227">
        <v>225</v>
      </c>
      <c r="B227" t="s">
        <v>29</v>
      </c>
      <c r="C227">
        <v>3002</v>
      </c>
      <c r="D227">
        <v>579018</v>
      </c>
      <c r="E227">
        <v>6303</v>
      </c>
      <c r="F227">
        <v>1214754</v>
      </c>
      <c r="G227">
        <v>0</v>
      </c>
      <c r="H227">
        <v>0</v>
      </c>
      <c r="I227">
        <v>12907</v>
      </c>
      <c r="J227">
        <v>1989465</v>
      </c>
    </row>
    <row r="228" spans="1:10" customFormat="1" x14ac:dyDescent="0.35">
      <c r="A228">
        <v>226</v>
      </c>
      <c r="B228" t="s">
        <v>29</v>
      </c>
      <c r="C228">
        <v>2102</v>
      </c>
      <c r="D228">
        <v>581120</v>
      </c>
      <c r="E228">
        <v>4803</v>
      </c>
      <c r="F228">
        <v>1219557</v>
      </c>
      <c r="G228">
        <v>0</v>
      </c>
      <c r="H228">
        <v>0</v>
      </c>
      <c r="I228">
        <v>5703</v>
      </c>
      <c r="J228">
        <v>1995168</v>
      </c>
    </row>
    <row r="229" spans="1:10" customFormat="1" x14ac:dyDescent="0.35">
      <c r="A229">
        <v>227</v>
      </c>
      <c r="B229" t="s">
        <v>29</v>
      </c>
      <c r="C229">
        <v>3001</v>
      </c>
      <c r="D229">
        <v>584121</v>
      </c>
      <c r="E229">
        <v>6303</v>
      </c>
      <c r="F229">
        <v>1225860</v>
      </c>
      <c r="G229">
        <v>0</v>
      </c>
      <c r="H229">
        <v>0</v>
      </c>
      <c r="I229">
        <v>12608</v>
      </c>
      <c r="J229">
        <v>2007776</v>
      </c>
    </row>
    <row r="230" spans="1:10" customFormat="1" x14ac:dyDescent="0.35">
      <c r="A230">
        <v>228</v>
      </c>
      <c r="B230" t="s">
        <v>29</v>
      </c>
      <c r="C230">
        <v>1801</v>
      </c>
      <c r="D230">
        <v>585922</v>
      </c>
      <c r="E230">
        <v>4202</v>
      </c>
      <c r="F230">
        <v>1230062</v>
      </c>
      <c r="G230">
        <v>0</v>
      </c>
      <c r="H230">
        <v>0</v>
      </c>
      <c r="I230">
        <v>5702</v>
      </c>
      <c r="J230">
        <v>2013478</v>
      </c>
    </row>
    <row r="231" spans="1:10" customFormat="1" x14ac:dyDescent="0.35">
      <c r="A231">
        <v>229</v>
      </c>
      <c r="B231" t="s">
        <v>29</v>
      </c>
      <c r="C231">
        <v>3002</v>
      </c>
      <c r="D231">
        <v>588924</v>
      </c>
      <c r="E231">
        <v>6304</v>
      </c>
      <c r="F231">
        <v>1236366</v>
      </c>
      <c r="G231">
        <v>0</v>
      </c>
      <c r="H231">
        <v>0</v>
      </c>
      <c r="I231">
        <v>12906</v>
      </c>
      <c r="J231">
        <v>2026384</v>
      </c>
    </row>
    <row r="232" spans="1:10" customFormat="1" x14ac:dyDescent="0.35">
      <c r="A232">
        <v>230</v>
      </c>
      <c r="B232" t="s">
        <v>29</v>
      </c>
      <c r="C232">
        <v>1501</v>
      </c>
      <c r="D232">
        <v>590425</v>
      </c>
      <c r="E232">
        <v>4502</v>
      </c>
      <c r="F232">
        <v>1240868</v>
      </c>
      <c r="G232">
        <v>0</v>
      </c>
      <c r="H232">
        <v>0</v>
      </c>
      <c r="I232">
        <v>5103</v>
      </c>
      <c r="J232">
        <v>2031487</v>
      </c>
    </row>
    <row r="233" spans="1:10" customFormat="1" x14ac:dyDescent="0.35">
      <c r="A233">
        <v>231</v>
      </c>
      <c r="B233" t="s">
        <v>29</v>
      </c>
      <c r="C233">
        <v>2702</v>
      </c>
      <c r="D233">
        <v>593127</v>
      </c>
      <c r="E233">
        <v>6303</v>
      </c>
      <c r="F233">
        <v>1247171</v>
      </c>
      <c r="G233">
        <v>0</v>
      </c>
      <c r="H233">
        <v>0</v>
      </c>
      <c r="I233">
        <v>12907</v>
      </c>
      <c r="J233">
        <v>2044394</v>
      </c>
    </row>
    <row r="234" spans="1:10" customFormat="1" x14ac:dyDescent="0.35">
      <c r="A234">
        <v>232</v>
      </c>
      <c r="B234" t="s">
        <v>29</v>
      </c>
      <c r="C234">
        <v>2101</v>
      </c>
      <c r="D234">
        <v>595228</v>
      </c>
      <c r="E234">
        <v>3902</v>
      </c>
      <c r="F234">
        <v>1251073</v>
      </c>
      <c r="G234">
        <v>0</v>
      </c>
      <c r="H234">
        <v>0</v>
      </c>
      <c r="I234">
        <v>6003</v>
      </c>
      <c r="J234">
        <v>2050397</v>
      </c>
    </row>
    <row r="235" spans="1:10" customFormat="1" x14ac:dyDescent="0.35">
      <c r="A235">
        <v>233</v>
      </c>
      <c r="B235" t="s">
        <v>29</v>
      </c>
      <c r="C235">
        <v>1801</v>
      </c>
      <c r="D235">
        <v>597029</v>
      </c>
      <c r="E235">
        <v>3901</v>
      </c>
      <c r="F235">
        <v>1254974</v>
      </c>
      <c r="G235">
        <v>0</v>
      </c>
      <c r="H235">
        <v>0</v>
      </c>
      <c r="I235">
        <v>3902</v>
      </c>
      <c r="J235">
        <v>2054299</v>
      </c>
    </row>
    <row r="236" spans="1:10" customFormat="1" x14ac:dyDescent="0.35">
      <c r="A236">
        <v>234</v>
      </c>
      <c r="B236" t="s">
        <v>29</v>
      </c>
      <c r="C236">
        <v>2700</v>
      </c>
      <c r="D236">
        <v>599729</v>
      </c>
      <c r="E236">
        <v>6303</v>
      </c>
      <c r="F236">
        <v>1261277</v>
      </c>
      <c r="G236">
        <v>0</v>
      </c>
      <c r="H236">
        <v>0</v>
      </c>
      <c r="I236">
        <v>11706</v>
      </c>
      <c r="J236">
        <v>2066005</v>
      </c>
    </row>
    <row r="237" spans="1:10" customFormat="1" x14ac:dyDescent="0.35">
      <c r="A237">
        <v>235</v>
      </c>
      <c r="B237" t="s">
        <v>29</v>
      </c>
      <c r="C237">
        <v>2101</v>
      </c>
      <c r="D237">
        <v>601830</v>
      </c>
      <c r="E237">
        <v>4501</v>
      </c>
      <c r="F237">
        <v>1265778</v>
      </c>
      <c r="G237">
        <v>0</v>
      </c>
      <c r="H237">
        <v>0</v>
      </c>
      <c r="I237">
        <v>5702</v>
      </c>
      <c r="J237">
        <v>2071707</v>
      </c>
    </row>
    <row r="238" spans="1:10" customFormat="1" x14ac:dyDescent="0.35">
      <c r="A238">
        <v>236</v>
      </c>
      <c r="B238" t="s">
        <v>29</v>
      </c>
      <c r="C238">
        <v>2402</v>
      </c>
      <c r="D238">
        <v>604232</v>
      </c>
      <c r="E238">
        <v>4203</v>
      </c>
      <c r="F238">
        <v>1269981</v>
      </c>
      <c r="G238">
        <v>0</v>
      </c>
      <c r="H238">
        <v>0</v>
      </c>
      <c r="I238">
        <v>5404</v>
      </c>
      <c r="J238">
        <v>2077111</v>
      </c>
    </row>
    <row r="239" spans="1:10" customFormat="1" x14ac:dyDescent="0.35">
      <c r="A239">
        <v>237</v>
      </c>
      <c r="B239" t="s">
        <v>29</v>
      </c>
      <c r="C239">
        <v>2101</v>
      </c>
      <c r="D239">
        <v>606333</v>
      </c>
      <c r="E239">
        <v>4203</v>
      </c>
      <c r="F239">
        <v>1274184</v>
      </c>
      <c r="G239">
        <v>0</v>
      </c>
      <c r="H239">
        <v>0</v>
      </c>
      <c r="I239">
        <v>6004</v>
      </c>
      <c r="J239">
        <v>2083115</v>
      </c>
    </row>
    <row r="240" spans="1:10" customFormat="1" x14ac:dyDescent="0.35">
      <c r="A240">
        <v>238</v>
      </c>
      <c r="B240" t="s">
        <v>29</v>
      </c>
      <c r="C240">
        <v>2701</v>
      </c>
      <c r="D240">
        <v>609034</v>
      </c>
      <c r="E240">
        <v>6904</v>
      </c>
      <c r="F240">
        <v>1281088</v>
      </c>
      <c r="G240">
        <v>0</v>
      </c>
      <c r="H240">
        <v>0</v>
      </c>
      <c r="I240">
        <v>12608</v>
      </c>
      <c r="J240">
        <v>2095723</v>
      </c>
    </row>
    <row r="241" spans="1:10" customFormat="1" x14ac:dyDescent="0.35">
      <c r="A241">
        <v>239</v>
      </c>
      <c r="B241" t="s">
        <v>29</v>
      </c>
      <c r="C241">
        <v>2702</v>
      </c>
      <c r="D241">
        <v>611736</v>
      </c>
      <c r="E241">
        <v>6304</v>
      </c>
      <c r="F241">
        <v>1287392</v>
      </c>
      <c r="G241">
        <v>0</v>
      </c>
      <c r="H241">
        <v>0</v>
      </c>
      <c r="I241">
        <v>11406</v>
      </c>
      <c r="J241">
        <v>2107129</v>
      </c>
    </row>
    <row r="242" spans="1:10" customFormat="1" x14ac:dyDescent="0.35">
      <c r="A242">
        <v>240</v>
      </c>
      <c r="B242" t="s">
        <v>29</v>
      </c>
      <c r="C242">
        <v>2701</v>
      </c>
      <c r="D242">
        <v>614437</v>
      </c>
      <c r="E242">
        <v>6603</v>
      </c>
      <c r="F242">
        <v>1293995</v>
      </c>
      <c r="G242">
        <v>0</v>
      </c>
      <c r="H242">
        <v>0</v>
      </c>
      <c r="I242">
        <v>20411</v>
      </c>
      <c r="J242">
        <v>2127540</v>
      </c>
    </row>
    <row r="243" spans="1:10" customFormat="1" x14ac:dyDescent="0.35">
      <c r="A243">
        <v>241</v>
      </c>
      <c r="B243" t="s">
        <v>29</v>
      </c>
      <c r="C243">
        <v>1802</v>
      </c>
      <c r="D243">
        <v>616239</v>
      </c>
      <c r="E243">
        <v>4803</v>
      </c>
      <c r="F243">
        <v>1298798</v>
      </c>
      <c r="G243">
        <v>0</v>
      </c>
      <c r="H243">
        <v>0</v>
      </c>
      <c r="I243">
        <v>6303</v>
      </c>
      <c r="J243">
        <v>2133843</v>
      </c>
    </row>
    <row r="244" spans="1:10" customFormat="1" x14ac:dyDescent="0.35">
      <c r="A244">
        <v>242</v>
      </c>
      <c r="B244" t="s">
        <v>29</v>
      </c>
      <c r="C244">
        <v>1801</v>
      </c>
      <c r="D244">
        <v>618040</v>
      </c>
      <c r="E244">
        <v>4802</v>
      </c>
      <c r="F244">
        <v>1303600</v>
      </c>
      <c r="G244">
        <v>0</v>
      </c>
      <c r="H244">
        <v>0</v>
      </c>
      <c r="I244">
        <v>6303</v>
      </c>
      <c r="J244">
        <v>2140146</v>
      </c>
    </row>
    <row r="245" spans="1:10" customFormat="1" x14ac:dyDescent="0.35">
      <c r="A245">
        <v>243</v>
      </c>
      <c r="B245" t="s">
        <v>29</v>
      </c>
      <c r="C245">
        <v>3301</v>
      </c>
      <c r="D245">
        <v>621341</v>
      </c>
      <c r="E245">
        <v>7205</v>
      </c>
      <c r="F245">
        <v>1310805</v>
      </c>
      <c r="G245">
        <v>0</v>
      </c>
      <c r="H245">
        <v>0</v>
      </c>
      <c r="I245">
        <v>13506</v>
      </c>
      <c r="J245">
        <v>2153652</v>
      </c>
    </row>
    <row r="246" spans="1:10" customFormat="1" x14ac:dyDescent="0.35">
      <c r="A246">
        <v>244</v>
      </c>
      <c r="B246" t="s">
        <v>29</v>
      </c>
      <c r="C246">
        <v>3302</v>
      </c>
      <c r="D246">
        <v>624643</v>
      </c>
      <c r="E246">
        <v>7203</v>
      </c>
      <c r="F246">
        <v>1318008</v>
      </c>
      <c r="G246">
        <v>0</v>
      </c>
      <c r="H246">
        <v>0</v>
      </c>
      <c r="I246">
        <v>12908</v>
      </c>
      <c r="J246">
        <v>2166560</v>
      </c>
    </row>
    <row r="247" spans="1:10" customFormat="1" x14ac:dyDescent="0.35">
      <c r="A247">
        <v>245</v>
      </c>
      <c r="B247" t="s">
        <v>29</v>
      </c>
      <c r="C247">
        <v>3001</v>
      </c>
      <c r="D247">
        <v>627644</v>
      </c>
      <c r="E247">
        <v>6605</v>
      </c>
      <c r="F247">
        <v>1324613</v>
      </c>
      <c r="G247">
        <v>0</v>
      </c>
      <c r="H247">
        <v>0</v>
      </c>
      <c r="I247">
        <v>13808</v>
      </c>
      <c r="J247">
        <v>2180368</v>
      </c>
    </row>
    <row r="248" spans="1:10" customFormat="1" x14ac:dyDescent="0.35">
      <c r="A248">
        <v>246</v>
      </c>
      <c r="B248" t="s">
        <v>29</v>
      </c>
      <c r="C248">
        <v>3002</v>
      </c>
      <c r="D248">
        <v>630646</v>
      </c>
      <c r="E248">
        <v>14108</v>
      </c>
      <c r="F248">
        <v>1338721</v>
      </c>
      <c r="G248">
        <v>0</v>
      </c>
      <c r="H248">
        <v>0</v>
      </c>
      <c r="I248">
        <v>11707</v>
      </c>
      <c r="J248">
        <v>2192075</v>
      </c>
    </row>
    <row r="249" spans="1:10" customFormat="1" x14ac:dyDescent="0.35">
      <c r="A249">
        <v>247</v>
      </c>
      <c r="B249" t="s">
        <v>29</v>
      </c>
      <c r="C249">
        <v>2701</v>
      </c>
      <c r="D249">
        <v>633347</v>
      </c>
      <c r="E249">
        <v>6004</v>
      </c>
      <c r="F249">
        <v>1344725</v>
      </c>
      <c r="G249">
        <v>0</v>
      </c>
      <c r="H249">
        <v>0</v>
      </c>
      <c r="I249">
        <v>12306</v>
      </c>
      <c r="J249">
        <v>2204381</v>
      </c>
    </row>
    <row r="250" spans="1:10" customFormat="1" x14ac:dyDescent="0.35">
      <c r="A250">
        <v>248</v>
      </c>
      <c r="B250" t="s">
        <v>29</v>
      </c>
      <c r="C250">
        <v>2702</v>
      </c>
      <c r="D250">
        <v>636049</v>
      </c>
      <c r="E250">
        <v>6603</v>
      </c>
      <c r="F250">
        <v>1351328</v>
      </c>
      <c r="G250">
        <v>0</v>
      </c>
      <c r="H250">
        <v>0</v>
      </c>
      <c r="I250">
        <v>11105</v>
      </c>
      <c r="J250">
        <v>2215486</v>
      </c>
    </row>
    <row r="251" spans="1:10" customFormat="1" x14ac:dyDescent="0.35">
      <c r="A251">
        <v>249</v>
      </c>
      <c r="B251" t="s">
        <v>29</v>
      </c>
      <c r="C251">
        <v>3302</v>
      </c>
      <c r="D251">
        <v>639351</v>
      </c>
      <c r="E251">
        <v>6604</v>
      </c>
      <c r="F251">
        <v>1357932</v>
      </c>
      <c r="G251">
        <v>0</v>
      </c>
      <c r="H251">
        <v>0</v>
      </c>
      <c r="I251">
        <v>12907</v>
      </c>
      <c r="J251">
        <v>2228393</v>
      </c>
    </row>
    <row r="252" spans="1:10" customFormat="1" x14ac:dyDescent="0.35">
      <c r="A252">
        <v>250</v>
      </c>
      <c r="B252" t="s">
        <v>29</v>
      </c>
      <c r="C252">
        <v>3002</v>
      </c>
      <c r="D252">
        <v>642353</v>
      </c>
      <c r="E252">
        <v>6603</v>
      </c>
      <c r="F252">
        <v>1364535</v>
      </c>
      <c r="G252">
        <v>0</v>
      </c>
      <c r="H252">
        <v>0</v>
      </c>
      <c r="I252">
        <v>12906</v>
      </c>
      <c r="J252">
        <v>2241299</v>
      </c>
    </row>
    <row r="253" spans="1:10" customFormat="1" x14ac:dyDescent="0.35">
      <c r="A253">
        <v>251</v>
      </c>
      <c r="B253" t="s">
        <v>29</v>
      </c>
      <c r="C253">
        <v>2101</v>
      </c>
      <c r="D253">
        <v>644454</v>
      </c>
      <c r="E253">
        <v>3903</v>
      </c>
      <c r="F253">
        <v>1368438</v>
      </c>
      <c r="G253">
        <v>0</v>
      </c>
      <c r="H253">
        <v>0</v>
      </c>
      <c r="I253">
        <v>4803</v>
      </c>
      <c r="J253">
        <v>2246102</v>
      </c>
    </row>
    <row r="254" spans="1:10" customFormat="1" x14ac:dyDescent="0.35">
      <c r="A254">
        <v>252</v>
      </c>
      <c r="B254" t="s">
        <v>29</v>
      </c>
      <c r="C254">
        <v>2402</v>
      </c>
      <c r="D254">
        <v>646856</v>
      </c>
      <c r="E254">
        <v>3903</v>
      </c>
      <c r="F254">
        <v>1372341</v>
      </c>
      <c r="G254">
        <v>0</v>
      </c>
      <c r="H254">
        <v>0</v>
      </c>
      <c r="I254">
        <v>5404</v>
      </c>
      <c r="J254">
        <v>2251506</v>
      </c>
    </row>
    <row r="255" spans="1:10" customFormat="1" x14ac:dyDescent="0.35">
      <c r="A255">
        <v>253</v>
      </c>
      <c r="B255" t="s">
        <v>29</v>
      </c>
      <c r="C255">
        <v>2102</v>
      </c>
      <c r="D255">
        <v>648958</v>
      </c>
      <c r="E255">
        <v>4502</v>
      </c>
      <c r="F255">
        <v>1376843</v>
      </c>
      <c r="G255">
        <v>0</v>
      </c>
      <c r="H255">
        <v>0</v>
      </c>
      <c r="I255">
        <v>5403</v>
      </c>
      <c r="J255">
        <v>2256909</v>
      </c>
    </row>
    <row r="256" spans="1:10" customFormat="1" x14ac:dyDescent="0.35">
      <c r="A256">
        <v>254</v>
      </c>
      <c r="B256" t="s">
        <v>29</v>
      </c>
      <c r="C256">
        <v>2101</v>
      </c>
      <c r="D256">
        <v>651059</v>
      </c>
      <c r="E256">
        <v>4201</v>
      </c>
      <c r="F256">
        <v>1381044</v>
      </c>
      <c r="G256">
        <v>0</v>
      </c>
      <c r="H256">
        <v>0</v>
      </c>
      <c r="I256">
        <v>5702</v>
      </c>
      <c r="J256">
        <v>2262611</v>
      </c>
    </row>
    <row r="257" spans="1:10" customFormat="1" x14ac:dyDescent="0.35">
      <c r="A257">
        <v>255</v>
      </c>
      <c r="B257" t="s">
        <v>29</v>
      </c>
      <c r="C257">
        <v>1800</v>
      </c>
      <c r="D257">
        <v>652859</v>
      </c>
      <c r="E257">
        <v>4502</v>
      </c>
      <c r="F257">
        <v>1385546</v>
      </c>
      <c r="G257">
        <v>0</v>
      </c>
      <c r="H257">
        <v>0</v>
      </c>
      <c r="I257">
        <v>6304</v>
      </c>
      <c r="J257">
        <v>2268915</v>
      </c>
    </row>
    <row r="258" spans="1:10" customFormat="1" x14ac:dyDescent="0.35">
      <c r="A258">
        <v>256</v>
      </c>
      <c r="B258" t="s">
        <v>29</v>
      </c>
      <c r="C258">
        <v>2701</v>
      </c>
      <c r="D258">
        <v>655560</v>
      </c>
      <c r="E258">
        <v>6304</v>
      </c>
      <c r="F258">
        <v>1391850</v>
      </c>
      <c r="G258">
        <v>0</v>
      </c>
      <c r="H258">
        <v>0</v>
      </c>
      <c r="I258">
        <v>11707</v>
      </c>
      <c r="J258">
        <v>2280622</v>
      </c>
    </row>
    <row r="259" spans="1:10" customFormat="1" x14ac:dyDescent="0.35">
      <c r="A259">
        <v>257</v>
      </c>
      <c r="B259" t="s">
        <v>29</v>
      </c>
      <c r="C259">
        <v>1801</v>
      </c>
      <c r="D259">
        <v>657361</v>
      </c>
      <c r="E259">
        <v>4501</v>
      </c>
      <c r="F259">
        <v>1396351</v>
      </c>
      <c r="G259">
        <v>0</v>
      </c>
      <c r="H259">
        <v>0</v>
      </c>
      <c r="I259">
        <v>5402</v>
      </c>
      <c r="J259">
        <v>2286024</v>
      </c>
    </row>
    <row r="260" spans="1:10" customFormat="1" x14ac:dyDescent="0.35">
      <c r="A260">
        <v>258</v>
      </c>
      <c r="B260" t="s">
        <v>29</v>
      </c>
      <c r="C260">
        <v>2700</v>
      </c>
      <c r="D260">
        <v>660061</v>
      </c>
      <c r="E260">
        <v>6604</v>
      </c>
      <c r="F260">
        <v>1402955</v>
      </c>
      <c r="G260">
        <v>0</v>
      </c>
      <c r="H260">
        <v>0</v>
      </c>
      <c r="I260">
        <v>13207</v>
      </c>
      <c r="J260">
        <v>2299231</v>
      </c>
    </row>
    <row r="261" spans="1:10" customFormat="1" x14ac:dyDescent="0.35">
      <c r="A261">
        <v>259</v>
      </c>
      <c r="B261" t="s">
        <v>29</v>
      </c>
      <c r="C261">
        <v>2101</v>
      </c>
      <c r="D261">
        <v>662162</v>
      </c>
      <c r="E261">
        <v>4802</v>
      </c>
      <c r="F261">
        <v>1407757</v>
      </c>
      <c r="G261">
        <v>0</v>
      </c>
      <c r="H261">
        <v>0</v>
      </c>
      <c r="I261">
        <v>6002</v>
      </c>
      <c r="J261">
        <v>2305233</v>
      </c>
    </row>
    <row r="262" spans="1:10" customFormat="1" x14ac:dyDescent="0.35">
      <c r="A262">
        <v>260</v>
      </c>
      <c r="B262" t="s">
        <v>29</v>
      </c>
      <c r="C262">
        <v>3002</v>
      </c>
      <c r="D262">
        <v>665164</v>
      </c>
      <c r="E262">
        <v>6903</v>
      </c>
      <c r="F262">
        <v>1414660</v>
      </c>
      <c r="G262">
        <v>0</v>
      </c>
      <c r="H262">
        <v>0</v>
      </c>
      <c r="I262">
        <v>12306</v>
      </c>
      <c r="J262">
        <v>2317539</v>
      </c>
    </row>
    <row r="263" spans="1:10" customFormat="1" x14ac:dyDescent="0.35">
      <c r="A263">
        <v>261</v>
      </c>
      <c r="B263" t="s">
        <v>29</v>
      </c>
      <c r="C263">
        <v>2101</v>
      </c>
      <c r="D263">
        <v>667265</v>
      </c>
      <c r="E263">
        <v>4201</v>
      </c>
      <c r="F263">
        <v>1418861</v>
      </c>
      <c r="G263">
        <v>0</v>
      </c>
      <c r="H263">
        <v>0</v>
      </c>
      <c r="I263">
        <v>6003</v>
      </c>
      <c r="J263">
        <v>2323542</v>
      </c>
    </row>
    <row r="264" spans="1:10" customFormat="1" x14ac:dyDescent="0.35">
      <c r="A264">
        <v>262</v>
      </c>
      <c r="B264" t="s">
        <v>29</v>
      </c>
      <c r="C264">
        <v>3001</v>
      </c>
      <c r="D264">
        <v>670266</v>
      </c>
      <c r="E264">
        <v>6904</v>
      </c>
      <c r="F264">
        <v>1425765</v>
      </c>
      <c r="G264">
        <v>0</v>
      </c>
      <c r="H264">
        <v>0</v>
      </c>
      <c r="I264">
        <v>12608</v>
      </c>
      <c r="J264">
        <v>2336150</v>
      </c>
    </row>
    <row r="265" spans="1:10" customFormat="1" x14ac:dyDescent="0.35">
      <c r="A265">
        <v>263</v>
      </c>
      <c r="B265" t="s">
        <v>29</v>
      </c>
      <c r="C265">
        <v>1800</v>
      </c>
      <c r="D265">
        <v>672066</v>
      </c>
      <c r="E265">
        <v>4202</v>
      </c>
      <c r="F265">
        <v>1429967</v>
      </c>
      <c r="G265">
        <v>0</v>
      </c>
      <c r="H265">
        <v>0</v>
      </c>
      <c r="I265">
        <v>5703</v>
      </c>
      <c r="J265">
        <v>2341853</v>
      </c>
    </row>
    <row r="266" spans="1:10" customFormat="1" x14ac:dyDescent="0.35">
      <c r="A266">
        <v>264</v>
      </c>
      <c r="B266" t="s">
        <v>29</v>
      </c>
      <c r="C266">
        <v>3000</v>
      </c>
      <c r="D266">
        <v>675066</v>
      </c>
      <c r="E266">
        <v>6304</v>
      </c>
      <c r="F266">
        <v>1436271</v>
      </c>
      <c r="G266">
        <v>0</v>
      </c>
      <c r="H266">
        <v>0</v>
      </c>
      <c r="I266">
        <v>13208</v>
      </c>
      <c r="J266">
        <v>2355061</v>
      </c>
    </row>
    <row r="267" spans="1:10" customFormat="1" x14ac:dyDescent="0.35">
      <c r="A267">
        <v>265</v>
      </c>
      <c r="B267" t="s">
        <v>29</v>
      </c>
      <c r="C267">
        <v>2101</v>
      </c>
      <c r="D267">
        <v>677167</v>
      </c>
      <c r="E267">
        <v>4203</v>
      </c>
      <c r="F267">
        <v>1440474</v>
      </c>
      <c r="G267">
        <v>0</v>
      </c>
      <c r="H267">
        <v>0</v>
      </c>
      <c r="I267">
        <v>5403</v>
      </c>
      <c r="J267">
        <v>2360464</v>
      </c>
    </row>
    <row r="268" spans="1:10" customFormat="1" x14ac:dyDescent="0.35">
      <c r="A268">
        <v>266</v>
      </c>
      <c r="B268" t="s">
        <v>29</v>
      </c>
      <c r="C268">
        <v>1801</v>
      </c>
      <c r="D268">
        <v>678968</v>
      </c>
      <c r="E268">
        <v>4503</v>
      </c>
      <c r="F268">
        <v>1444977</v>
      </c>
      <c r="G268">
        <v>0</v>
      </c>
      <c r="H268">
        <v>0</v>
      </c>
      <c r="I268">
        <v>5703</v>
      </c>
      <c r="J268">
        <v>2366167</v>
      </c>
    </row>
    <row r="269" spans="1:10" customFormat="1" x14ac:dyDescent="0.35">
      <c r="A269">
        <v>267</v>
      </c>
      <c r="B269" t="s">
        <v>29</v>
      </c>
      <c r="C269">
        <v>1801</v>
      </c>
      <c r="D269">
        <v>680769</v>
      </c>
      <c r="E269">
        <v>3901</v>
      </c>
      <c r="F269">
        <v>1448878</v>
      </c>
      <c r="G269">
        <v>0</v>
      </c>
      <c r="H269">
        <v>0</v>
      </c>
      <c r="I269">
        <v>6002</v>
      </c>
      <c r="J269">
        <v>2372169</v>
      </c>
    </row>
    <row r="270" spans="1:10" customFormat="1" x14ac:dyDescent="0.35">
      <c r="A270">
        <v>268</v>
      </c>
      <c r="B270" t="s">
        <v>29</v>
      </c>
      <c r="C270">
        <v>3002</v>
      </c>
      <c r="D270">
        <v>683771</v>
      </c>
      <c r="E270">
        <v>6904</v>
      </c>
      <c r="F270">
        <v>1455782</v>
      </c>
      <c r="G270">
        <v>0</v>
      </c>
      <c r="H270">
        <v>0</v>
      </c>
      <c r="I270">
        <v>12606</v>
      </c>
      <c r="J270">
        <v>2384775</v>
      </c>
    </row>
    <row r="271" spans="1:10" customFormat="1" x14ac:dyDescent="0.35">
      <c r="A271">
        <v>269</v>
      </c>
      <c r="B271" t="s">
        <v>29</v>
      </c>
      <c r="C271">
        <v>1801</v>
      </c>
      <c r="D271">
        <v>685572</v>
      </c>
      <c r="E271">
        <v>4201</v>
      </c>
      <c r="F271">
        <v>1459983</v>
      </c>
      <c r="G271">
        <v>0</v>
      </c>
      <c r="H271">
        <v>0</v>
      </c>
      <c r="I271">
        <v>6003</v>
      </c>
      <c r="J271">
        <v>2390778</v>
      </c>
    </row>
    <row r="272" spans="1:10" customFormat="1" x14ac:dyDescent="0.35">
      <c r="A272">
        <v>270</v>
      </c>
      <c r="B272" t="s">
        <v>29</v>
      </c>
      <c r="C272">
        <v>2102</v>
      </c>
      <c r="D272">
        <v>687674</v>
      </c>
      <c r="E272">
        <v>3902</v>
      </c>
      <c r="F272">
        <v>1463885</v>
      </c>
      <c r="G272">
        <v>0</v>
      </c>
      <c r="H272">
        <v>0</v>
      </c>
      <c r="I272">
        <v>6004</v>
      </c>
      <c r="J272">
        <v>2396782</v>
      </c>
    </row>
    <row r="273" spans="1:10" customFormat="1" x14ac:dyDescent="0.35">
      <c r="A273">
        <v>271</v>
      </c>
      <c r="B273" t="s">
        <v>29</v>
      </c>
      <c r="C273">
        <v>2102</v>
      </c>
      <c r="D273">
        <v>689776</v>
      </c>
      <c r="E273">
        <v>4503</v>
      </c>
      <c r="F273">
        <v>1468388</v>
      </c>
      <c r="G273">
        <v>0</v>
      </c>
      <c r="H273">
        <v>0</v>
      </c>
      <c r="I273">
        <v>6004</v>
      </c>
      <c r="J273">
        <v>2402786</v>
      </c>
    </row>
    <row r="274" spans="1:10" customFormat="1" x14ac:dyDescent="0.35">
      <c r="A274">
        <v>272</v>
      </c>
      <c r="B274" t="s">
        <v>29</v>
      </c>
      <c r="C274">
        <v>3002</v>
      </c>
      <c r="D274">
        <v>692778</v>
      </c>
      <c r="E274">
        <v>6904</v>
      </c>
      <c r="F274">
        <v>1475292</v>
      </c>
      <c r="G274">
        <v>0</v>
      </c>
      <c r="H274">
        <v>0</v>
      </c>
      <c r="I274">
        <v>12908</v>
      </c>
      <c r="J274">
        <v>2415694</v>
      </c>
    </row>
    <row r="275" spans="1:10" customFormat="1" x14ac:dyDescent="0.35">
      <c r="A275">
        <v>273</v>
      </c>
      <c r="B275" t="s">
        <v>29</v>
      </c>
      <c r="C275">
        <v>1800</v>
      </c>
      <c r="D275">
        <v>694578</v>
      </c>
      <c r="E275">
        <v>4202</v>
      </c>
      <c r="F275">
        <v>1479494</v>
      </c>
      <c r="G275">
        <v>0</v>
      </c>
      <c r="H275">
        <v>0</v>
      </c>
      <c r="I275">
        <v>5703</v>
      </c>
      <c r="J275">
        <v>2421397</v>
      </c>
    </row>
    <row r="276" spans="1:10" customFormat="1" x14ac:dyDescent="0.35">
      <c r="A276">
        <v>274</v>
      </c>
      <c r="B276" t="s">
        <v>29</v>
      </c>
      <c r="C276">
        <v>1800</v>
      </c>
      <c r="D276">
        <v>696378</v>
      </c>
      <c r="E276">
        <v>4503</v>
      </c>
      <c r="F276">
        <v>1483997</v>
      </c>
      <c r="G276">
        <v>0</v>
      </c>
      <c r="H276">
        <v>0</v>
      </c>
      <c r="I276">
        <v>5404</v>
      </c>
      <c r="J276">
        <v>2426801</v>
      </c>
    </row>
    <row r="277" spans="1:10" customFormat="1" x14ac:dyDescent="0.35">
      <c r="A277">
        <v>275</v>
      </c>
      <c r="B277" t="s">
        <v>29</v>
      </c>
      <c r="C277">
        <v>1800</v>
      </c>
      <c r="D277">
        <v>698178</v>
      </c>
      <c r="E277">
        <v>4203</v>
      </c>
      <c r="F277">
        <v>1488200</v>
      </c>
      <c r="G277">
        <v>0</v>
      </c>
      <c r="H277">
        <v>0</v>
      </c>
      <c r="I277">
        <v>5103</v>
      </c>
      <c r="J277">
        <v>2431904</v>
      </c>
    </row>
    <row r="278" spans="1:10" customFormat="1" x14ac:dyDescent="0.35">
      <c r="A278">
        <v>276</v>
      </c>
      <c r="B278" t="s">
        <v>29</v>
      </c>
      <c r="C278">
        <v>1801</v>
      </c>
      <c r="D278">
        <v>699979</v>
      </c>
      <c r="E278">
        <v>4201</v>
      </c>
      <c r="F278">
        <v>1492401</v>
      </c>
      <c r="G278">
        <v>0</v>
      </c>
      <c r="H278">
        <v>0</v>
      </c>
      <c r="I278">
        <v>5403</v>
      </c>
      <c r="J278">
        <v>2437307</v>
      </c>
    </row>
    <row r="279" spans="1:10" customFormat="1" x14ac:dyDescent="0.35">
      <c r="A279">
        <v>277</v>
      </c>
      <c r="B279" t="s">
        <v>29</v>
      </c>
      <c r="C279">
        <v>2101</v>
      </c>
      <c r="D279">
        <v>702080</v>
      </c>
      <c r="E279">
        <v>4502</v>
      </c>
      <c r="F279">
        <v>1496903</v>
      </c>
      <c r="G279">
        <v>0</v>
      </c>
      <c r="H279">
        <v>0</v>
      </c>
      <c r="I279">
        <v>6003</v>
      </c>
      <c r="J279">
        <v>2443310</v>
      </c>
    </row>
    <row r="280" spans="1:10" customFormat="1" x14ac:dyDescent="0.35">
      <c r="A280">
        <v>278</v>
      </c>
      <c r="B280" t="s">
        <v>29</v>
      </c>
      <c r="C280">
        <v>1801</v>
      </c>
      <c r="D280">
        <v>703881</v>
      </c>
      <c r="E280">
        <v>4202</v>
      </c>
      <c r="F280">
        <v>1501105</v>
      </c>
      <c r="G280">
        <v>0</v>
      </c>
      <c r="H280">
        <v>0</v>
      </c>
      <c r="I280">
        <v>4502</v>
      </c>
      <c r="J280">
        <v>2447812</v>
      </c>
    </row>
    <row r="281" spans="1:10" customFormat="1" x14ac:dyDescent="0.35">
      <c r="A281">
        <v>279</v>
      </c>
      <c r="B281" t="s">
        <v>29</v>
      </c>
      <c r="C281">
        <v>1801</v>
      </c>
      <c r="D281">
        <v>705682</v>
      </c>
      <c r="E281">
        <v>3902</v>
      </c>
      <c r="F281">
        <v>1505007</v>
      </c>
      <c r="G281">
        <v>0</v>
      </c>
      <c r="H281">
        <v>0</v>
      </c>
      <c r="I281">
        <v>5703</v>
      </c>
      <c r="J281">
        <v>2453515</v>
      </c>
    </row>
    <row r="282" spans="1:10" customFormat="1" x14ac:dyDescent="0.35">
      <c r="A282">
        <v>280</v>
      </c>
      <c r="B282" t="s">
        <v>29</v>
      </c>
      <c r="C282">
        <v>2101</v>
      </c>
      <c r="D282">
        <v>707783</v>
      </c>
      <c r="E282">
        <v>4202</v>
      </c>
      <c r="F282">
        <v>1509209</v>
      </c>
      <c r="G282">
        <v>0</v>
      </c>
      <c r="H282">
        <v>0</v>
      </c>
      <c r="I282">
        <v>6002</v>
      </c>
      <c r="J282">
        <v>2459517</v>
      </c>
    </row>
    <row r="283" spans="1:10" customFormat="1" x14ac:dyDescent="0.35">
      <c r="A283">
        <v>281</v>
      </c>
      <c r="B283" t="s">
        <v>29</v>
      </c>
      <c r="C283">
        <v>3001</v>
      </c>
      <c r="D283">
        <v>710784</v>
      </c>
      <c r="E283">
        <v>6304</v>
      </c>
      <c r="F283">
        <v>1515513</v>
      </c>
      <c r="G283">
        <v>0</v>
      </c>
      <c r="H283">
        <v>0</v>
      </c>
      <c r="I283">
        <v>12307</v>
      </c>
      <c r="J283">
        <v>2471824</v>
      </c>
    </row>
    <row r="284" spans="1:10" customFormat="1" x14ac:dyDescent="0.35">
      <c r="A284">
        <v>282</v>
      </c>
      <c r="B284" t="s">
        <v>29</v>
      </c>
      <c r="C284">
        <v>2101</v>
      </c>
      <c r="D284">
        <v>712885</v>
      </c>
      <c r="E284">
        <v>4203</v>
      </c>
      <c r="F284">
        <v>1519716</v>
      </c>
      <c r="G284">
        <v>0</v>
      </c>
      <c r="H284">
        <v>0</v>
      </c>
      <c r="I284">
        <v>5103</v>
      </c>
      <c r="J284">
        <v>2476927</v>
      </c>
    </row>
    <row r="285" spans="1:10" customFormat="1" x14ac:dyDescent="0.35">
      <c r="A285">
        <v>283</v>
      </c>
      <c r="B285" t="s">
        <v>29</v>
      </c>
      <c r="C285">
        <v>1500</v>
      </c>
      <c r="D285">
        <v>714385</v>
      </c>
      <c r="E285">
        <v>4203</v>
      </c>
      <c r="F285">
        <v>1523919</v>
      </c>
      <c r="G285">
        <v>0</v>
      </c>
      <c r="H285">
        <v>0</v>
      </c>
      <c r="I285">
        <v>5704</v>
      </c>
      <c r="J285">
        <v>2482631</v>
      </c>
    </row>
    <row r="286" spans="1:10" customFormat="1" x14ac:dyDescent="0.35">
      <c r="A286">
        <v>284</v>
      </c>
      <c r="B286" t="s">
        <v>29</v>
      </c>
      <c r="C286">
        <v>1801</v>
      </c>
      <c r="D286">
        <v>716186</v>
      </c>
      <c r="E286">
        <v>4503</v>
      </c>
      <c r="F286">
        <v>1528422</v>
      </c>
      <c r="G286">
        <v>0</v>
      </c>
      <c r="H286">
        <v>0</v>
      </c>
      <c r="I286">
        <v>6004</v>
      </c>
      <c r="J286">
        <v>2488635</v>
      </c>
    </row>
    <row r="287" spans="1:10" customFormat="1" x14ac:dyDescent="0.35">
      <c r="A287">
        <v>285</v>
      </c>
      <c r="B287" t="s">
        <v>29</v>
      </c>
      <c r="C287">
        <v>2101</v>
      </c>
      <c r="D287">
        <v>718287</v>
      </c>
      <c r="E287">
        <v>4503</v>
      </c>
      <c r="F287">
        <v>1532925</v>
      </c>
      <c r="G287">
        <v>0</v>
      </c>
      <c r="H287">
        <v>0</v>
      </c>
      <c r="I287">
        <v>5704</v>
      </c>
      <c r="J287">
        <v>2494339</v>
      </c>
    </row>
    <row r="288" spans="1:10" customFormat="1" x14ac:dyDescent="0.35">
      <c r="A288">
        <v>286</v>
      </c>
      <c r="B288" t="s">
        <v>29</v>
      </c>
      <c r="C288">
        <v>1802</v>
      </c>
      <c r="D288">
        <v>720089</v>
      </c>
      <c r="E288">
        <v>3903</v>
      </c>
      <c r="F288">
        <v>1536828</v>
      </c>
      <c r="G288">
        <v>0</v>
      </c>
      <c r="H288">
        <v>0</v>
      </c>
      <c r="I288">
        <v>4502</v>
      </c>
      <c r="J288">
        <v>2498841</v>
      </c>
    </row>
    <row r="289" spans="1:10" customFormat="1" x14ac:dyDescent="0.35">
      <c r="A289">
        <v>287</v>
      </c>
      <c r="B289" t="s">
        <v>29</v>
      </c>
      <c r="C289">
        <v>2102</v>
      </c>
      <c r="D289">
        <v>722191</v>
      </c>
      <c r="E289">
        <v>3903</v>
      </c>
      <c r="F289">
        <v>1540731</v>
      </c>
      <c r="G289">
        <v>0</v>
      </c>
      <c r="H289">
        <v>0</v>
      </c>
      <c r="I289">
        <v>5703</v>
      </c>
      <c r="J289">
        <v>2504544</v>
      </c>
    </row>
    <row r="290" spans="1:10" customFormat="1" x14ac:dyDescent="0.35">
      <c r="A290">
        <v>288</v>
      </c>
      <c r="B290" t="s">
        <v>29</v>
      </c>
      <c r="C290">
        <v>1801</v>
      </c>
      <c r="D290">
        <v>723992</v>
      </c>
      <c r="E290">
        <v>4502</v>
      </c>
      <c r="F290">
        <v>1545233</v>
      </c>
      <c r="G290">
        <v>0</v>
      </c>
      <c r="H290">
        <v>0</v>
      </c>
      <c r="I290">
        <v>6003</v>
      </c>
      <c r="J290">
        <v>2510547</v>
      </c>
    </row>
    <row r="291" spans="1:10" customFormat="1" x14ac:dyDescent="0.35">
      <c r="A291">
        <v>289</v>
      </c>
      <c r="B291" t="s">
        <v>29</v>
      </c>
      <c r="C291">
        <v>2702</v>
      </c>
      <c r="D291">
        <v>726694</v>
      </c>
      <c r="E291">
        <v>6304</v>
      </c>
      <c r="F291">
        <v>1551537</v>
      </c>
      <c r="G291">
        <v>0</v>
      </c>
      <c r="H291">
        <v>0</v>
      </c>
      <c r="I291">
        <v>11707</v>
      </c>
      <c r="J291">
        <v>2522254</v>
      </c>
    </row>
    <row r="292" spans="1:10" customFormat="1" x14ac:dyDescent="0.35">
      <c r="A292">
        <v>290</v>
      </c>
      <c r="B292" t="s">
        <v>29</v>
      </c>
      <c r="C292">
        <v>2702</v>
      </c>
      <c r="D292">
        <v>729396</v>
      </c>
      <c r="E292">
        <v>6605</v>
      </c>
      <c r="F292">
        <v>1558142</v>
      </c>
      <c r="G292">
        <v>0</v>
      </c>
      <c r="H292">
        <v>0</v>
      </c>
      <c r="I292">
        <v>12306</v>
      </c>
      <c r="J292">
        <v>2534560</v>
      </c>
    </row>
    <row r="293" spans="1:10" customFormat="1" x14ac:dyDescent="0.35">
      <c r="A293">
        <v>291</v>
      </c>
      <c r="B293" t="s">
        <v>29</v>
      </c>
      <c r="C293">
        <v>1800</v>
      </c>
      <c r="D293">
        <v>731196</v>
      </c>
      <c r="E293">
        <v>4503</v>
      </c>
      <c r="F293">
        <v>1562645</v>
      </c>
      <c r="G293">
        <v>0</v>
      </c>
      <c r="H293">
        <v>0</v>
      </c>
      <c r="I293">
        <v>6004</v>
      </c>
      <c r="J293">
        <v>2540564</v>
      </c>
    </row>
    <row r="294" spans="1:10" customFormat="1" x14ac:dyDescent="0.35">
      <c r="A294">
        <v>292</v>
      </c>
      <c r="B294" t="s">
        <v>29</v>
      </c>
      <c r="C294">
        <v>3301</v>
      </c>
      <c r="D294">
        <v>734497</v>
      </c>
      <c r="E294">
        <v>6904</v>
      </c>
      <c r="F294">
        <v>1569549</v>
      </c>
      <c r="G294">
        <v>0</v>
      </c>
      <c r="H294">
        <v>0</v>
      </c>
      <c r="I294">
        <v>12606</v>
      </c>
      <c r="J294">
        <v>2553170</v>
      </c>
    </row>
    <row r="295" spans="1:10" customFormat="1" x14ac:dyDescent="0.35">
      <c r="A295">
        <v>293</v>
      </c>
      <c r="B295" t="s">
        <v>29</v>
      </c>
      <c r="C295">
        <v>1801</v>
      </c>
      <c r="D295">
        <v>736298</v>
      </c>
      <c r="E295">
        <v>4203</v>
      </c>
      <c r="F295">
        <v>1573752</v>
      </c>
      <c r="G295">
        <v>0</v>
      </c>
      <c r="H295">
        <v>0</v>
      </c>
      <c r="I295">
        <v>5704</v>
      </c>
      <c r="J295">
        <v>2558874</v>
      </c>
    </row>
    <row r="296" spans="1:10" customFormat="1" x14ac:dyDescent="0.35">
      <c r="A296">
        <v>294</v>
      </c>
      <c r="B296" t="s">
        <v>29</v>
      </c>
      <c r="C296">
        <v>2100</v>
      </c>
      <c r="D296">
        <v>738398</v>
      </c>
      <c r="E296">
        <v>4202</v>
      </c>
      <c r="F296">
        <v>1577954</v>
      </c>
      <c r="G296">
        <v>0</v>
      </c>
      <c r="H296">
        <v>0</v>
      </c>
      <c r="I296">
        <v>5703</v>
      </c>
      <c r="J296">
        <v>2564577</v>
      </c>
    </row>
    <row r="297" spans="1:10" customFormat="1" x14ac:dyDescent="0.35">
      <c r="A297">
        <v>295</v>
      </c>
      <c r="B297" t="s">
        <v>29</v>
      </c>
      <c r="C297">
        <v>1801</v>
      </c>
      <c r="D297">
        <v>740199</v>
      </c>
      <c r="E297">
        <v>4203</v>
      </c>
      <c r="F297">
        <v>1582157</v>
      </c>
      <c r="G297">
        <v>0</v>
      </c>
      <c r="H297">
        <v>0</v>
      </c>
      <c r="I297">
        <v>5403</v>
      </c>
      <c r="J297">
        <v>2569980</v>
      </c>
    </row>
    <row r="298" spans="1:10" customFormat="1" x14ac:dyDescent="0.35">
      <c r="A298">
        <v>296</v>
      </c>
      <c r="B298" t="s">
        <v>29</v>
      </c>
      <c r="C298">
        <v>1800</v>
      </c>
      <c r="D298">
        <v>741999</v>
      </c>
      <c r="E298">
        <v>4503</v>
      </c>
      <c r="F298">
        <v>1586660</v>
      </c>
      <c r="G298">
        <v>0</v>
      </c>
      <c r="H298">
        <v>0</v>
      </c>
      <c r="I298">
        <v>5703</v>
      </c>
      <c r="J298">
        <v>2575683</v>
      </c>
    </row>
    <row r="299" spans="1:10" customFormat="1" x14ac:dyDescent="0.35">
      <c r="A299">
        <v>297</v>
      </c>
      <c r="B299" t="s">
        <v>29</v>
      </c>
      <c r="C299">
        <v>2101</v>
      </c>
      <c r="D299">
        <v>744100</v>
      </c>
      <c r="E299">
        <v>4202</v>
      </c>
      <c r="F299">
        <v>1590862</v>
      </c>
      <c r="G299">
        <v>0</v>
      </c>
      <c r="H299">
        <v>0</v>
      </c>
      <c r="I299">
        <v>5403</v>
      </c>
      <c r="J299">
        <v>2581086</v>
      </c>
    </row>
    <row r="300" spans="1:10" customFormat="1" x14ac:dyDescent="0.35">
      <c r="A300">
        <v>298</v>
      </c>
      <c r="B300" t="s">
        <v>29</v>
      </c>
      <c r="C300">
        <v>1800</v>
      </c>
      <c r="D300">
        <v>745900</v>
      </c>
      <c r="E300">
        <v>4503</v>
      </c>
      <c r="F300">
        <v>1595365</v>
      </c>
      <c r="G300">
        <v>0</v>
      </c>
      <c r="H300">
        <v>0</v>
      </c>
      <c r="I300">
        <v>5404</v>
      </c>
      <c r="J300">
        <v>2586490</v>
      </c>
    </row>
    <row r="301" spans="1:10" customFormat="1" x14ac:dyDescent="0.35">
      <c r="A301">
        <v>299</v>
      </c>
      <c r="B301" t="s">
        <v>29</v>
      </c>
      <c r="C301">
        <v>1800</v>
      </c>
      <c r="D301">
        <v>747700</v>
      </c>
      <c r="E301">
        <v>3602</v>
      </c>
      <c r="F301">
        <v>1598967</v>
      </c>
      <c r="G301">
        <v>0</v>
      </c>
      <c r="H301">
        <v>0</v>
      </c>
      <c r="I301">
        <v>4502</v>
      </c>
      <c r="J301">
        <v>2590992</v>
      </c>
    </row>
    <row r="302" spans="1:10" customFormat="1" x14ac:dyDescent="0.35">
      <c r="A302">
        <v>300</v>
      </c>
      <c r="B302" t="s">
        <v>29</v>
      </c>
      <c r="C302">
        <v>1801</v>
      </c>
      <c r="D302">
        <v>749501</v>
      </c>
      <c r="E302">
        <v>4503</v>
      </c>
      <c r="F302">
        <v>1603470</v>
      </c>
      <c r="G302">
        <v>0</v>
      </c>
      <c r="H302">
        <v>0</v>
      </c>
      <c r="I302">
        <v>5703</v>
      </c>
      <c r="J302">
        <v>2596695</v>
      </c>
    </row>
    <row r="303" spans="1:10" customFormat="1" x14ac:dyDescent="0.35">
      <c r="A303">
        <v>301</v>
      </c>
      <c r="B303" t="s">
        <v>29</v>
      </c>
      <c r="C303">
        <v>3002</v>
      </c>
      <c r="D303">
        <v>752503</v>
      </c>
      <c r="E303">
        <v>6604</v>
      </c>
      <c r="F303">
        <v>1610074</v>
      </c>
      <c r="G303">
        <v>0</v>
      </c>
      <c r="H303">
        <v>0</v>
      </c>
      <c r="I303">
        <v>13206</v>
      </c>
      <c r="J303">
        <v>2609901</v>
      </c>
    </row>
    <row r="304" spans="1:10" customFormat="1" x14ac:dyDescent="0.35">
      <c r="A304">
        <v>302</v>
      </c>
      <c r="B304" t="s">
        <v>29</v>
      </c>
      <c r="C304">
        <v>1800</v>
      </c>
      <c r="D304">
        <v>754303</v>
      </c>
      <c r="E304">
        <v>4202</v>
      </c>
      <c r="F304">
        <v>1614276</v>
      </c>
      <c r="G304">
        <v>0</v>
      </c>
      <c r="H304">
        <v>0</v>
      </c>
      <c r="I304">
        <v>12907</v>
      </c>
      <c r="J304">
        <v>2622808</v>
      </c>
    </row>
    <row r="305" spans="1:10" customFormat="1" x14ac:dyDescent="0.35">
      <c r="A305">
        <v>303</v>
      </c>
      <c r="B305" t="s">
        <v>29</v>
      </c>
      <c r="C305">
        <v>2100</v>
      </c>
      <c r="D305">
        <v>756403</v>
      </c>
      <c r="E305">
        <v>4502</v>
      </c>
      <c r="F305">
        <v>1618778</v>
      </c>
      <c r="G305">
        <v>0</v>
      </c>
      <c r="H305">
        <v>0</v>
      </c>
      <c r="I305">
        <v>6003</v>
      </c>
      <c r="J305">
        <v>2628811</v>
      </c>
    </row>
    <row r="306" spans="1:10" customFormat="1" x14ac:dyDescent="0.35">
      <c r="A306">
        <v>304</v>
      </c>
      <c r="B306" t="s">
        <v>29</v>
      </c>
      <c r="C306">
        <v>2401</v>
      </c>
      <c r="D306">
        <v>758804</v>
      </c>
      <c r="E306">
        <v>4203</v>
      </c>
      <c r="F306">
        <v>1622981</v>
      </c>
      <c r="G306">
        <v>0</v>
      </c>
      <c r="H306">
        <v>0</v>
      </c>
      <c r="I306">
        <v>6304</v>
      </c>
      <c r="J306">
        <v>2635115</v>
      </c>
    </row>
    <row r="307" spans="1:10" customFormat="1" x14ac:dyDescent="0.35">
      <c r="A307">
        <v>305</v>
      </c>
      <c r="B307" t="s">
        <v>29</v>
      </c>
      <c r="C307">
        <v>3302</v>
      </c>
      <c r="D307">
        <v>762106</v>
      </c>
      <c r="E307">
        <v>6903</v>
      </c>
      <c r="F307">
        <v>1629884</v>
      </c>
      <c r="G307">
        <v>0</v>
      </c>
      <c r="H307">
        <v>0</v>
      </c>
      <c r="I307">
        <v>13508</v>
      </c>
      <c r="J307">
        <v>2648623</v>
      </c>
    </row>
    <row r="308" spans="1:10" customFormat="1" x14ac:dyDescent="0.35">
      <c r="A308">
        <v>306</v>
      </c>
      <c r="B308" t="s">
        <v>29</v>
      </c>
      <c r="C308">
        <v>3001</v>
      </c>
      <c r="D308">
        <v>765107</v>
      </c>
      <c r="E308">
        <v>6004</v>
      </c>
      <c r="F308">
        <v>1635888</v>
      </c>
      <c r="G308">
        <v>0</v>
      </c>
      <c r="H308">
        <v>0</v>
      </c>
      <c r="I308">
        <v>12308</v>
      </c>
      <c r="J308">
        <v>2660931</v>
      </c>
    </row>
    <row r="309" spans="1:10" customFormat="1" x14ac:dyDescent="0.35">
      <c r="A309">
        <v>307</v>
      </c>
      <c r="B309" t="s">
        <v>29</v>
      </c>
      <c r="C309">
        <v>3302</v>
      </c>
      <c r="D309">
        <v>768409</v>
      </c>
      <c r="E309">
        <v>6603</v>
      </c>
      <c r="F309">
        <v>1642491</v>
      </c>
      <c r="G309">
        <v>0</v>
      </c>
      <c r="H309">
        <v>0</v>
      </c>
      <c r="I309">
        <v>13508</v>
      </c>
      <c r="J309">
        <v>2674439</v>
      </c>
    </row>
    <row r="310" spans="1:10" customFormat="1" x14ac:dyDescent="0.35">
      <c r="A310">
        <v>308</v>
      </c>
      <c r="B310" t="s">
        <v>29</v>
      </c>
      <c r="C310">
        <v>2401</v>
      </c>
      <c r="D310">
        <v>770810</v>
      </c>
      <c r="E310">
        <v>4202</v>
      </c>
      <c r="F310">
        <v>1646693</v>
      </c>
      <c r="G310">
        <v>0</v>
      </c>
      <c r="H310">
        <v>0</v>
      </c>
      <c r="I310">
        <v>6004</v>
      </c>
      <c r="J310">
        <v>2680443</v>
      </c>
    </row>
    <row r="311" spans="1:10" customFormat="1" x14ac:dyDescent="0.35">
      <c r="A311">
        <v>309</v>
      </c>
      <c r="B311" t="s">
        <v>29</v>
      </c>
      <c r="C311">
        <v>2702</v>
      </c>
      <c r="D311">
        <v>773512</v>
      </c>
      <c r="E311">
        <v>6604</v>
      </c>
      <c r="F311">
        <v>1653297</v>
      </c>
      <c r="G311">
        <v>0</v>
      </c>
      <c r="H311">
        <v>0</v>
      </c>
      <c r="I311">
        <v>12007</v>
      </c>
      <c r="J311">
        <v>2692450</v>
      </c>
    </row>
    <row r="312" spans="1:10" customFormat="1" x14ac:dyDescent="0.35">
      <c r="A312">
        <v>310</v>
      </c>
      <c r="B312" t="s">
        <v>29</v>
      </c>
      <c r="C312">
        <v>2702</v>
      </c>
      <c r="D312">
        <v>776214</v>
      </c>
      <c r="E312">
        <v>6302</v>
      </c>
      <c r="F312">
        <v>1659599</v>
      </c>
      <c r="G312">
        <v>0</v>
      </c>
      <c r="H312">
        <v>0</v>
      </c>
      <c r="I312">
        <v>12006</v>
      </c>
      <c r="J312">
        <v>2704456</v>
      </c>
    </row>
    <row r="313" spans="1:10" customFormat="1" x14ac:dyDescent="0.35">
      <c r="A313">
        <v>311</v>
      </c>
      <c r="B313" t="s">
        <v>29</v>
      </c>
      <c r="C313">
        <v>2100</v>
      </c>
      <c r="D313">
        <v>778314</v>
      </c>
      <c r="E313">
        <v>4502</v>
      </c>
      <c r="F313">
        <v>1664101</v>
      </c>
      <c r="G313">
        <v>0</v>
      </c>
      <c r="H313">
        <v>0</v>
      </c>
      <c r="I313">
        <v>6003</v>
      </c>
      <c r="J313">
        <v>2710459</v>
      </c>
    </row>
    <row r="314" spans="1:10" customFormat="1" x14ac:dyDescent="0.35">
      <c r="A314">
        <v>312</v>
      </c>
      <c r="B314" t="s">
        <v>29</v>
      </c>
      <c r="C314">
        <v>2101</v>
      </c>
      <c r="D314">
        <v>780415</v>
      </c>
      <c r="E314">
        <v>4201</v>
      </c>
      <c r="F314">
        <v>1668302</v>
      </c>
      <c r="G314">
        <v>0</v>
      </c>
      <c r="H314">
        <v>0</v>
      </c>
      <c r="I314">
        <v>6604</v>
      </c>
      <c r="J314">
        <v>2717063</v>
      </c>
    </row>
    <row r="315" spans="1:10" customFormat="1" x14ac:dyDescent="0.35">
      <c r="A315">
        <v>313</v>
      </c>
      <c r="B315" t="s">
        <v>29</v>
      </c>
      <c r="C315">
        <v>2401</v>
      </c>
      <c r="D315">
        <v>782816</v>
      </c>
      <c r="E315">
        <v>3903</v>
      </c>
      <c r="F315">
        <v>1672205</v>
      </c>
      <c r="G315">
        <v>0</v>
      </c>
      <c r="H315">
        <v>0</v>
      </c>
      <c r="I315">
        <v>3602</v>
      </c>
      <c r="J315">
        <v>2720665</v>
      </c>
    </row>
    <row r="316" spans="1:10" customFormat="1" x14ac:dyDescent="0.35">
      <c r="A316">
        <v>314</v>
      </c>
      <c r="B316" t="s">
        <v>29</v>
      </c>
      <c r="C316">
        <v>3302</v>
      </c>
      <c r="D316">
        <v>786118</v>
      </c>
      <c r="E316">
        <v>6303</v>
      </c>
      <c r="F316">
        <v>1678508</v>
      </c>
      <c r="G316">
        <v>0</v>
      </c>
      <c r="H316">
        <v>0</v>
      </c>
      <c r="I316">
        <v>11706</v>
      </c>
      <c r="J316">
        <v>2732371</v>
      </c>
    </row>
    <row r="317" spans="1:10" customFormat="1" x14ac:dyDescent="0.35">
      <c r="A317">
        <v>315</v>
      </c>
      <c r="B317" t="s">
        <v>29</v>
      </c>
      <c r="C317">
        <v>2101</v>
      </c>
      <c r="D317">
        <v>788219</v>
      </c>
      <c r="E317">
        <v>4202</v>
      </c>
      <c r="F317">
        <v>1682710</v>
      </c>
      <c r="G317">
        <v>0</v>
      </c>
      <c r="H317">
        <v>0</v>
      </c>
      <c r="I317">
        <v>13807</v>
      </c>
      <c r="J317">
        <v>2746178</v>
      </c>
    </row>
    <row r="318" spans="1:10" customFormat="1" x14ac:dyDescent="0.35">
      <c r="A318">
        <v>316</v>
      </c>
      <c r="B318" t="s">
        <v>29</v>
      </c>
      <c r="C318">
        <v>2101</v>
      </c>
      <c r="D318">
        <v>790320</v>
      </c>
      <c r="E318">
        <v>4201</v>
      </c>
      <c r="F318">
        <v>1686911</v>
      </c>
      <c r="G318">
        <v>0</v>
      </c>
      <c r="H318">
        <v>0</v>
      </c>
      <c r="I318">
        <v>6002</v>
      </c>
      <c r="J318">
        <v>2752180</v>
      </c>
    </row>
    <row r="319" spans="1:10" customFormat="1" x14ac:dyDescent="0.35">
      <c r="A319">
        <v>317</v>
      </c>
      <c r="B319" t="s">
        <v>29</v>
      </c>
      <c r="C319">
        <v>2101</v>
      </c>
      <c r="D319">
        <v>792421</v>
      </c>
      <c r="E319">
        <v>4503</v>
      </c>
      <c r="F319">
        <v>1691414</v>
      </c>
      <c r="G319">
        <v>0</v>
      </c>
      <c r="H319">
        <v>0</v>
      </c>
      <c r="I319">
        <v>6004</v>
      </c>
      <c r="J319">
        <v>2758184</v>
      </c>
    </row>
    <row r="320" spans="1:10" customFormat="1" x14ac:dyDescent="0.35">
      <c r="A320">
        <v>318</v>
      </c>
      <c r="B320" t="s">
        <v>29</v>
      </c>
      <c r="C320">
        <v>2401</v>
      </c>
      <c r="D320">
        <v>794822</v>
      </c>
      <c r="E320">
        <v>5404</v>
      </c>
      <c r="F320">
        <v>1696818</v>
      </c>
      <c r="G320">
        <v>0</v>
      </c>
      <c r="H320">
        <v>0</v>
      </c>
      <c r="I320">
        <v>6003</v>
      </c>
      <c r="J320">
        <v>2764187</v>
      </c>
    </row>
    <row r="321" spans="1:10" customFormat="1" x14ac:dyDescent="0.35">
      <c r="A321">
        <v>319</v>
      </c>
      <c r="B321" t="s">
        <v>29</v>
      </c>
      <c r="C321">
        <v>1801</v>
      </c>
      <c r="D321">
        <v>796623</v>
      </c>
      <c r="E321">
        <v>4503</v>
      </c>
      <c r="F321">
        <v>1701321</v>
      </c>
      <c r="G321">
        <v>0</v>
      </c>
      <c r="H321">
        <v>0</v>
      </c>
      <c r="I321">
        <v>5704</v>
      </c>
      <c r="J321">
        <v>2769891</v>
      </c>
    </row>
    <row r="322" spans="1:10" customFormat="1" x14ac:dyDescent="0.35">
      <c r="A322">
        <v>320</v>
      </c>
      <c r="B322" t="s">
        <v>29</v>
      </c>
      <c r="C322">
        <v>3001</v>
      </c>
      <c r="D322">
        <v>799624</v>
      </c>
      <c r="E322">
        <v>6602</v>
      </c>
      <c r="F322">
        <v>1707923</v>
      </c>
      <c r="G322">
        <v>0</v>
      </c>
      <c r="H322">
        <v>0</v>
      </c>
      <c r="I322">
        <v>12607</v>
      </c>
      <c r="J322">
        <v>2782498</v>
      </c>
    </row>
    <row r="323" spans="1:10" customFormat="1" x14ac:dyDescent="0.35">
      <c r="A323">
        <v>321</v>
      </c>
      <c r="B323" t="s">
        <v>29</v>
      </c>
      <c r="C323">
        <v>2101</v>
      </c>
      <c r="D323">
        <v>801725</v>
      </c>
      <c r="E323">
        <v>4503</v>
      </c>
      <c r="F323">
        <v>1712426</v>
      </c>
      <c r="G323">
        <v>0</v>
      </c>
      <c r="H323">
        <v>0</v>
      </c>
      <c r="I323">
        <v>6002</v>
      </c>
      <c r="J323">
        <v>2788500</v>
      </c>
    </row>
    <row r="324" spans="1:10" customFormat="1" x14ac:dyDescent="0.35">
      <c r="A324">
        <v>322</v>
      </c>
      <c r="B324" t="s">
        <v>29</v>
      </c>
      <c r="C324">
        <v>3602</v>
      </c>
      <c r="D324">
        <v>805327</v>
      </c>
      <c r="E324">
        <v>6604</v>
      </c>
      <c r="F324">
        <v>1719030</v>
      </c>
      <c r="G324">
        <v>0</v>
      </c>
      <c r="H324">
        <v>0</v>
      </c>
      <c r="I324">
        <v>12908</v>
      </c>
      <c r="J324">
        <v>2801408</v>
      </c>
    </row>
    <row r="325" spans="1:10" customFormat="1" x14ac:dyDescent="0.35">
      <c r="A325">
        <v>323</v>
      </c>
      <c r="B325" t="s">
        <v>29</v>
      </c>
      <c r="C325">
        <v>2701</v>
      </c>
      <c r="D325">
        <v>808028</v>
      </c>
      <c r="E325">
        <v>6304</v>
      </c>
      <c r="F325">
        <v>1725334</v>
      </c>
      <c r="G325">
        <v>0</v>
      </c>
      <c r="H325">
        <v>0</v>
      </c>
      <c r="I325">
        <v>12307</v>
      </c>
      <c r="J325">
        <v>2813715</v>
      </c>
    </row>
    <row r="326" spans="1:10" customFormat="1" x14ac:dyDescent="0.35">
      <c r="A326">
        <v>324</v>
      </c>
      <c r="B326" t="s">
        <v>29</v>
      </c>
      <c r="C326">
        <v>3001</v>
      </c>
      <c r="D326">
        <v>811029</v>
      </c>
      <c r="E326">
        <v>6904</v>
      </c>
      <c r="F326">
        <v>1732238</v>
      </c>
      <c r="G326">
        <v>0</v>
      </c>
      <c r="H326">
        <v>0</v>
      </c>
      <c r="I326">
        <v>13206</v>
      </c>
      <c r="J326">
        <v>2826921</v>
      </c>
    </row>
    <row r="327" spans="1:10" customFormat="1" x14ac:dyDescent="0.35">
      <c r="A327">
        <v>325</v>
      </c>
      <c r="B327" t="s">
        <v>29</v>
      </c>
      <c r="C327">
        <v>3002</v>
      </c>
      <c r="D327">
        <v>814031</v>
      </c>
      <c r="E327">
        <v>6302</v>
      </c>
      <c r="F327">
        <v>1738540</v>
      </c>
      <c r="G327">
        <v>0</v>
      </c>
      <c r="H327">
        <v>0</v>
      </c>
      <c r="I327">
        <v>12307</v>
      </c>
      <c r="J327">
        <v>2839228</v>
      </c>
    </row>
    <row r="328" spans="1:10" customFormat="1" x14ac:dyDescent="0.35">
      <c r="A328">
        <v>326</v>
      </c>
      <c r="B328" t="s">
        <v>29</v>
      </c>
      <c r="C328">
        <v>2701</v>
      </c>
      <c r="D328">
        <v>816732</v>
      </c>
      <c r="E328">
        <v>6304</v>
      </c>
      <c r="F328">
        <v>1744844</v>
      </c>
      <c r="G328">
        <v>0</v>
      </c>
      <c r="H328">
        <v>0</v>
      </c>
      <c r="I328">
        <v>10807</v>
      </c>
      <c r="J328">
        <v>2850035</v>
      </c>
    </row>
    <row r="329" spans="1:10" customFormat="1" x14ac:dyDescent="0.35">
      <c r="A329">
        <v>327</v>
      </c>
      <c r="B329" t="s">
        <v>29</v>
      </c>
      <c r="C329">
        <v>2101</v>
      </c>
      <c r="D329">
        <v>818833</v>
      </c>
      <c r="E329">
        <v>4203</v>
      </c>
      <c r="F329">
        <v>1749047</v>
      </c>
      <c r="G329">
        <v>0</v>
      </c>
      <c r="H329">
        <v>0</v>
      </c>
      <c r="I329">
        <v>4503</v>
      </c>
      <c r="J329">
        <v>2854538</v>
      </c>
    </row>
    <row r="330" spans="1:10" customFormat="1" x14ac:dyDescent="0.35">
      <c r="A330">
        <v>328</v>
      </c>
      <c r="B330" t="s">
        <v>29</v>
      </c>
      <c r="C330">
        <v>1501</v>
      </c>
      <c r="D330">
        <v>820334</v>
      </c>
      <c r="E330">
        <v>3902</v>
      </c>
      <c r="F330">
        <v>1752949</v>
      </c>
      <c r="G330">
        <v>0</v>
      </c>
      <c r="H330">
        <v>0</v>
      </c>
      <c r="I330">
        <v>4502</v>
      </c>
      <c r="J330">
        <v>2859040</v>
      </c>
    </row>
    <row r="331" spans="1:10" customFormat="1" x14ac:dyDescent="0.35">
      <c r="A331">
        <v>329</v>
      </c>
      <c r="B331" t="s">
        <v>29</v>
      </c>
      <c r="C331">
        <v>2702</v>
      </c>
      <c r="D331">
        <v>823036</v>
      </c>
      <c r="E331">
        <v>6905</v>
      </c>
      <c r="F331">
        <v>1759854</v>
      </c>
      <c r="G331">
        <v>0</v>
      </c>
      <c r="H331">
        <v>0</v>
      </c>
      <c r="I331">
        <v>12006</v>
      </c>
      <c r="J331">
        <v>2871046</v>
      </c>
    </row>
    <row r="332" spans="1:10" customFormat="1" x14ac:dyDescent="0.35">
      <c r="A332">
        <v>330</v>
      </c>
      <c r="B332" t="s">
        <v>29</v>
      </c>
      <c r="C332">
        <v>3001</v>
      </c>
      <c r="D332">
        <v>826037</v>
      </c>
      <c r="E332">
        <v>6003</v>
      </c>
      <c r="F332">
        <v>1765857</v>
      </c>
      <c r="G332">
        <v>0</v>
      </c>
      <c r="H332">
        <v>0</v>
      </c>
      <c r="I332">
        <v>12306</v>
      </c>
      <c r="J332">
        <v>2883352</v>
      </c>
    </row>
    <row r="333" spans="1:10" customFormat="1" x14ac:dyDescent="0.35">
      <c r="A333">
        <v>331</v>
      </c>
      <c r="B333" t="s">
        <v>29</v>
      </c>
      <c r="C333">
        <v>2101</v>
      </c>
      <c r="D333">
        <v>828138</v>
      </c>
      <c r="E333">
        <v>3903</v>
      </c>
      <c r="F333">
        <v>1769760</v>
      </c>
      <c r="G333">
        <v>0</v>
      </c>
      <c r="H333">
        <v>0</v>
      </c>
      <c r="I333">
        <v>4202</v>
      </c>
      <c r="J333">
        <v>2887554</v>
      </c>
    </row>
    <row r="334" spans="1:10" customFormat="1" x14ac:dyDescent="0.35">
      <c r="A334">
        <v>332</v>
      </c>
      <c r="B334" t="s">
        <v>29</v>
      </c>
      <c r="C334">
        <v>3302</v>
      </c>
      <c r="D334">
        <v>831440</v>
      </c>
      <c r="E334">
        <v>6904</v>
      </c>
      <c r="F334">
        <v>1776664</v>
      </c>
      <c r="G334">
        <v>0</v>
      </c>
      <c r="H334">
        <v>0</v>
      </c>
      <c r="I334">
        <v>12907</v>
      </c>
      <c r="J334">
        <v>2900461</v>
      </c>
    </row>
    <row r="335" spans="1:10" customFormat="1" x14ac:dyDescent="0.35">
      <c r="A335">
        <v>333</v>
      </c>
      <c r="B335" t="s">
        <v>29</v>
      </c>
      <c r="C335">
        <v>2101</v>
      </c>
      <c r="D335">
        <v>833541</v>
      </c>
      <c r="E335">
        <v>4502</v>
      </c>
      <c r="F335">
        <v>1781166</v>
      </c>
      <c r="G335">
        <v>0</v>
      </c>
      <c r="H335">
        <v>0</v>
      </c>
      <c r="I335">
        <v>5703</v>
      </c>
      <c r="J335">
        <v>2906164</v>
      </c>
    </row>
    <row r="336" spans="1:10" customFormat="1" x14ac:dyDescent="0.35">
      <c r="A336">
        <v>334</v>
      </c>
      <c r="B336" t="s">
        <v>29</v>
      </c>
      <c r="C336">
        <v>1801</v>
      </c>
      <c r="D336">
        <v>835342</v>
      </c>
      <c r="E336">
        <v>4203</v>
      </c>
      <c r="F336">
        <v>1785369</v>
      </c>
      <c r="G336">
        <v>0</v>
      </c>
      <c r="H336">
        <v>0</v>
      </c>
      <c r="I336">
        <v>6003</v>
      </c>
      <c r="J336">
        <v>2912167</v>
      </c>
    </row>
    <row r="337" spans="1:10" customFormat="1" x14ac:dyDescent="0.35">
      <c r="A337">
        <v>335</v>
      </c>
      <c r="B337" t="s">
        <v>29</v>
      </c>
      <c r="C337">
        <v>1801</v>
      </c>
      <c r="D337">
        <v>837143</v>
      </c>
      <c r="E337">
        <v>4202</v>
      </c>
      <c r="F337">
        <v>1789571</v>
      </c>
      <c r="G337">
        <v>0</v>
      </c>
      <c r="H337">
        <v>0</v>
      </c>
      <c r="I337">
        <v>5403</v>
      </c>
      <c r="J337">
        <v>2917570</v>
      </c>
    </row>
    <row r="338" spans="1:10" customFormat="1" x14ac:dyDescent="0.35">
      <c r="A338">
        <v>336</v>
      </c>
      <c r="B338" t="s">
        <v>29</v>
      </c>
      <c r="C338">
        <v>1801</v>
      </c>
      <c r="D338">
        <v>838944</v>
      </c>
      <c r="E338">
        <v>3903</v>
      </c>
      <c r="F338">
        <v>1793474</v>
      </c>
      <c r="G338">
        <v>0</v>
      </c>
      <c r="H338">
        <v>0</v>
      </c>
      <c r="I338">
        <v>6304</v>
      </c>
      <c r="J338">
        <v>2923874</v>
      </c>
    </row>
    <row r="339" spans="1:10" customFormat="1" x14ac:dyDescent="0.35">
      <c r="A339">
        <v>337</v>
      </c>
      <c r="B339" t="s">
        <v>29</v>
      </c>
      <c r="C339">
        <v>1801</v>
      </c>
      <c r="D339">
        <v>840745</v>
      </c>
      <c r="E339">
        <v>3903</v>
      </c>
      <c r="F339">
        <v>1797377</v>
      </c>
      <c r="G339">
        <v>0</v>
      </c>
      <c r="H339">
        <v>0</v>
      </c>
      <c r="I339">
        <v>4803</v>
      </c>
      <c r="J339">
        <v>2928677</v>
      </c>
    </row>
    <row r="340" spans="1:10" customFormat="1" x14ac:dyDescent="0.35">
      <c r="A340">
        <v>338</v>
      </c>
      <c r="B340" t="s">
        <v>29</v>
      </c>
      <c r="C340">
        <v>2101</v>
      </c>
      <c r="D340">
        <v>842846</v>
      </c>
      <c r="E340">
        <v>3902</v>
      </c>
      <c r="F340">
        <v>1801279</v>
      </c>
      <c r="G340">
        <v>0</v>
      </c>
      <c r="H340">
        <v>0</v>
      </c>
      <c r="I340">
        <v>4503</v>
      </c>
      <c r="J340">
        <v>2933180</v>
      </c>
    </row>
    <row r="341" spans="1:10" customFormat="1" x14ac:dyDescent="0.35">
      <c r="A341">
        <v>339</v>
      </c>
      <c r="B341" t="s">
        <v>29</v>
      </c>
      <c r="C341">
        <v>2101</v>
      </c>
      <c r="D341">
        <v>844947</v>
      </c>
      <c r="E341">
        <v>3903</v>
      </c>
      <c r="F341">
        <v>1805182</v>
      </c>
      <c r="G341">
        <v>0</v>
      </c>
      <c r="H341">
        <v>0</v>
      </c>
      <c r="I341">
        <v>5704</v>
      </c>
      <c r="J341">
        <v>2938884</v>
      </c>
    </row>
    <row r="342" spans="1:10" customFormat="1" x14ac:dyDescent="0.35">
      <c r="A342">
        <v>340</v>
      </c>
      <c r="B342" t="s">
        <v>29</v>
      </c>
      <c r="C342">
        <v>2101</v>
      </c>
      <c r="D342">
        <v>847048</v>
      </c>
      <c r="E342">
        <v>4202</v>
      </c>
      <c r="F342">
        <v>1809384</v>
      </c>
      <c r="G342">
        <v>0</v>
      </c>
      <c r="H342">
        <v>0</v>
      </c>
      <c r="I342">
        <v>6003</v>
      </c>
      <c r="J342">
        <v>2944887</v>
      </c>
    </row>
    <row r="343" spans="1:10" customFormat="1" x14ac:dyDescent="0.35">
      <c r="A343">
        <v>341</v>
      </c>
      <c r="B343" t="s">
        <v>29</v>
      </c>
      <c r="C343">
        <v>1802</v>
      </c>
      <c r="D343">
        <v>848850</v>
      </c>
      <c r="E343">
        <v>4503</v>
      </c>
      <c r="F343">
        <v>1813887</v>
      </c>
      <c r="G343">
        <v>0</v>
      </c>
      <c r="H343">
        <v>0</v>
      </c>
      <c r="I343">
        <v>5404</v>
      </c>
      <c r="J343">
        <v>2950291</v>
      </c>
    </row>
    <row r="344" spans="1:10" customFormat="1" x14ac:dyDescent="0.35">
      <c r="A344">
        <v>342</v>
      </c>
      <c r="B344" t="s">
        <v>29</v>
      </c>
      <c r="C344">
        <v>1801</v>
      </c>
      <c r="D344">
        <v>850651</v>
      </c>
      <c r="E344">
        <v>3902</v>
      </c>
      <c r="F344">
        <v>1817789</v>
      </c>
      <c r="G344">
        <v>0</v>
      </c>
      <c r="H344">
        <v>0</v>
      </c>
      <c r="I344">
        <v>4202</v>
      </c>
      <c r="J344">
        <v>2954493</v>
      </c>
    </row>
    <row r="345" spans="1:10" customFormat="1" x14ac:dyDescent="0.35">
      <c r="A345">
        <v>343</v>
      </c>
      <c r="B345" t="s">
        <v>29</v>
      </c>
      <c r="C345">
        <v>2702</v>
      </c>
      <c r="D345">
        <v>853353</v>
      </c>
      <c r="E345">
        <v>6304</v>
      </c>
      <c r="F345">
        <v>1824093</v>
      </c>
      <c r="G345">
        <v>0</v>
      </c>
      <c r="H345">
        <v>0</v>
      </c>
      <c r="I345">
        <v>12308</v>
      </c>
      <c r="J345">
        <v>2966801</v>
      </c>
    </row>
    <row r="346" spans="1:10" customFormat="1" x14ac:dyDescent="0.35">
      <c r="A346">
        <v>344</v>
      </c>
      <c r="B346" t="s">
        <v>29</v>
      </c>
      <c r="C346">
        <v>2102</v>
      </c>
      <c r="D346">
        <v>855455</v>
      </c>
      <c r="E346">
        <v>4501</v>
      </c>
      <c r="F346">
        <v>1828594</v>
      </c>
      <c r="G346">
        <v>0</v>
      </c>
      <c r="H346">
        <v>0</v>
      </c>
      <c r="I346">
        <v>5703</v>
      </c>
      <c r="J346">
        <v>2972504</v>
      </c>
    </row>
    <row r="347" spans="1:10" customFormat="1" x14ac:dyDescent="0.35">
      <c r="A347">
        <v>345</v>
      </c>
      <c r="B347" t="s">
        <v>29</v>
      </c>
      <c r="C347">
        <v>3302</v>
      </c>
      <c r="D347">
        <v>858757</v>
      </c>
      <c r="E347">
        <v>7204</v>
      </c>
      <c r="F347">
        <v>1835798</v>
      </c>
      <c r="G347">
        <v>0</v>
      </c>
      <c r="H347">
        <v>0</v>
      </c>
      <c r="I347">
        <v>11105</v>
      </c>
      <c r="J347">
        <v>2983609</v>
      </c>
    </row>
    <row r="348" spans="1:10" customFormat="1" x14ac:dyDescent="0.35">
      <c r="A348">
        <v>346</v>
      </c>
      <c r="B348" t="s">
        <v>29</v>
      </c>
      <c r="C348">
        <v>2101</v>
      </c>
      <c r="D348">
        <v>860858</v>
      </c>
      <c r="E348">
        <v>4203</v>
      </c>
      <c r="F348">
        <v>1840001</v>
      </c>
      <c r="G348">
        <v>0</v>
      </c>
      <c r="H348">
        <v>0</v>
      </c>
      <c r="I348">
        <v>6304</v>
      </c>
      <c r="J348">
        <v>2989913</v>
      </c>
    </row>
    <row r="349" spans="1:10" customFormat="1" x14ac:dyDescent="0.35">
      <c r="A349">
        <v>347</v>
      </c>
      <c r="B349" t="s">
        <v>29</v>
      </c>
      <c r="C349">
        <v>2700</v>
      </c>
      <c r="D349">
        <v>863558</v>
      </c>
      <c r="E349">
        <v>6302</v>
      </c>
      <c r="F349">
        <v>1846303</v>
      </c>
      <c r="G349">
        <v>0</v>
      </c>
      <c r="H349">
        <v>0</v>
      </c>
      <c r="I349">
        <v>13206</v>
      </c>
      <c r="J349">
        <v>3003119</v>
      </c>
    </row>
    <row r="350" spans="1:10" customFormat="1" x14ac:dyDescent="0.35">
      <c r="A350">
        <v>348</v>
      </c>
      <c r="B350" t="s">
        <v>29</v>
      </c>
      <c r="C350">
        <v>3301</v>
      </c>
      <c r="D350">
        <v>866859</v>
      </c>
      <c r="E350">
        <v>7204</v>
      </c>
      <c r="F350">
        <v>1853507</v>
      </c>
      <c r="G350">
        <v>0</v>
      </c>
      <c r="H350">
        <v>0</v>
      </c>
      <c r="I350">
        <v>10806</v>
      </c>
      <c r="J350">
        <v>3013925</v>
      </c>
    </row>
    <row r="351" spans="1:10" customFormat="1" x14ac:dyDescent="0.35">
      <c r="A351">
        <v>349</v>
      </c>
      <c r="B351" t="s">
        <v>29</v>
      </c>
      <c r="C351">
        <v>2101</v>
      </c>
      <c r="D351">
        <v>868960</v>
      </c>
      <c r="E351">
        <v>4202</v>
      </c>
      <c r="F351">
        <v>1857709</v>
      </c>
      <c r="G351">
        <v>0</v>
      </c>
      <c r="H351">
        <v>0</v>
      </c>
      <c r="I351">
        <v>5703</v>
      </c>
      <c r="J351">
        <v>3019628</v>
      </c>
    </row>
    <row r="352" spans="1:10" customFormat="1" x14ac:dyDescent="0.35">
      <c r="A352">
        <v>350</v>
      </c>
      <c r="B352" t="s">
        <v>29</v>
      </c>
      <c r="C352">
        <v>2701</v>
      </c>
      <c r="D352">
        <v>871661</v>
      </c>
      <c r="E352">
        <v>6604</v>
      </c>
      <c r="F352">
        <v>1864313</v>
      </c>
      <c r="G352">
        <v>0</v>
      </c>
      <c r="H352">
        <v>0</v>
      </c>
      <c r="I352">
        <v>12006</v>
      </c>
      <c r="J352">
        <v>3031634</v>
      </c>
    </row>
    <row r="353" spans="1:10" customFormat="1" x14ac:dyDescent="0.35">
      <c r="A353">
        <v>351</v>
      </c>
      <c r="B353" t="s">
        <v>29</v>
      </c>
      <c r="C353">
        <v>1801</v>
      </c>
      <c r="D353">
        <v>873462</v>
      </c>
      <c r="E353">
        <v>3902</v>
      </c>
      <c r="F353">
        <v>1868215</v>
      </c>
      <c r="G353">
        <v>0</v>
      </c>
      <c r="H353">
        <v>0</v>
      </c>
      <c r="I353">
        <v>6303</v>
      </c>
      <c r="J353">
        <v>3037937</v>
      </c>
    </row>
    <row r="354" spans="1:10" customFormat="1" x14ac:dyDescent="0.35">
      <c r="A354">
        <v>352</v>
      </c>
      <c r="B354" t="s">
        <v>29</v>
      </c>
      <c r="C354">
        <v>1801</v>
      </c>
      <c r="D354">
        <v>875263</v>
      </c>
      <c r="E354">
        <v>4202</v>
      </c>
      <c r="F354">
        <v>1872417</v>
      </c>
      <c r="G354">
        <v>0</v>
      </c>
      <c r="H354">
        <v>0</v>
      </c>
      <c r="I354">
        <v>6002</v>
      </c>
      <c r="J354">
        <v>3043939</v>
      </c>
    </row>
    <row r="355" spans="1:10" customFormat="1" x14ac:dyDescent="0.35">
      <c r="A355">
        <v>353</v>
      </c>
      <c r="B355" t="s">
        <v>29</v>
      </c>
      <c r="C355">
        <v>3002</v>
      </c>
      <c r="D355">
        <v>878265</v>
      </c>
      <c r="E355">
        <v>6904</v>
      </c>
      <c r="F355">
        <v>1879321</v>
      </c>
      <c r="G355">
        <v>0</v>
      </c>
      <c r="H355">
        <v>0</v>
      </c>
      <c r="I355">
        <v>12006</v>
      </c>
      <c r="J355">
        <v>3055945</v>
      </c>
    </row>
    <row r="356" spans="1:10" customFormat="1" x14ac:dyDescent="0.35">
      <c r="A356">
        <v>354</v>
      </c>
      <c r="B356" t="s">
        <v>29</v>
      </c>
      <c r="C356">
        <v>1802</v>
      </c>
      <c r="D356">
        <v>880067</v>
      </c>
      <c r="E356">
        <v>4803</v>
      </c>
      <c r="F356">
        <v>1884124</v>
      </c>
      <c r="G356">
        <v>0</v>
      </c>
      <c r="H356">
        <v>0</v>
      </c>
      <c r="I356">
        <v>4202</v>
      </c>
      <c r="J356">
        <v>3060147</v>
      </c>
    </row>
    <row r="357" spans="1:10" customFormat="1" x14ac:dyDescent="0.35">
      <c r="A357">
        <v>355</v>
      </c>
      <c r="B357" t="s">
        <v>29</v>
      </c>
      <c r="C357">
        <v>1801</v>
      </c>
      <c r="D357">
        <v>881868</v>
      </c>
      <c r="E357">
        <v>3901</v>
      </c>
      <c r="F357">
        <v>1888025</v>
      </c>
      <c r="G357">
        <v>0</v>
      </c>
      <c r="H357">
        <v>0</v>
      </c>
      <c r="I357">
        <v>4802</v>
      </c>
      <c r="J357">
        <v>3064949</v>
      </c>
    </row>
    <row r="358" spans="1:10" customFormat="1" x14ac:dyDescent="0.35">
      <c r="A358">
        <v>356</v>
      </c>
      <c r="B358" t="s">
        <v>29</v>
      </c>
      <c r="C358">
        <v>1801</v>
      </c>
      <c r="D358">
        <v>883669</v>
      </c>
      <c r="E358">
        <v>4502</v>
      </c>
      <c r="F358">
        <v>1892527</v>
      </c>
      <c r="G358">
        <v>0</v>
      </c>
      <c r="H358">
        <v>0</v>
      </c>
      <c r="I358">
        <v>5703</v>
      </c>
      <c r="J358">
        <v>3070652</v>
      </c>
    </row>
    <row r="359" spans="1:10" customFormat="1" x14ac:dyDescent="0.35">
      <c r="A359">
        <v>357</v>
      </c>
      <c r="B359" t="s">
        <v>29</v>
      </c>
      <c r="C359">
        <v>2701</v>
      </c>
      <c r="D359">
        <v>886370</v>
      </c>
      <c r="E359">
        <v>6903</v>
      </c>
      <c r="F359">
        <v>1899430</v>
      </c>
      <c r="G359">
        <v>0</v>
      </c>
      <c r="H359">
        <v>0</v>
      </c>
      <c r="I359">
        <v>11107</v>
      </c>
      <c r="J359">
        <v>3081759</v>
      </c>
    </row>
    <row r="360" spans="1:10" customFormat="1" x14ac:dyDescent="0.35">
      <c r="A360">
        <v>358</v>
      </c>
      <c r="B360" t="s">
        <v>29</v>
      </c>
      <c r="C360">
        <v>2102</v>
      </c>
      <c r="D360">
        <v>888472</v>
      </c>
      <c r="E360">
        <v>7504</v>
      </c>
      <c r="F360">
        <v>1906934</v>
      </c>
      <c r="G360">
        <v>0</v>
      </c>
      <c r="H360">
        <v>0</v>
      </c>
      <c r="I360">
        <v>9305</v>
      </c>
      <c r="J360">
        <v>3091064</v>
      </c>
    </row>
    <row r="361" spans="1:10" customFormat="1" x14ac:dyDescent="0.35">
      <c r="A361">
        <v>359</v>
      </c>
      <c r="B361" t="s">
        <v>29</v>
      </c>
      <c r="C361">
        <v>5703</v>
      </c>
      <c r="D361">
        <v>894175</v>
      </c>
      <c r="E361">
        <v>12005</v>
      </c>
      <c r="F361">
        <v>1918939</v>
      </c>
      <c r="G361">
        <v>0</v>
      </c>
      <c r="H361">
        <v>0</v>
      </c>
      <c r="I361">
        <v>20411</v>
      </c>
      <c r="J361">
        <v>3111475</v>
      </c>
    </row>
    <row r="362" spans="1:10" customFormat="1" x14ac:dyDescent="0.35">
      <c r="A362">
        <v>360</v>
      </c>
      <c r="B362" t="s">
        <v>29</v>
      </c>
      <c r="C362">
        <v>5402</v>
      </c>
      <c r="D362">
        <v>899577</v>
      </c>
      <c r="E362">
        <v>10805</v>
      </c>
      <c r="F362">
        <v>1929744</v>
      </c>
      <c r="G362">
        <v>0</v>
      </c>
      <c r="H362">
        <v>0</v>
      </c>
      <c r="I362">
        <v>21010</v>
      </c>
      <c r="J362">
        <v>3132485</v>
      </c>
    </row>
    <row r="363" spans="1:10" customFormat="1" x14ac:dyDescent="0.35">
      <c r="A363">
        <v>361</v>
      </c>
      <c r="B363" t="s">
        <v>29</v>
      </c>
      <c r="C363">
        <v>4802</v>
      </c>
      <c r="D363">
        <v>904379</v>
      </c>
      <c r="E363">
        <v>11106</v>
      </c>
      <c r="F363">
        <v>1940850</v>
      </c>
      <c r="G363">
        <v>0</v>
      </c>
      <c r="H363">
        <v>0</v>
      </c>
      <c r="I363">
        <v>18609</v>
      </c>
      <c r="J363">
        <v>3151094</v>
      </c>
    </row>
    <row r="364" spans="1:10" customFormat="1" x14ac:dyDescent="0.35">
      <c r="A364">
        <v>362</v>
      </c>
      <c r="B364" t="s">
        <v>29</v>
      </c>
      <c r="C364">
        <v>5103</v>
      </c>
      <c r="D364">
        <v>909482</v>
      </c>
      <c r="E364">
        <v>11406</v>
      </c>
      <c r="F364">
        <v>1952256</v>
      </c>
      <c r="G364">
        <v>0</v>
      </c>
      <c r="H364">
        <v>0</v>
      </c>
      <c r="I364">
        <v>27914</v>
      </c>
      <c r="J364">
        <v>3179008</v>
      </c>
    </row>
    <row r="365" spans="1:10" customFormat="1" x14ac:dyDescent="0.35">
      <c r="A365">
        <v>363</v>
      </c>
      <c r="B365" t="s">
        <v>29</v>
      </c>
      <c r="C365">
        <v>4802</v>
      </c>
      <c r="D365">
        <v>914284</v>
      </c>
      <c r="E365">
        <v>10805</v>
      </c>
      <c r="F365">
        <v>1963061</v>
      </c>
      <c r="G365">
        <v>0</v>
      </c>
      <c r="H365">
        <v>0</v>
      </c>
      <c r="I365">
        <v>20412</v>
      </c>
      <c r="J365">
        <v>3199420</v>
      </c>
    </row>
    <row r="366" spans="1:10" customFormat="1" x14ac:dyDescent="0.35">
      <c r="A366">
        <v>364</v>
      </c>
      <c r="B366" t="s">
        <v>29</v>
      </c>
      <c r="C366">
        <v>3901</v>
      </c>
      <c r="D366">
        <v>918185</v>
      </c>
      <c r="E366">
        <v>7504</v>
      </c>
      <c r="F366">
        <v>1970565</v>
      </c>
      <c r="G366">
        <v>0</v>
      </c>
      <c r="H366">
        <v>0</v>
      </c>
      <c r="I366">
        <v>9305</v>
      </c>
      <c r="J366">
        <v>3208725</v>
      </c>
    </row>
    <row r="367" spans="1:10" customFormat="1" x14ac:dyDescent="0.35">
      <c r="A367">
        <v>365</v>
      </c>
      <c r="B367" t="s">
        <v>29</v>
      </c>
      <c r="C367">
        <v>3001</v>
      </c>
      <c r="D367">
        <v>921186</v>
      </c>
      <c r="E367">
        <v>6902</v>
      </c>
      <c r="F367">
        <v>1977467</v>
      </c>
      <c r="G367">
        <v>0</v>
      </c>
      <c r="H367">
        <v>0</v>
      </c>
      <c r="I367">
        <v>17109</v>
      </c>
      <c r="J367">
        <v>3225834</v>
      </c>
    </row>
    <row r="368" spans="1:10" customFormat="1" x14ac:dyDescent="0.35">
      <c r="A368">
        <v>366</v>
      </c>
      <c r="B368" t="s">
        <v>29</v>
      </c>
      <c r="C368">
        <v>3301</v>
      </c>
      <c r="D368">
        <v>924487</v>
      </c>
      <c r="E368">
        <v>6904</v>
      </c>
      <c r="F368">
        <v>1984371</v>
      </c>
      <c r="G368">
        <v>0</v>
      </c>
      <c r="H368">
        <v>0</v>
      </c>
      <c r="I368">
        <v>9905</v>
      </c>
      <c r="J368">
        <v>3235739</v>
      </c>
    </row>
    <row r="369" spans="1:10" customFormat="1" x14ac:dyDescent="0.35">
      <c r="A369">
        <v>367</v>
      </c>
      <c r="B369" t="s">
        <v>29</v>
      </c>
      <c r="C369">
        <v>5403</v>
      </c>
      <c r="D369">
        <v>929890</v>
      </c>
      <c r="E369">
        <v>11107</v>
      </c>
      <c r="F369">
        <v>1995478</v>
      </c>
      <c r="G369">
        <v>0</v>
      </c>
      <c r="H369">
        <v>0</v>
      </c>
      <c r="I369">
        <v>21311</v>
      </c>
      <c r="J369">
        <v>3257050</v>
      </c>
    </row>
    <row r="370" spans="1:10" customFormat="1" x14ac:dyDescent="0.35">
      <c r="A370">
        <v>368</v>
      </c>
      <c r="B370" t="s">
        <v>29</v>
      </c>
      <c r="C370">
        <v>3002</v>
      </c>
      <c r="D370">
        <v>932892</v>
      </c>
      <c r="E370">
        <v>7204</v>
      </c>
      <c r="F370">
        <v>2002682</v>
      </c>
      <c r="G370">
        <v>0</v>
      </c>
      <c r="H370">
        <v>0</v>
      </c>
      <c r="I370">
        <v>9907</v>
      </c>
      <c r="J370">
        <v>3266957</v>
      </c>
    </row>
    <row r="371" spans="1:10" customFormat="1" x14ac:dyDescent="0.35">
      <c r="A371">
        <v>369</v>
      </c>
      <c r="B371" t="s">
        <v>29</v>
      </c>
      <c r="C371">
        <v>3302</v>
      </c>
      <c r="D371">
        <v>936194</v>
      </c>
      <c r="E371">
        <v>6303</v>
      </c>
      <c r="F371">
        <v>2008985</v>
      </c>
      <c r="G371">
        <v>0</v>
      </c>
      <c r="H371">
        <v>0</v>
      </c>
      <c r="I371">
        <v>6904</v>
      </c>
      <c r="J371">
        <v>3273861</v>
      </c>
    </row>
    <row r="372" spans="1:10" customFormat="1" x14ac:dyDescent="0.35">
      <c r="A372">
        <v>370</v>
      </c>
      <c r="B372" t="s">
        <v>29</v>
      </c>
      <c r="C372">
        <v>3902</v>
      </c>
      <c r="D372">
        <v>940096</v>
      </c>
      <c r="E372">
        <v>7204</v>
      </c>
      <c r="F372">
        <v>2016189</v>
      </c>
      <c r="G372">
        <v>0</v>
      </c>
      <c r="H372">
        <v>0</v>
      </c>
      <c r="I372">
        <v>9905</v>
      </c>
      <c r="J372">
        <v>3283766</v>
      </c>
    </row>
    <row r="373" spans="1:10" customFormat="1" x14ac:dyDescent="0.35">
      <c r="A373">
        <v>371</v>
      </c>
      <c r="B373" t="s">
        <v>29</v>
      </c>
      <c r="C373">
        <v>5104</v>
      </c>
      <c r="D373">
        <v>945200</v>
      </c>
      <c r="E373">
        <v>19511</v>
      </c>
      <c r="F373">
        <v>2035700</v>
      </c>
      <c r="G373">
        <v>0</v>
      </c>
      <c r="H373">
        <v>0</v>
      </c>
      <c r="I373">
        <v>24314</v>
      </c>
      <c r="J373">
        <v>3308080</v>
      </c>
    </row>
    <row r="374" spans="1:10" customFormat="1" x14ac:dyDescent="0.35">
      <c r="A374">
        <v>372</v>
      </c>
      <c r="B374" t="s">
        <v>29</v>
      </c>
      <c r="C374">
        <v>3303</v>
      </c>
      <c r="D374">
        <v>948503</v>
      </c>
      <c r="E374">
        <v>7204</v>
      </c>
      <c r="F374">
        <v>2042904</v>
      </c>
      <c r="G374">
        <v>0</v>
      </c>
      <c r="H374">
        <v>0</v>
      </c>
      <c r="I374">
        <v>9606</v>
      </c>
      <c r="J374">
        <v>3317686</v>
      </c>
    </row>
    <row r="375" spans="1:10" customFormat="1" x14ac:dyDescent="0.35">
      <c r="A375">
        <v>373</v>
      </c>
      <c r="B375" t="s">
        <v>29</v>
      </c>
      <c r="C375">
        <v>5104</v>
      </c>
      <c r="D375">
        <v>953607</v>
      </c>
      <c r="E375">
        <v>11407</v>
      </c>
      <c r="F375">
        <v>2054311</v>
      </c>
      <c r="G375">
        <v>0</v>
      </c>
      <c r="H375">
        <v>0</v>
      </c>
      <c r="I375">
        <v>21011</v>
      </c>
      <c r="J375">
        <v>3338697</v>
      </c>
    </row>
    <row r="376" spans="1:10" customFormat="1" x14ac:dyDescent="0.35">
      <c r="A376">
        <v>374</v>
      </c>
      <c r="B376" t="s">
        <v>29</v>
      </c>
      <c r="C376">
        <v>5103</v>
      </c>
      <c r="D376">
        <v>958710</v>
      </c>
      <c r="E376">
        <v>11408</v>
      </c>
      <c r="F376">
        <v>2065719</v>
      </c>
      <c r="G376">
        <v>0</v>
      </c>
      <c r="H376">
        <v>0</v>
      </c>
      <c r="I376">
        <v>20111</v>
      </c>
      <c r="J376">
        <v>3358808</v>
      </c>
    </row>
    <row r="377" spans="1:10" customFormat="1" x14ac:dyDescent="0.35">
      <c r="A377">
        <v>375</v>
      </c>
      <c r="B377" t="s">
        <v>29</v>
      </c>
      <c r="C377">
        <v>5404</v>
      </c>
      <c r="D377">
        <v>964114</v>
      </c>
      <c r="E377">
        <v>11707</v>
      </c>
      <c r="F377">
        <v>2077426</v>
      </c>
      <c r="G377">
        <v>0</v>
      </c>
      <c r="H377">
        <v>0</v>
      </c>
      <c r="I377">
        <v>20411</v>
      </c>
      <c r="J377">
        <v>3379219</v>
      </c>
    </row>
    <row r="378" spans="1:10" customFormat="1" x14ac:dyDescent="0.35">
      <c r="A378">
        <v>376</v>
      </c>
      <c r="B378" t="s">
        <v>29</v>
      </c>
      <c r="C378">
        <v>4802</v>
      </c>
      <c r="D378">
        <v>968916</v>
      </c>
      <c r="E378">
        <v>9606</v>
      </c>
      <c r="F378">
        <v>2087032</v>
      </c>
      <c r="G378">
        <v>0</v>
      </c>
      <c r="H378">
        <v>0</v>
      </c>
      <c r="I378">
        <v>24614</v>
      </c>
      <c r="J378">
        <v>3403833</v>
      </c>
    </row>
    <row r="379" spans="1:10" customFormat="1" x14ac:dyDescent="0.35">
      <c r="A379">
        <v>377</v>
      </c>
      <c r="B379" t="s">
        <v>29</v>
      </c>
      <c r="C379">
        <v>3601</v>
      </c>
      <c r="D379">
        <v>972517</v>
      </c>
      <c r="E379">
        <v>7805</v>
      </c>
      <c r="F379">
        <v>2094837</v>
      </c>
      <c r="G379">
        <v>0</v>
      </c>
      <c r="H379">
        <v>0</v>
      </c>
      <c r="I379">
        <v>10506</v>
      </c>
      <c r="J379">
        <v>3414339</v>
      </c>
    </row>
    <row r="380" spans="1:10" customFormat="1" x14ac:dyDescent="0.35">
      <c r="A380">
        <v>378</v>
      </c>
      <c r="B380" t="s">
        <v>29</v>
      </c>
      <c r="C380">
        <v>3601</v>
      </c>
      <c r="D380">
        <v>976118</v>
      </c>
      <c r="E380">
        <v>7504</v>
      </c>
      <c r="F380">
        <v>2102341</v>
      </c>
      <c r="G380">
        <v>0</v>
      </c>
      <c r="H380">
        <v>0</v>
      </c>
      <c r="I380">
        <v>9005</v>
      </c>
      <c r="J380">
        <v>3423344</v>
      </c>
    </row>
    <row r="381" spans="1:10" customFormat="1" x14ac:dyDescent="0.35">
      <c r="A381">
        <v>379</v>
      </c>
      <c r="B381" t="s">
        <v>29</v>
      </c>
      <c r="C381">
        <v>5403</v>
      </c>
      <c r="D381">
        <v>981521</v>
      </c>
      <c r="E381">
        <v>11406</v>
      </c>
      <c r="F381">
        <v>2113747</v>
      </c>
      <c r="G381">
        <v>0</v>
      </c>
      <c r="H381">
        <v>0</v>
      </c>
      <c r="I381">
        <v>21612</v>
      </c>
      <c r="J381">
        <v>3444956</v>
      </c>
    </row>
    <row r="382" spans="1:10" customFormat="1" x14ac:dyDescent="0.35">
      <c r="A382">
        <v>380</v>
      </c>
      <c r="B382" t="s">
        <v>29</v>
      </c>
      <c r="C382">
        <v>5402</v>
      </c>
      <c r="D382">
        <v>986923</v>
      </c>
      <c r="E382">
        <v>11105</v>
      </c>
      <c r="F382">
        <v>2124852</v>
      </c>
      <c r="G382">
        <v>0</v>
      </c>
      <c r="H382">
        <v>0</v>
      </c>
      <c r="I382">
        <v>19810</v>
      </c>
      <c r="J382">
        <v>3464766</v>
      </c>
    </row>
    <row r="383" spans="1:10" customFormat="1" x14ac:dyDescent="0.35">
      <c r="A383">
        <v>381</v>
      </c>
      <c r="B383" t="s">
        <v>29</v>
      </c>
      <c r="C383">
        <v>2701</v>
      </c>
      <c r="D383">
        <v>989624</v>
      </c>
      <c r="E383">
        <v>6603</v>
      </c>
      <c r="F383">
        <v>2131455</v>
      </c>
      <c r="G383">
        <v>0</v>
      </c>
      <c r="H383">
        <v>0</v>
      </c>
      <c r="I383">
        <v>6904</v>
      </c>
      <c r="J383">
        <v>3471670</v>
      </c>
    </row>
    <row r="384" spans="1:10" customFormat="1" x14ac:dyDescent="0.35">
      <c r="A384">
        <v>382</v>
      </c>
      <c r="B384" t="s">
        <v>29</v>
      </c>
      <c r="C384">
        <v>5704</v>
      </c>
      <c r="D384">
        <v>995328</v>
      </c>
      <c r="E384">
        <v>11407</v>
      </c>
      <c r="F384">
        <v>2142862</v>
      </c>
      <c r="G384">
        <v>0</v>
      </c>
      <c r="H384">
        <v>0</v>
      </c>
      <c r="I384">
        <v>21312</v>
      </c>
      <c r="J384">
        <v>3492982</v>
      </c>
    </row>
    <row r="385" spans="1:10" customFormat="1" x14ac:dyDescent="0.35">
      <c r="A385">
        <v>383</v>
      </c>
      <c r="B385" t="s">
        <v>29</v>
      </c>
      <c r="C385">
        <v>3601</v>
      </c>
      <c r="D385">
        <v>998929</v>
      </c>
      <c r="E385">
        <v>7804</v>
      </c>
      <c r="F385">
        <v>2150666</v>
      </c>
      <c r="G385">
        <v>0</v>
      </c>
      <c r="H385">
        <v>0</v>
      </c>
      <c r="I385">
        <v>10206</v>
      </c>
      <c r="J385">
        <v>3503188</v>
      </c>
    </row>
    <row r="386" spans="1:10" customFormat="1" x14ac:dyDescent="0.35">
      <c r="A386">
        <v>384</v>
      </c>
      <c r="B386" t="s">
        <v>29</v>
      </c>
      <c r="C386">
        <v>4801</v>
      </c>
      <c r="D386">
        <v>1003730</v>
      </c>
      <c r="E386">
        <v>10506</v>
      </c>
      <c r="F386">
        <v>2161172</v>
      </c>
      <c r="G386">
        <v>0</v>
      </c>
      <c r="H386">
        <v>0</v>
      </c>
      <c r="I386">
        <v>17408</v>
      </c>
      <c r="J386">
        <v>3520596</v>
      </c>
    </row>
    <row r="387" spans="1:10" customFormat="1" x14ac:dyDescent="0.35">
      <c r="A387">
        <v>385</v>
      </c>
      <c r="B387" t="s">
        <v>29</v>
      </c>
      <c r="C387">
        <v>5103</v>
      </c>
      <c r="D387">
        <v>1008833</v>
      </c>
      <c r="E387">
        <v>12906</v>
      </c>
      <c r="F387">
        <v>2174078</v>
      </c>
      <c r="G387">
        <v>0</v>
      </c>
      <c r="H387">
        <v>0</v>
      </c>
      <c r="I387">
        <v>19210</v>
      </c>
      <c r="J387">
        <v>3539806</v>
      </c>
    </row>
    <row r="388" spans="1:10" customFormat="1" x14ac:dyDescent="0.35">
      <c r="A388">
        <v>386</v>
      </c>
      <c r="B388" t="s">
        <v>29</v>
      </c>
      <c r="C388">
        <v>3302</v>
      </c>
      <c r="D388">
        <v>1012135</v>
      </c>
      <c r="E388">
        <v>6603</v>
      </c>
      <c r="F388">
        <v>2180681</v>
      </c>
      <c r="G388">
        <v>0</v>
      </c>
      <c r="H388">
        <v>0</v>
      </c>
      <c r="I388">
        <v>6902</v>
      </c>
      <c r="J388">
        <v>3546708</v>
      </c>
    </row>
    <row r="389" spans="1:10" customFormat="1" x14ac:dyDescent="0.35">
      <c r="A389">
        <v>387</v>
      </c>
      <c r="B389" t="s">
        <v>29</v>
      </c>
      <c r="C389">
        <v>5103</v>
      </c>
      <c r="D389">
        <v>1017238</v>
      </c>
      <c r="E389">
        <v>11107</v>
      </c>
      <c r="F389">
        <v>2191788</v>
      </c>
      <c r="G389">
        <v>0</v>
      </c>
      <c r="H389">
        <v>0</v>
      </c>
      <c r="I389">
        <v>19812</v>
      </c>
      <c r="J389">
        <v>3566520</v>
      </c>
    </row>
    <row r="390" spans="1:10" customFormat="1" x14ac:dyDescent="0.35">
      <c r="A390">
        <v>388</v>
      </c>
      <c r="B390" t="s">
        <v>29</v>
      </c>
      <c r="C390">
        <v>5704</v>
      </c>
      <c r="D390">
        <v>1022942</v>
      </c>
      <c r="E390">
        <v>11407</v>
      </c>
      <c r="F390">
        <v>2203195</v>
      </c>
      <c r="G390">
        <v>0</v>
      </c>
      <c r="H390">
        <v>0</v>
      </c>
      <c r="I390">
        <v>21612</v>
      </c>
      <c r="J390">
        <v>3588132</v>
      </c>
    </row>
    <row r="391" spans="1:10" customFormat="1" x14ac:dyDescent="0.35">
      <c r="A391">
        <v>389</v>
      </c>
      <c r="B391" t="s">
        <v>29</v>
      </c>
      <c r="C391">
        <v>3602</v>
      </c>
      <c r="D391">
        <v>1026544</v>
      </c>
      <c r="E391">
        <v>7504</v>
      </c>
      <c r="F391">
        <v>2210699</v>
      </c>
      <c r="G391">
        <v>0</v>
      </c>
      <c r="H391">
        <v>0</v>
      </c>
      <c r="I391">
        <v>9605</v>
      </c>
      <c r="J391">
        <v>3597737</v>
      </c>
    </row>
    <row r="392" spans="1:10" customFormat="1" x14ac:dyDescent="0.35">
      <c r="A392">
        <v>390</v>
      </c>
      <c r="B392" t="s">
        <v>29</v>
      </c>
      <c r="C392">
        <v>3603</v>
      </c>
      <c r="D392">
        <v>1030147</v>
      </c>
      <c r="E392">
        <v>8105</v>
      </c>
      <c r="F392">
        <v>2218804</v>
      </c>
      <c r="G392">
        <v>0</v>
      </c>
      <c r="H392">
        <v>0</v>
      </c>
      <c r="I392">
        <v>9905</v>
      </c>
      <c r="J392">
        <v>3607642</v>
      </c>
    </row>
    <row r="393" spans="1:10" customFormat="1" x14ac:dyDescent="0.35">
      <c r="A393">
        <v>391</v>
      </c>
      <c r="B393" t="s">
        <v>29</v>
      </c>
      <c r="C393">
        <v>5102</v>
      </c>
      <c r="D393">
        <v>1035249</v>
      </c>
      <c r="E393">
        <v>11407</v>
      </c>
      <c r="F393">
        <v>2230211</v>
      </c>
      <c r="G393">
        <v>0</v>
      </c>
      <c r="H393">
        <v>0</v>
      </c>
      <c r="I393">
        <v>19811</v>
      </c>
      <c r="J393">
        <v>3627453</v>
      </c>
    </row>
    <row r="394" spans="1:10" customFormat="1" x14ac:dyDescent="0.35">
      <c r="A394">
        <v>392</v>
      </c>
      <c r="B394" t="s">
        <v>29</v>
      </c>
      <c r="C394">
        <v>4502</v>
      </c>
      <c r="D394">
        <v>1039751</v>
      </c>
      <c r="E394">
        <v>11105</v>
      </c>
      <c r="F394">
        <v>2241316</v>
      </c>
      <c r="G394">
        <v>0</v>
      </c>
      <c r="H394">
        <v>0</v>
      </c>
      <c r="I394">
        <v>22511</v>
      </c>
      <c r="J394">
        <v>3649964</v>
      </c>
    </row>
    <row r="395" spans="1:10" customFormat="1" x14ac:dyDescent="0.35">
      <c r="A395">
        <v>393</v>
      </c>
      <c r="B395" t="s">
        <v>29</v>
      </c>
      <c r="C395">
        <v>3302</v>
      </c>
      <c r="D395">
        <v>1043053</v>
      </c>
      <c r="E395">
        <v>7504</v>
      </c>
      <c r="F395">
        <v>2248820</v>
      </c>
      <c r="G395">
        <v>0</v>
      </c>
      <c r="H395">
        <v>0</v>
      </c>
      <c r="I395">
        <v>9605</v>
      </c>
      <c r="J395">
        <v>3659569</v>
      </c>
    </row>
    <row r="396" spans="1:10" customFormat="1" x14ac:dyDescent="0.35">
      <c r="A396">
        <v>394</v>
      </c>
      <c r="B396" t="s">
        <v>29</v>
      </c>
      <c r="C396">
        <v>3302</v>
      </c>
      <c r="D396">
        <v>1046355</v>
      </c>
      <c r="E396">
        <v>7503</v>
      </c>
      <c r="F396">
        <v>2256323</v>
      </c>
      <c r="G396">
        <v>0</v>
      </c>
      <c r="H396">
        <v>0</v>
      </c>
      <c r="I396">
        <v>10206</v>
      </c>
      <c r="J396">
        <v>3669775</v>
      </c>
    </row>
    <row r="397" spans="1:10" customFormat="1" x14ac:dyDescent="0.35">
      <c r="A397">
        <v>395</v>
      </c>
      <c r="B397" t="s">
        <v>29</v>
      </c>
      <c r="C397">
        <v>5103</v>
      </c>
      <c r="D397">
        <v>1051458</v>
      </c>
      <c r="E397">
        <v>11105</v>
      </c>
      <c r="F397">
        <v>2267428</v>
      </c>
      <c r="G397">
        <v>0</v>
      </c>
      <c r="H397">
        <v>0</v>
      </c>
      <c r="I397">
        <v>21311</v>
      </c>
      <c r="J397">
        <v>3691086</v>
      </c>
    </row>
    <row r="398" spans="1:10" customFormat="1" x14ac:dyDescent="0.35">
      <c r="A398">
        <v>396</v>
      </c>
      <c r="B398" t="s">
        <v>29</v>
      </c>
      <c r="C398">
        <v>6004</v>
      </c>
      <c r="D398">
        <v>1057462</v>
      </c>
      <c r="E398">
        <v>11407</v>
      </c>
      <c r="F398">
        <v>2278835</v>
      </c>
      <c r="G398">
        <v>0</v>
      </c>
      <c r="H398">
        <v>0</v>
      </c>
      <c r="I398">
        <v>21613</v>
      </c>
      <c r="J398">
        <v>3712699</v>
      </c>
    </row>
    <row r="399" spans="1:10" customFormat="1" x14ac:dyDescent="0.35">
      <c r="A399">
        <v>397</v>
      </c>
      <c r="B399" t="s">
        <v>29</v>
      </c>
      <c r="C399">
        <v>5103</v>
      </c>
      <c r="D399">
        <v>1062565</v>
      </c>
      <c r="E399">
        <v>11408</v>
      </c>
      <c r="F399">
        <v>2290243</v>
      </c>
      <c r="G399">
        <v>0</v>
      </c>
      <c r="H399">
        <v>0</v>
      </c>
      <c r="I399">
        <v>21312</v>
      </c>
      <c r="J399">
        <v>3734011</v>
      </c>
    </row>
    <row r="400" spans="1:10" customFormat="1" x14ac:dyDescent="0.35">
      <c r="A400">
        <v>398</v>
      </c>
      <c r="B400" t="s">
        <v>29</v>
      </c>
      <c r="C400">
        <v>5404</v>
      </c>
      <c r="D400">
        <v>1067969</v>
      </c>
      <c r="E400">
        <v>11107</v>
      </c>
      <c r="F400">
        <v>2301350</v>
      </c>
      <c r="G400">
        <v>0</v>
      </c>
      <c r="H400">
        <v>0</v>
      </c>
      <c r="I400">
        <v>19209</v>
      </c>
      <c r="J400">
        <v>3753220</v>
      </c>
    </row>
    <row r="401" spans="1:10" customFormat="1" x14ac:dyDescent="0.35">
      <c r="A401">
        <v>399</v>
      </c>
      <c r="B401" t="s">
        <v>29</v>
      </c>
      <c r="C401">
        <v>3902</v>
      </c>
      <c r="D401">
        <v>1071871</v>
      </c>
      <c r="E401">
        <v>8104</v>
      </c>
      <c r="F401">
        <v>2309454</v>
      </c>
      <c r="G401">
        <v>0</v>
      </c>
      <c r="H401">
        <v>0</v>
      </c>
      <c r="I401">
        <v>10505</v>
      </c>
      <c r="J401">
        <v>3763725</v>
      </c>
    </row>
    <row r="402" spans="1:10" customFormat="1" x14ac:dyDescent="0.35">
      <c r="A402">
        <v>400</v>
      </c>
      <c r="B402" t="s">
        <v>29</v>
      </c>
      <c r="C402">
        <v>2702</v>
      </c>
      <c r="D402">
        <v>1074573</v>
      </c>
      <c r="E402">
        <v>7205</v>
      </c>
      <c r="F402">
        <v>2316659</v>
      </c>
      <c r="G402">
        <v>0</v>
      </c>
      <c r="H402">
        <v>0</v>
      </c>
      <c r="I402">
        <v>8404</v>
      </c>
      <c r="J402">
        <v>3772129</v>
      </c>
    </row>
    <row r="403" spans="1:10" customFormat="1" x14ac:dyDescent="0.35">
      <c r="A403">
        <v>401</v>
      </c>
      <c r="B403" t="s">
        <v>29</v>
      </c>
      <c r="C403">
        <v>5103</v>
      </c>
      <c r="D403">
        <v>1079676</v>
      </c>
      <c r="E403">
        <v>11707</v>
      </c>
      <c r="F403">
        <v>2328366</v>
      </c>
      <c r="G403">
        <v>0</v>
      </c>
      <c r="H403">
        <v>0</v>
      </c>
      <c r="I403">
        <v>21312</v>
      </c>
      <c r="J403">
        <v>3793441</v>
      </c>
    </row>
    <row r="404" spans="1:10" customFormat="1" x14ac:dyDescent="0.35">
      <c r="A404">
        <v>402</v>
      </c>
      <c r="B404" t="s">
        <v>29</v>
      </c>
      <c r="C404">
        <v>3302</v>
      </c>
      <c r="D404">
        <v>1082978</v>
      </c>
      <c r="E404">
        <v>7804</v>
      </c>
      <c r="F404">
        <v>2336170</v>
      </c>
      <c r="G404">
        <v>0</v>
      </c>
      <c r="H404">
        <v>0</v>
      </c>
      <c r="I404">
        <v>9906</v>
      </c>
      <c r="J404">
        <v>3803347</v>
      </c>
    </row>
    <row r="405" spans="1:10" customFormat="1" x14ac:dyDescent="0.35">
      <c r="A405">
        <v>403</v>
      </c>
      <c r="B405" t="s">
        <v>29</v>
      </c>
      <c r="C405">
        <v>5402</v>
      </c>
      <c r="D405">
        <v>1088380</v>
      </c>
      <c r="E405">
        <v>18610</v>
      </c>
      <c r="F405">
        <v>2354780</v>
      </c>
      <c r="G405">
        <v>0</v>
      </c>
      <c r="H405">
        <v>0</v>
      </c>
      <c r="I405">
        <v>22811</v>
      </c>
      <c r="J405">
        <v>3826158</v>
      </c>
    </row>
    <row r="406" spans="1:10" customFormat="1" x14ac:dyDescent="0.35">
      <c r="A406">
        <v>404</v>
      </c>
      <c r="B406" t="s">
        <v>29</v>
      </c>
      <c r="C406">
        <v>4804</v>
      </c>
      <c r="D406">
        <v>1093184</v>
      </c>
      <c r="E406">
        <v>11106</v>
      </c>
      <c r="F406">
        <v>2365886</v>
      </c>
      <c r="G406">
        <v>0</v>
      </c>
      <c r="H406">
        <v>0</v>
      </c>
      <c r="I406">
        <v>20412</v>
      </c>
      <c r="J406">
        <v>3846570</v>
      </c>
    </row>
    <row r="407" spans="1:10" customFormat="1" x14ac:dyDescent="0.35">
      <c r="A407">
        <v>405</v>
      </c>
      <c r="B407" t="s">
        <v>29</v>
      </c>
      <c r="C407">
        <v>5404</v>
      </c>
      <c r="D407">
        <v>1098588</v>
      </c>
      <c r="E407">
        <v>11706</v>
      </c>
      <c r="F407">
        <v>2377592</v>
      </c>
      <c r="G407">
        <v>0</v>
      </c>
      <c r="H407">
        <v>0</v>
      </c>
      <c r="I407">
        <v>22212</v>
      </c>
      <c r="J407">
        <v>3868782</v>
      </c>
    </row>
    <row r="408" spans="1:10" customFormat="1" x14ac:dyDescent="0.35">
      <c r="A408">
        <v>406</v>
      </c>
      <c r="B408" t="s">
        <v>29</v>
      </c>
      <c r="C408">
        <v>3302</v>
      </c>
      <c r="D408">
        <v>1101890</v>
      </c>
      <c r="E408">
        <v>7804</v>
      </c>
      <c r="F408">
        <v>2385396</v>
      </c>
      <c r="G408">
        <v>0</v>
      </c>
      <c r="H408">
        <v>0</v>
      </c>
      <c r="I408">
        <v>9305</v>
      </c>
      <c r="J408">
        <v>3878087</v>
      </c>
    </row>
    <row r="409" spans="1:10" customFormat="1" x14ac:dyDescent="0.35">
      <c r="A409">
        <v>407</v>
      </c>
      <c r="B409" t="s">
        <v>29</v>
      </c>
      <c r="C409">
        <v>3302</v>
      </c>
      <c r="D409">
        <v>1105192</v>
      </c>
      <c r="E409">
        <v>7804</v>
      </c>
      <c r="F409">
        <v>2393200</v>
      </c>
      <c r="G409">
        <v>0</v>
      </c>
      <c r="H409">
        <v>0</v>
      </c>
      <c r="I409">
        <v>10505</v>
      </c>
      <c r="J409">
        <v>3888592</v>
      </c>
    </row>
    <row r="410" spans="1:10" customFormat="1" x14ac:dyDescent="0.35">
      <c r="A410">
        <v>408</v>
      </c>
      <c r="B410" t="s">
        <v>29</v>
      </c>
      <c r="C410">
        <v>3301</v>
      </c>
      <c r="D410">
        <v>1108493</v>
      </c>
      <c r="E410">
        <v>8104</v>
      </c>
      <c r="F410">
        <v>2401304</v>
      </c>
      <c r="G410">
        <v>0</v>
      </c>
      <c r="H410">
        <v>0</v>
      </c>
      <c r="I410">
        <v>9606</v>
      </c>
      <c r="J410">
        <v>3898198</v>
      </c>
    </row>
    <row r="411" spans="1:10" customFormat="1" x14ac:dyDescent="0.35">
      <c r="A411">
        <v>409</v>
      </c>
      <c r="B411" t="s">
        <v>29</v>
      </c>
      <c r="C411">
        <v>5402</v>
      </c>
      <c r="D411">
        <v>1113895</v>
      </c>
      <c r="E411">
        <v>12006</v>
      </c>
      <c r="F411">
        <v>2413310</v>
      </c>
      <c r="G411">
        <v>0</v>
      </c>
      <c r="H411">
        <v>0</v>
      </c>
      <c r="I411">
        <v>22213</v>
      </c>
      <c r="J411">
        <v>3920411</v>
      </c>
    </row>
    <row r="412" spans="1:10" customFormat="1" x14ac:dyDescent="0.35">
      <c r="A412">
        <v>410</v>
      </c>
      <c r="B412" t="s">
        <v>29</v>
      </c>
      <c r="C412">
        <v>3302</v>
      </c>
      <c r="D412">
        <v>1117197</v>
      </c>
      <c r="E412">
        <v>7505</v>
      </c>
      <c r="F412">
        <v>2420815</v>
      </c>
      <c r="G412">
        <v>0</v>
      </c>
      <c r="H412">
        <v>0</v>
      </c>
      <c r="I412">
        <v>9604</v>
      </c>
      <c r="J412">
        <v>3930015</v>
      </c>
    </row>
    <row r="413" spans="1:10" customFormat="1" x14ac:dyDescent="0.35">
      <c r="A413">
        <v>411</v>
      </c>
      <c r="B413" t="s">
        <v>29</v>
      </c>
      <c r="C413">
        <v>5102</v>
      </c>
      <c r="D413">
        <v>1122299</v>
      </c>
      <c r="E413">
        <v>11406</v>
      </c>
      <c r="F413">
        <v>2432221</v>
      </c>
      <c r="G413">
        <v>0</v>
      </c>
      <c r="H413">
        <v>0</v>
      </c>
      <c r="I413">
        <v>21912</v>
      </c>
      <c r="J413">
        <v>3951927</v>
      </c>
    </row>
    <row r="414" spans="1:10" customFormat="1" x14ac:dyDescent="0.35">
      <c r="A414">
        <v>412</v>
      </c>
      <c r="B414" t="s">
        <v>29</v>
      </c>
      <c r="C414">
        <v>5102</v>
      </c>
      <c r="D414">
        <v>1127401</v>
      </c>
      <c r="E414">
        <v>11105</v>
      </c>
      <c r="F414">
        <v>2443326</v>
      </c>
      <c r="G414">
        <v>0</v>
      </c>
      <c r="H414">
        <v>0</v>
      </c>
      <c r="I414">
        <v>21010</v>
      </c>
      <c r="J414">
        <v>3972937</v>
      </c>
    </row>
    <row r="415" spans="1:10" customFormat="1" x14ac:dyDescent="0.35">
      <c r="A415">
        <v>413</v>
      </c>
      <c r="B415" t="s">
        <v>29</v>
      </c>
      <c r="C415">
        <v>5704</v>
      </c>
      <c r="D415">
        <v>1133105</v>
      </c>
      <c r="E415">
        <v>11705</v>
      </c>
      <c r="F415">
        <v>2455031</v>
      </c>
      <c r="G415">
        <v>0</v>
      </c>
      <c r="H415">
        <v>0</v>
      </c>
      <c r="I415">
        <v>21312</v>
      </c>
      <c r="J415">
        <v>3994249</v>
      </c>
    </row>
    <row r="416" spans="1:10" customFormat="1" x14ac:dyDescent="0.35">
      <c r="A416">
        <v>414</v>
      </c>
      <c r="B416" t="s">
        <v>29</v>
      </c>
      <c r="C416">
        <v>5702</v>
      </c>
      <c r="D416">
        <v>1138807</v>
      </c>
      <c r="E416">
        <v>10806</v>
      </c>
      <c r="F416">
        <v>2465837</v>
      </c>
      <c r="G416">
        <v>0</v>
      </c>
      <c r="H416">
        <v>0</v>
      </c>
      <c r="I416">
        <v>21312</v>
      </c>
      <c r="J416">
        <v>4015561</v>
      </c>
    </row>
    <row r="417" spans="1:10" customFormat="1" x14ac:dyDescent="0.35">
      <c r="A417">
        <v>415</v>
      </c>
      <c r="B417" t="s">
        <v>29</v>
      </c>
      <c r="C417">
        <v>5102</v>
      </c>
      <c r="D417">
        <v>1143909</v>
      </c>
      <c r="E417">
        <v>11405</v>
      </c>
      <c r="F417">
        <v>2477242</v>
      </c>
      <c r="G417">
        <v>0</v>
      </c>
      <c r="H417">
        <v>0</v>
      </c>
      <c r="I417">
        <v>21911</v>
      </c>
      <c r="J417">
        <v>4037472</v>
      </c>
    </row>
    <row r="418" spans="1:10" customFormat="1" x14ac:dyDescent="0.35">
      <c r="A418">
        <v>416</v>
      </c>
      <c r="B418" t="s">
        <v>29</v>
      </c>
      <c r="C418">
        <v>3602</v>
      </c>
      <c r="D418">
        <v>1147511</v>
      </c>
      <c r="E418">
        <v>7504</v>
      </c>
      <c r="F418">
        <v>2484746</v>
      </c>
      <c r="G418">
        <v>0</v>
      </c>
      <c r="H418">
        <v>0</v>
      </c>
      <c r="I418">
        <v>10206</v>
      </c>
      <c r="J418">
        <v>4047678</v>
      </c>
    </row>
    <row r="419" spans="1:10" customFormat="1" x14ac:dyDescent="0.35">
      <c r="A419">
        <v>417</v>
      </c>
      <c r="B419" t="s">
        <v>29</v>
      </c>
      <c r="C419">
        <v>3302</v>
      </c>
      <c r="D419">
        <v>1150813</v>
      </c>
      <c r="E419">
        <v>7204</v>
      </c>
      <c r="F419">
        <v>2491950</v>
      </c>
      <c r="G419">
        <v>0</v>
      </c>
      <c r="H419">
        <v>0</v>
      </c>
      <c r="I419">
        <v>9906</v>
      </c>
      <c r="J419">
        <v>4057584</v>
      </c>
    </row>
    <row r="420" spans="1:10" customFormat="1" x14ac:dyDescent="0.35">
      <c r="A420">
        <v>418</v>
      </c>
      <c r="B420" t="s">
        <v>29</v>
      </c>
      <c r="C420">
        <v>3301</v>
      </c>
      <c r="D420">
        <v>1154114</v>
      </c>
      <c r="E420">
        <v>6603</v>
      </c>
      <c r="F420">
        <v>2498553</v>
      </c>
      <c r="G420">
        <v>0</v>
      </c>
      <c r="H420">
        <v>0</v>
      </c>
      <c r="I420">
        <v>7804</v>
      </c>
      <c r="J420">
        <v>4065388</v>
      </c>
    </row>
    <row r="421" spans="1:10" customFormat="1" x14ac:dyDescent="0.35">
      <c r="A421">
        <v>419</v>
      </c>
      <c r="B421" t="s">
        <v>29</v>
      </c>
      <c r="C421">
        <v>3603</v>
      </c>
      <c r="D421">
        <v>1157717</v>
      </c>
      <c r="E421">
        <v>7205</v>
      </c>
      <c r="F421">
        <v>2505758</v>
      </c>
      <c r="G421">
        <v>0</v>
      </c>
      <c r="H421">
        <v>0</v>
      </c>
      <c r="I421">
        <v>7204</v>
      </c>
      <c r="J421">
        <v>4072592</v>
      </c>
    </row>
    <row r="422" spans="1:10" customFormat="1" x14ac:dyDescent="0.35">
      <c r="A422">
        <v>420</v>
      </c>
      <c r="B422" t="s">
        <v>29</v>
      </c>
      <c r="C422">
        <v>3301</v>
      </c>
      <c r="D422">
        <v>1161018</v>
      </c>
      <c r="E422">
        <v>6304</v>
      </c>
      <c r="F422">
        <v>2512062</v>
      </c>
      <c r="G422">
        <v>0</v>
      </c>
      <c r="H422">
        <v>0</v>
      </c>
      <c r="I422">
        <v>8103</v>
      </c>
      <c r="J422">
        <v>4080695</v>
      </c>
    </row>
    <row r="423" spans="1:10" customFormat="1" x14ac:dyDescent="0.35">
      <c r="A423">
        <v>421</v>
      </c>
      <c r="B423" t="s">
        <v>29</v>
      </c>
      <c r="C423">
        <v>5102</v>
      </c>
      <c r="D423">
        <v>1166120</v>
      </c>
      <c r="E423">
        <v>11706</v>
      </c>
      <c r="F423">
        <v>2523768</v>
      </c>
      <c r="G423">
        <v>0</v>
      </c>
      <c r="H423">
        <v>0</v>
      </c>
      <c r="I423">
        <v>21612</v>
      </c>
      <c r="J423">
        <v>4102307</v>
      </c>
    </row>
    <row r="424" spans="1:10" customFormat="1" x14ac:dyDescent="0.35">
      <c r="A424">
        <v>422</v>
      </c>
      <c r="B424" t="s">
        <v>29</v>
      </c>
      <c r="C424">
        <v>5102</v>
      </c>
      <c r="D424">
        <v>1171222</v>
      </c>
      <c r="E424">
        <v>10505</v>
      </c>
      <c r="F424">
        <v>2534273</v>
      </c>
      <c r="G424">
        <v>0</v>
      </c>
      <c r="H424">
        <v>0</v>
      </c>
      <c r="I424">
        <v>19511</v>
      </c>
      <c r="J424">
        <v>4121818</v>
      </c>
    </row>
    <row r="425" spans="1:10" customFormat="1" x14ac:dyDescent="0.35">
      <c r="A425">
        <v>423</v>
      </c>
      <c r="B425" t="s">
        <v>29</v>
      </c>
      <c r="C425">
        <v>3602</v>
      </c>
      <c r="D425">
        <v>1174824</v>
      </c>
      <c r="E425">
        <v>7805</v>
      </c>
      <c r="F425">
        <v>2542078</v>
      </c>
      <c r="G425">
        <v>0</v>
      </c>
      <c r="H425">
        <v>0</v>
      </c>
      <c r="I425">
        <v>9604</v>
      </c>
      <c r="J425">
        <v>4131422</v>
      </c>
    </row>
    <row r="426" spans="1:10" customFormat="1" x14ac:dyDescent="0.35">
      <c r="A426">
        <v>424</v>
      </c>
      <c r="B426" t="s">
        <v>29</v>
      </c>
      <c r="C426">
        <v>3603</v>
      </c>
      <c r="D426">
        <v>1178427</v>
      </c>
      <c r="E426">
        <v>7503</v>
      </c>
      <c r="F426">
        <v>2549581</v>
      </c>
      <c r="G426">
        <v>0</v>
      </c>
      <c r="H426">
        <v>0</v>
      </c>
      <c r="I426">
        <v>9305</v>
      </c>
      <c r="J426">
        <v>4140727</v>
      </c>
    </row>
    <row r="427" spans="1:10" customFormat="1" x14ac:dyDescent="0.35">
      <c r="A427">
        <v>425</v>
      </c>
      <c r="B427" t="s">
        <v>29</v>
      </c>
      <c r="C427">
        <v>5702</v>
      </c>
      <c r="D427">
        <v>1184129</v>
      </c>
      <c r="E427">
        <v>11406</v>
      </c>
      <c r="F427">
        <v>2560987</v>
      </c>
      <c r="G427">
        <v>0</v>
      </c>
      <c r="H427">
        <v>0</v>
      </c>
      <c r="I427">
        <v>21311</v>
      </c>
      <c r="J427">
        <v>4162038</v>
      </c>
    </row>
    <row r="428" spans="1:10" customFormat="1" x14ac:dyDescent="0.35">
      <c r="A428">
        <v>426</v>
      </c>
      <c r="B428" t="s">
        <v>29</v>
      </c>
      <c r="C428">
        <v>3302</v>
      </c>
      <c r="D428">
        <v>1187431</v>
      </c>
      <c r="E428">
        <v>7503</v>
      </c>
      <c r="F428">
        <v>2568490</v>
      </c>
      <c r="G428">
        <v>0</v>
      </c>
      <c r="H428">
        <v>0</v>
      </c>
      <c r="I428">
        <v>9605</v>
      </c>
      <c r="J428">
        <v>4171643</v>
      </c>
    </row>
    <row r="429" spans="1:10" customFormat="1" x14ac:dyDescent="0.35">
      <c r="A429">
        <v>427</v>
      </c>
      <c r="B429" t="s">
        <v>29</v>
      </c>
      <c r="C429">
        <v>5404</v>
      </c>
      <c r="D429">
        <v>1192835</v>
      </c>
      <c r="E429">
        <v>10807</v>
      </c>
      <c r="F429">
        <v>2579297</v>
      </c>
      <c r="G429">
        <v>0</v>
      </c>
      <c r="H429">
        <v>0</v>
      </c>
      <c r="I429">
        <v>19811</v>
      </c>
      <c r="J429">
        <v>4191454</v>
      </c>
    </row>
    <row r="430" spans="1:10" customFormat="1" x14ac:dyDescent="0.35">
      <c r="A430">
        <v>428</v>
      </c>
      <c r="B430" t="s">
        <v>29</v>
      </c>
      <c r="C430">
        <v>3302</v>
      </c>
      <c r="D430">
        <v>1196137</v>
      </c>
      <c r="E430">
        <v>7204</v>
      </c>
      <c r="F430">
        <v>2586501</v>
      </c>
      <c r="G430">
        <v>0</v>
      </c>
      <c r="H430">
        <v>0</v>
      </c>
      <c r="I430">
        <v>8704</v>
      </c>
      <c r="J430">
        <v>4200158</v>
      </c>
    </row>
    <row r="431" spans="1:10" customFormat="1" x14ac:dyDescent="0.35">
      <c r="A431">
        <v>429</v>
      </c>
      <c r="B431" t="s">
        <v>29</v>
      </c>
      <c r="C431">
        <v>3601</v>
      </c>
      <c r="D431">
        <v>1199738</v>
      </c>
      <c r="E431">
        <v>8704</v>
      </c>
      <c r="F431">
        <v>2595205</v>
      </c>
      <c r="G431">
        <v>0</v>
      </c>
      <c r="H431">
        <v>0</v>
      </c>
      <c r="I431">
        <v>7803</v>
      </c>
      <c r="J431">
        <v>4207961</v>
      </c>
    </row>
    <row r="432" spans="1:10" customFormat="1" x14ac:dyDescent="0.35">
      <c r="A432">
        <v>430</v>
      </c>
      <c r="B432" t="s">
        <v>29</v>
      </c>
      <c r="C432">
        <v>5702</v>
      </c>
      <c r="D432">
        <v>1205440</v>
      </c>
      <c r="E432">
        <v>11105</v>
      </c>
      <c r="F432">
        <v>2606310</v>
      </c>
      <c r="G432">
        <v>0</v>
      </c>
      <c r="H432">
        <v>0</v>
      </c>
      <c r="I432">
        <v>21011</v>
      </c>
      <c r="J432">
        <v>4228972</v>
      </c>
    </row>
    <row r="433" spans="1:10" customFormat="1" x14ac:dyDescent="0.35">
      <c r="A433">
        <v>431</v>
      </c>
      <c r="B433" t="s">
        <v>29</v>
      </c>
      <c r="C433">
        <v>3301</v>
      </c>
      <c r="D433">
        <v>1208741</v>
      </c>
      <c r="E433">
        <v>7804</v>
      </c>
      <c r="F433">
        <v>2614114</v>
      </c>
      <c r="G433">
        <v>0</v>
      </c>
      <c r="H433">
        <v>0</v>
      </c>
      <c r="I433">
        <v>10206</v>
      </c>
      <c r="J433">
        <v>4239178</v>
      </c>
    </row>
    <row r="434" spans="1:10" customFormat="1" x14ac:dyDescent="0.35">
      <c r="A434">
        <v>432</v>
      </c>
      <c r="B434" t="s">
        <v>29</v>
      </c>
      <c r="C434">
        <v>5402</v>
      </c>
      <c r="D434">
        <v>1214143</v>
      </c>
      <c r="E434">
        <v>11405</v>
      </c>
      <c r="F434">
        <v>2625519</v>
      </c>
      <c r="G434">
        <v>0</v>
      </c>
      <c r="H434">
        <v>0</v>
      </c>
      <c r="I434">
        <v>21610</v>
      </c>
      <c r="J434">
        <v>4260788</v>
      </c>
    </row>
    <row r="435" spans="1:10" customFormat="1" x14ac:dyDescent="0.35">
      <c r="A435">
        <v>433</v>
      </c>
      <c r="B435" t="s">
        <v>29</v>
      </c>
      <c r="C435">
        <v>5403</v>
      </c>
      <c r="D435">
        <v>1219546</v>
      </c>
      <c r="E435">
        <v>11707</v>
      </c>
      <c r="F435">
        <v>2637226</v>
      </c>
      <c r="G435">
        <v>0</v>
      </c>
      <c r="H435">
        <v>0</v>
      </c>
      <c r="I435">
        <v>22212</v>
      </c>
      <c r="J435">
        <v>4283000</v>
      </c>
    </row>
    <row r="436" spans="1:10" customFormat="1" x14ac:dyDescent="0.35">
      <c r="A436">
        <v>434</v>
      </c>
      <c r="B436" t="s">
        <v>29</v>
      </c>
      <c r="C436">
        <v>5703</v>
      </c>
      <c r="D436">
        <v>1225249</v>
      </c>
      <c r="E436">
        <v>11406</v>
      </c>
      <c r="F436">
        <v>2648632</v>
      </c>
      <c r="G436">
        <v>0</v>
      </c>
      <c r="H436">
        <v>0</v>
      </c>
      <c r="I436">
        <v>20111</v>
      </c>
      <c r="J436">
        <v>4303111</v>
      </c>
    </row>
    <row r="437" spans="1:10" customFormat="1" x14ac:dyDescent="0.35">
      <c r="A437">
        <v>435</v>
      </c>
      <c r="B437" t="s">
        <v>29</v>
      </c>
      <c r="C437">
        <v>3302</v>
      </c>
      <c r="D437">
        <v>1228551</v>
      </c>
      <c r="E437">
        <v>7503</v>
      </c>
      <c r="F437">
        <v>2656135</v>
      </c>
      <c r="G437">
        <v>0</v>
      </c>
      <c r="H437">
        <v>0</v>
      </c>
      <c r="I437">
        <v>10205</v>
      </c>
      <c r="J437">
        <v>4313316</v>
      </c>
    </row>
    <row r="438" spans="1:10" customFormat="1" x14ac:dyDescent="0.35">
      <c r="A438">
        <v>436</v>
      </c>
      <c r="B438" t="s">
        <v>29</v>
      </c>
      <c r="C438">
        <v>5103</v>
      </c>
      <c r="D438">
        <v>1233654</v>
      </c>
      <c r="E438">
        <v>11706</v>
      </c>
      <c r="F438">
        <v>2667841</v>
      </c>
      <c r="G438">
        <v>0</v>
      </c>
      <c r="H438">
        <v>0</v>
      </c>
      <c r="I438">
        <v>28816</v>
      </c>
      <c r="J438">
        <v>4342132</v>
      </c>
    </row>
    <row r="439" spans="1:10" customFormat="1" x14ac:dyDescent="0.35">
      <c r="A439">
        <v>437</v>
      </c>
      <c r="B439" t="s">
        <v>29</v>
      </c>
      <c r="C439">
        <v>3001</v>
      </c>
      <c r="D439">
        <v>1236655</v>
      </c>
      <c r="E439">
        <v>6303</v>
      </c>
      <c r="F439">
        <v>2674144</v>
      </c>
      <c r="G439">
        <v>0</v>
      </c>
      <c r="H439">
        <v>0</v>
      </c>
      <c r="I439">
        <v>6903</v>
      </c>
      <c r="J439">
        <v>4349035</v>
      </c>
    </row>
    <row r="440" spans="1:10" customFormat="1" x14ac:dyDescent="0.35">
      <c r="A440">
        <v>438</v>
      </c>
      <c r="B440" t="s">
        <v>29</v>
      </c>
      <c r="C440">
        <v>5103</v>
      </c>
      <c r="D440">
        <v>1241758</v>
      </c>
      <c r="E440">
        <v>10506</v>
      </c>
      <c r="F440">
        <v>2684650</v>
      </c>
      <c r="G440">
        <v>0</v>
      </c>
      <c r="H440">
        <v>0</v>
      </c>
      <c r="I440">
        <v>18610</v>
      </c>
      <c r="J440">
        <v>4367645</v>
      </c>
    </row>
    <row r="441" spans="1:10" customFormat="1" x14ac:dyDescent="0.35">
      <c r="A441">
        <v>439</v>
      </c>
      <c r="B441" t="s">
        <v>29</v>
      </c>
      <c r="C441">
        <v>5103</v>
      </c>
      <c r="D441">
        <v>1246861</v>
      </c>
      <c r="E441">
        <v>10505</v>
      </c>
      <c r="F441">
        <v>2695155</v>
      </c>
      <c r="G441">
        <v>0</v>
      </c>
      <c r="H441">
        <v>0</v>
      </c>
      <c r="I441">
        <v>27315</v>
      </c>
      <c r="J441">
        <v>4394960</v>
      </c>
    </row>
    <row r="442" spans="1:10" customFormat="1" x14ac:dyDescent="0.35">
      <c r="A442">
        <v>440</v>
      </c>
      <c r="B442" t="s">
        <v>29</v>
      </c>
      <c r="C442">
        <v>3901</v>
      </c>
      <c r="D442">
        <v>1250762</v>
      </c>
      <c r="E442">
        <v>6904</v>
      </c>
      <c r="F442">
        <v>2702059</v>
      </c>
      <c r="G442">
        <v>0</v>
      </c>
      <c r="H442">
        <v>0</v>
      </c>
      <c r="I442">
        <v>9604</v>
      </c>
      <c r="J442">
        <v>4404564</v>
      </c>
    </row>
    <row r="443" spans="1:10" customFormat="1" x14ac:dyDescent="0.35">
      <c r="A443">
        <v>441</v>
      </c>
      <c r="B443" t="s">
        <v>29</v>
      </c>
      <c r="C443">
        <v>3001</v>
      </c>
      <c r="D443">
        <v>1253763</v>
      </c>
      <c r="E443">
        <v>7204</v>
      </c>
      <c r="F443">
        <v>2709263</v>
      </c>
      <c r="G443">
        <v>0</v>
      </c>
      <c r="H443">
        <v>0</v>
      </c>
      <c r="I443">
        <v>8403</v>
      </c>
      <c r="J443">
        <v>4412967</v>
      </c>
    </row>
    <row r="444" spans="1:10" customFormat="1" x14ac:dyDescent="0.35">
      <c r="A444">
        <v>442</v>
      </c>
      <c r="B444" t="s">
        <v>29</v>
      </c>
      <c r="C444">
        <v>5104</v>
      </c>
      <c r="D444">
        <v>1258867</v>
      </c>
      <c r="E444">
        <v>11106</v>
      </c>
      <c r="F444">
        <v>2720369</v>
      </c>
      <c r="G444">
        <v>0</v>
      </c>
      <c r="H444">
        <v>0</v>
      </c>
      <c r="I444">
        <v>21011</v>
      </c>
      <c r="J444">
        <v>4433978</v>
      </c>
    </row>
    <row r="445" spans="1:10" customFormat="1" x14ac:dyDescent="0.35">
      <c r="A445">
        <v>443</v>
      </c>
      <c r="B445" t="s">
        <v>29</v>
      </c>
      <c r="C445">
        <v>3602</v>
      </c>
      <c r="D445">
        <v>1262469</v>
      </c>
      <c r="E445">
        <v>7204</v>
      </c>
      <c r="F445">
        <v>2727573</v>
      </c>
      <c r="G445">
        <v>0</v>
      </c>
      <c r="H445">
        <v>0</v>
      </c>
      <c r="I445">
        <v>10206</v>
      </c>
      <c r="J445">
        <v>4444184</v>
      </c>
    </row>
    <row r="446" spans="1:10" customFormat="1" x14ac:dyDescent="0.35">
      <c r="A446">
        <v>444</v>
      </c>
      <c r="B446" t="s">
        <v>29</v>
      </c>
      <c r="C446">
        <v>3302</v>
      </c>
      <c r="D446">
        <v>1265771</v>
      </c>
      <c r="E446">
        <v>7204</v>
      </c>
      <c r="F446">
        <v>2734777</v>
      </c>
      <c r="G446">
        <v>0</v>
      </c>
      <c r="H446">
        <v>0</v>
      </c>
      <c r="I446">
        <v>9605</v>
      </c>
      <c r="J446">
        <v>4453789</v>
      </c>
    </row>
    <row r="447" spans="1:10" customFormat="1" x14ac:dyDescent="0.35">
      <c r="A447">
        <v>445</v>
      </c>
      <c r="B447" t="s">
        <v>29</v>
      </c>
      <c r="C447">
        <v>3302</v>
      </c>
      <c r="D447">
        <v>1269073</v>
      </c>
      <c r="E447">
        <v>7204</v>
      </c>
      <c r="F447">
        <v>2741981</v>
      </c>
      <c r="G447">
        <v>0</v>
      </c>
      <c r="H447">
        <v>0</v>
      </c>
      <c r="I447">
        <v>10506</v>
      </c>
      <c r="J447">
        <v>4464295</v>
      </c>
    </row>
    <row r="448" spans="1:10" customFormat="1" x14ac:dyDescent="0.35">
      <c r="A448">
        <v>446</v>
      </c>
      <c r="B448" t="s">
        <v>29</v>
      </c>
      <c r="C448">
        <v>5402</v>
      </c>
      <c r="D448">
        <v>1274475</v>
      </c>
      <c r="E448">
        <v>12006</v>
      </c>
      <c r="F448">
        <v>2753987</v>
      </c>
      <c r="G448">
        <v>0</v>
      </c>
      <c r="H448">
        <v>0</v>
      </c>
      <c r="I448">
        <v>21612</v>
      </c>
      <c r="J448">
        <v>4485907</v>
      </c>
    </row>
    <row r="449" spans="1:10" customFormat="1" x14ac:dyDescent="0.35">
      <c r="A449">
        <v>447</v>
      </c>
      <c r="B449" t="s">
        <v>29</v>
      </c>
      <c r="C449">
        <v>3302</v>
      </c>
      <c r="D449">
        <v>1277777</v>
      </c>
      <c r="E449">
        <v>7804</v>
      </c>
      <c r="F449">
        <v>2761791</v>
      </c>
      <c r="G449">
        <v>0</v>
      </c>
      <c r="H449">
        <v>0</v>
      </c>
      <c r="I449">
        <v>10505</v>
      </c>
      <c r="J449">
        <v>4496412</v>
      </c>
    </row>
    <row r="450" spans="1:10" customFormat="1" x14ac:dyDescent="0.35">
      <c r="A450">
        <v>448</v>
      </c>
      <c r="B450" t="s">
        <v>29</v>
      </c>
      <c r="C450">
        <v>3601</v>
      </c>
      <c r="D450">
        <v>1281378</v>
      </c>
      <c r="E450">
        <v>8404</v>
      </c>
      <c r="F450">
        <v>2770195</v>
      </c>
      <c r="G450">
        <v>0</v>
      </c>
      <c r="H450">
        <v>0</v>
      </c>
      <c r="I450">
        <v>10204</v>
      </c>
      <c r="J450">
        <v>4506616</v>
      </c>
    </row>
    <row r="451" spans="1:10" customFormat="1" x14ac:dyDescent="0.35">
      <c r="A451">
        <v>449</v>
      </c>
      <c r="B451" t="s">
        <v>29</v>
      </c>
      <c r="C451">
        <v>6304</v>
      </c>
      <c r="D451">
        <v>1287682</v>
      </c>
      <c r="E451">
        <v>14108</v>
      </c>
      <c r="F451">
        <v>2784303</v>
      </c>
      <c r="G451">
        <v>0</v>
      </c>
      <c r="H451">
        <v>0</v>
      </c>
      <c r="I451">
        <v>23411</v>
      </c>
      <c r="J451">
        <v>4530027</v>
      </c>
    </row>
    <row r="452" spans="1:10" customFormat="1" x14ac:dyDescent="0.35">
      <c r="A452">
        <v>450</v>
      </c>
      <c r="B452" t="s">
        <v>29</v>
      </c>
      <c r="C452">
        <v>6304</v>
      </c>
      <c r="D452">
        <v>1293986</v>
      </c>
      <c r="E452">
        <v>13508</v>
      </c>
      <c r="F452">
        <v>2797811</v>
      </c>
      <c r="G452">
        <v>0</v>
      </c>
      <c r="H452">
        <v>0</v>
      </c>
      <c r="I452">
        <v>21312</v>
      </c>
      <c r="J452">
        <v>4551339</v>
      </c>
    </row>
    <row r="453" spans="1:10" customFormat="1" x14ac:dyDescent="0.35">
      <c r="A453">
        <v>451</v>
      </c>
      <c r="B453" t="s">
        <v>29</v>
      </c>
      <c r="C453">
        <v>4501</v>
      </c>
      <c r="D453">
        <v>1298487</v>
      </c>
      <c r="E453">
        <v>8705</v>
      </c>
      <c r="F453">
        <v>2806516</v>
      </c>
      <c r="G453">
        <v>0</v>
      </c>
      <c r="H453">
        <v>0</v>
      </c>
      <c r="I453">
        <v>10805</v>
      </c>
      <c r="J453">
        <v>4562144</v>
      </c>
    </row>
    <row r="454" spans="1:10" customFormat="1" x14ac:dyDescent="0.35">
      <c r="A454">
        <v>452</v>
      </c>
      <c r="B454" t="s">
        <v>29</v>
      </c>
      <c r="C454">
        <v>12007</v>
      </c>
      <c r="D454">
        <v>1310494</v>
      </c>
      <c r="E454">
        <v>10807</v>
      </c>
      <c r="F454">
        <v>2817323</v>
      </c>
      <c r="G454">
        <v>0</v>
      </c>
      <c r="H454">
        <v>0</v>
      </c>
      <c r="I454">
        <v>18309</v>
      </c>
      <c r="J454">
        <v>4580453</v>
      </c>
    </row>
    <row r="455" spans="1:10" customFormat="1" x14ac:dyDescent="0.35">
      <c r="A455">
        <v>453</v>
      </c>
      <c r="B455" t="s">
        <v>29</v>
      </c>
      <c r="C455">
        <v>13807</v>
      </c>
      <c r="D455">
        <v>1324301</v>
      </c>
      <c r="E455">
        <v>12007</v>
      </c>
      <c r="F455">
        <v>2829330</v>
      </c>
      <c r="G455">
        <v>0</v>
      </c>
      <c r="H455">
        <v>0</v>
      </c>
      <c r="I455">
        <v>28516</v>
      </c>
      <c r="J455">
        <v>4608969</v>
      </c>
    </row>
    <row r="456" spans="1:10" customFormat="1" x14ac:dyDescent="0.35">
      <c r="A456">
        <v>454</v>
      </c>
      <c r="B456" t="s">
        <v>29</v>
      </c>
      <c r="C456">
        <v>5103</v>
      </c>
      <c r="D456">
        <v>1329404</v>
      </c>
      <c r="E456">
        <v>10205</v>
      </c>
      <c r="F456">
        <v>2839535</v>
      </c>
      <c r="G456">
        <v>0</v>
      </c>
      <c r="H456">
        <v>0</v>
      </c>
      <c r="I456">
        <v>18910</v>
      </c>
      <c r="J456">
        <v>4627879</v>
      </c>
    </row>
    <row r="457" spans="1:10" customFormat="1" x14ac:dyDescent="0.35">
      <c r="A457">
        <v>455</v>
      </c>
      <c r="B457" t="s">
        <v>29</v>
      </c>
      <c r="C457">
        <v>5402</v>
      </c>
      <c r="D457">
        <v>1334806</v>
      </c>
      <c r="E457">
        <v>20713</v>
      </c>
      <c r="F457">
        <v>2860248</v>
      </c>
      <c r="G457">
        <v>0</v>
      </c>
      <c r="H457">
        <v>0</v>
      </c>
      <c r="I457">
        <v>19511</v>
      </c>
      <c r="J457">
        <v>4647390</v>
      </c>
    </row>
    <row r="458" spans="1:10" customFormat="1" x14ac:dyDescent="0.35">
      <c r="A458">
        <v>456</v>
      </c>
      <c r="B458" t="s">
        <v>29</v>
      </c>
      <c r="C458">
        <v>3302</v>
      </c>
      <c r="D458">
        <v>1338108</v>
      </c>
      <c r="E458">
        <v>7203</v>
      </c>
      <c r="F458">
        <v>2867451</v>
      </c>
      <c r="G458">
        <v>0</v>
      </c>
      <c r="H458">
        <v>0</v>
      </c>
      <c r="I458">
        <v>9905</v>
      </c>
      <c r="J458">
        <v>4657295</v>
      </c>
    </row>
    <row r="459" spans="1:10" customFormat="1" x14ac:dyDescent="0.35">
      <c r="A459">
        <v>457</v>
      </c>
      <c r="B459" t="s">
        <v>29</v>
      </c>
      <c r="C459">
        <v>3601</v>
      </c>
      <c r="D459">
        <v>1341709</v>
      </c>
      <c r="E459">
        <v>7804</v>
      </c>
      <c r="F459">
        <v>2875255</v>
      </c>
      <c r="G459">
        <v>0</v>
      </c>
      <c r="H459">
        <v>0</v>
      </c>
      <c r="I459">
        <v>9904</v>
      </c>
      <c r="J459">
        <v>4667199</v>
      </c>
    </row>
    <row r="460" spans="1:10" customFormat="1" x14ac:dyDescent="0.35">
      <c r="A460">
        <v>458</v>
      </c>
      <c r="B460" t="s">
        <v>29</v>
      </c>
      <c r="C460">
        <v>3302</v>
      </c>
      <c r="D460">
        <v>1345011</v>
      </c>
      <c r="E460">
        <v>7504</v>
      </c>
      <c r="F460">
        <v>2882759</v>
      </c>
      <c r="G460">
        <v>0</v>
      </c>
      <c r="H460">
        <v>0</v>
      </c>
      <c r="I460">
        <v>9906</v>
      </c>
      <c r="J460">
        <v>4677105</v>
      </c>
    </row>
    <row r="461" spans="1:10" customFormat="1" x14ac:dyDescent="0.35">
      <c r="A461">
        <v>459</v>
      </c>
      <c r="B461" t="s">
        <v>29</v>
      </c>
      <c r="C461">
        <v>5703</v>
      </c>
      <c r="D461">
        <v>1350714</v>
      </c>
      <c r="E461">
        <v>12307</v>
      </c>
      <c r="F461">
        <v>2895066</v>
      </c>
      <c r="G461">
        <v>0</v>
      </c>
      <c r="H461">
        <v>0</v>
      </c>
      <c r="I461">
        <v>21912</v>
      </c>
      <c r="J461">
        <v>4699017</v>
      </c>
    </row>
    <row r="462" spans="1:10" customFormat="1" x14ac:dyDescent="0.35">
      <c r="A462">
        <v>460</v>
      </c>
      <c r="B462" t="s">
        <v>29</v>
      </c>
      <c r="C462">
        <v>5403</v>
      </c>
      <c r="D462">
        <v>1356117</v>
      </c>
      <c r="E462">
        <v>11406</v>
      </c>
      <c r="F462">
        <v>2906472</v>
      </c>
      <c r="G462">
        <v>0</v>
      </c>
      <c r="H462">
        <v>0</v>
      </c>
      <c r="I462">
        <v>21311</v>
      </c>
      <c r="J462">
        <v>4720328</v>
      </c>
    </row>
    <row r="463" spans="1:10" customFormat="1" x14ac:dyDescent="0.35">
      <c r="A463">
        <v>461</v>
      </c>
      <c r="B463" t="s">
        <v>29</v>
      </c>
      <c r="C463">
        <v>3301</v>
      </c>
      <c r="D463">
        <v>1359418</v>
      </c>
      <c r="E463">
        <v>7204</v>
      </c>
      <c r="F463">
        <v>2913676</v>
      </c>
      <c r="G463">
        <v>0</v>
      </c>
      <c r="H463">
        <v>0</v>
      </c>
      <c r="I463">
        <v>10206</v>
      </c>
      <c r="J463">
        <v>4730534</v>
      </c>
    </row>
    <row r="464" spans="1:10" customFormat="1" x14ac:dyDescent="0.35">
      <c r="A464">
        <v>462</v>
      </c>
      <c r="B464" t="s">
        <v>29</v>
      </c>
      <c r="C464">
        <v>3602</v>
      </c>
      <c r="D464">
        <v>1363020</v>
      </c>
      <c r="E464">
        <v>7204</v>
      </c>
      <c r="F464">
        <v>2920880</v>
      </c>
      <c r="G464">
        <v>0</v>
      </c>
      <c r="H464">
        <v>0</v>
      </c>
      <c r="I464">
        <v>9604</v>
      </c>
      <c r="J464">
        <v>4740138</v>
      </c>
    </row>
    <row r="465" spans="1:10" customFormat="1" x14ac:dyDescent="0.35">
      <c r="A465">
        <v>463</v>
      </c>
      <c r="B465" t="s">
        <v>29</v>
      </c>
      <c r="C465">
        <v>3903</v>
      </c>
      <c r="D465">
        <v>1366923</v>
      </c>
      <c r="E465">
        <v>7504</v>
      </c>
      <c r="F465">
        <v>2928384</v>
      </c>
      <c r="G465">
        <v>0</v>
      </c>
      <c r="H465">
        <v>0</v>
      </c>
      <c r="I465">
        <v>10205</v>
      </c>
      <c r="J465">
        <v>4750343</v>
      </c>
    </row>
    <row r="466" spans="1:10" customFormat="1" x14ac:dyDescent="0.35">
      <c r="A466">
        <v>464</v>
      </c>
      <c r="B466" t="s">
        <v>29</v>
      </c>
      <c r="C466">
        <v>3903</v>
      </c>
      <c r="D466">
        <v>1370826</v>
      </c>
      <c r="E466">
        <v>7204</v>
      </c>
      <c r="F466">
        <v>2935588</v>
      </c>
      <c r="G466">
        <v>0</v>
      </c>
      <c r="H466">
        <v>0</v>
      </c>
      <c r="I466">
        <v>9305</v>
      </c>
      <c r="J466">
        <v>4759648</v>
      </c>
    </row>
    <row r="467" spans="1:10" customFormat="1" x14ac:dyDescent="0.35">
      <c r="A467">
        <v>465</v>
      </c>
      <c r="B467" t="s">
        <v>29</v>
      </c>
      <c r="C467">
        <v>5103</v>
      </c>
      <c r="D467">
        <v>1375929</v>
      </c>
      <c r="E467">
        <v>11106</v>
      </c>
      <c r="F467">
        <v>2946694</v>
      </c>
      <c r="G467">
        <v>0</v>
      </c>
      <c r="H467">
        <v>0</v>
      </c>
      <c r="I467">
        <v>21012</v>
      </c>
      <c r="J467">
        <v>4780660</v>
      </c>
    </row>
    <row r="468" spans="1:10" customFormat="1" x14ac:dyDescent="0.35">
      <c r="A468">
        <v>466</v>
      </c>
      <c r="B468" t="s">
        <v>29</v>
      </c>
      <c r="C468">
        <v>3602</v>
      </c>
      <c r="D468">
        <v>1379531</v>
      </c>
      <c r="E468">
        <v>7505</v>
      </c>
      <c r="F468">
        <v>2954199</v>
      </c>
      <c r="G468">
        <v>0</v>
      </c>
      <c r="H468">
        <v>0</v>
      </c>
      <c r="I468">
        <v>9305</v>
      </c>
      <c r="J468">
        <v>4789965</v>
      </c>
    </row>
    <row r="469" spans="1:10" customFormat="1" x14ac:dyDescent="0.35">
      <c r="A469">
        <v>467</v>
      </c>
      <c r="B469" t="s">
        <v>29</v>
      </c>
      <c r="C469">
        <v>3002</v>
      </c>
      <c r="D469">
        <v>1382533</v>
      </c>
      <c r="E469">
        <v>7204</v>
      </c>
      <c r="F469">
        <v>2961403</v>
      </c>
      <c r="G469">
        <v>0</v>
      </c>
      <c r="H469">
        <v>0</v>
      </c>
      <c r="I469">
        <v>10204</v>
      </c>
      <c r="J469">
        <v>4800169</v>
      </c>
    </row>
    <row r="470" spans="1:10" customFormat="1" x14ac:dyDescent="0.35">
      <c r="A470">
        <v>468</v>
      </c>
      <c r="B470" t="s">
        <v>29</v>
      </c>
      <c r="C470">
        <v>4803</v>
      </c>
      <c r="D470">
        <v>1387336</v>
      </c>
      <c r="E470">
        <v>11105</v>
      </c>
      <c r="F470">
        <v>2972508</v>
      </c>
      <c r="G470">
        <v>0</v>
      </c>
      <c r="H470">
        <v>0</v>
      </c>
      <c r="I470">
        <v>20410</v>
      </c>
      <c r="J470">
        <v>4820579</v>
      </c>
    </row>
    <row r="471" spans="1:10" customFormat="1" x14ac:dyDescent="0.35">
      <c r="A471">
        <v>469</v>
      </c>
      <c r="B471" t="s">
        <v>29</v>
      </c>
      <c r="C471">
        <v>3903</v>
      </c>
      <c r="D471">
        <v>1391239</v>
      </c>
      <c r="E471">
        <v>7503</v>
      </c>
      <c r="F471">
        <v>2980011</v>
      </c>
      <c r="G471">
        <v>0</v>
      </c>
      <c r="H471">
        <v>0</v>
      </c>
      <c r="I471">
        <v>8706</v>
      </c>
      <c r="J471">
        <v>4829285</v>
      </c>
    </row>
    <row r="472" spans="1:10" customFormat="1" x14ac:dyDescent="0.35">
      <c r="A472">
        <v>470</v>
      </c>
      <c r="B472" t="s">
        <v>29</v>
      </c>
      <c r="C472">
        <v>3903</v>
      </c>
      <c r="D472">
        <v>1395142</v>
      </c>
      <c r="E472">
        <v>7504</v>
      </c>
      <c r="F472">
        <v>2987515</v>
      </c>
      <c r="G472">
        <v>0</v>
      </c>
      <c r="H472">
        <v>0</v>
      </c>
      <c r="I472">
        <v>10204</v>
      </c>
      <c r="J472">
        <v>4839489</v>
      </c>
    </row>
    <row r="473" spans="1:10" customFormat="1" x14ac:dyDescent="0.35">
      <c r="A473">
        <v>471</v>
      </c>
      <c r="B473" t="s">
        <v>29</v>
      </c>
      <c r="C473">
        <v>4802</v>
      </c>
      <c r="D473">
        <v>1399944</v>
      </c>
      <c r="E473">
        <v>11105</v>
      </c>
      <c r="F473">
        <v>2998620</v>
      </c>
      <c r="G473">
        <v>0</v>
      </c>
      <c r="H473">
        <v>0</v>
      </c>
      <c r="I473">
        <v>19211</v>
      </c>
      <c r="J473">
        <v>4858700</v>
      </c>
    </row>
    <row r="474" spans="1:10" customFormat="1" x14ac:dyDescent="0.35">
      <c r="A474">
        <v>472</v>
      </c>
      <c r="B474" t="s">
        <v>29</v>
      </c>
      <c r="C474">
        <v>3601</v>
      </c>
      <c r="D474">
        <v>1403545</v>
      </c>
      <c r="E474">
        <v>9005</v>
      </c>
      <c r="F474">
        <v>3007625</v>
      </c>
      <c r="G474">
        <v>0</v>
      </c>
      <c r="H474">
        <v>0</v>
      </c>
      <c r="I474">
        <v>7504</v>
      </c>
      <c r="J474">
        <v>4866204</v>
      </c>
    </row>
    <row r="475" spans="1:10" customFormat="1" x14ac:dyDescent="0.35">
      <c r="A475">
        <v>473</v>
      </c>
      <c r="B475" t="s">
        <v>29</v>
      </c>
      <c r="C475">
        <v>5103</v>
      </c>
      <c r="D475">
        <v>1408648</v>
      </c>
      <c r="E475">
        <v>11706</v>
      </c>
      <c r="F475">
        <v>3019331</v>
      </c>
      <c r="G475">
        <v>0</v>
      </c>
      <c r="H475">
        <v>0</v>
      </c>
      <c r="I475">
        <v>21911</v>
      </c>
      <c r="J475">
        <v>4888115</v>
      </c>
    </row>
    <row r="476" spans="1:10" customFormat="1" x14ac:dyDescent="0.35">
      <c r="A476">
        <v>474</v>
      </c>
      <c r="B476" t="s">
        <v>29</v>
      </c>
      <c r="C476">
        <v>5102</v>
      </c>
      <c r="D476">
        <v>1413750</v>
      </c>
      <c r="E476">
        <v>10805</v>
      </c>
      <c r="F476">
        <v>3030136</v>
      </c>
      <c r="G476">
        <v>0</v>
      </c>
      <c r="H476">
        <v>0</v>
      </c>
      <c r="I476">
        <v>19510</v>
      </c>
      <c r="J476">
        <v>4907625</v>
      </c>
    </row>
    <row r="477" spans="1:10" customFormat="1" x14ac:dyDescent="0.35">
      <c r="A477">
        <v>475</v>
      </c>
      <c r="B477" t="s">
        <v>29</v>
      </c>
      <c r="C477">
        <v>5103</v>
      </c>
      <c r="D477">
        <v>1418853</v>
      </c>
      <c r="E477">
        <v>10806</v>
      </c>
      <c r="F477">
        <v>3040942</v>
      </c>
      <c r="G477">
        <v>0</v>
      </c>
      <c r="H477">
        <v>0</v>
      </c>
      <c r="I477">
        <v>19511</v>
      </c>
      <c r="J477">
        <v>4927136</v>
      </c>
    </row>
    <row r="478" spans="1:10" customFormat="1" x14ac:dyDescent="0.35">
      <c r="A478">
        <v>476</v>
      </c>
      <c r="B478" t="s">
        <v>29</v>
      </c>
      <c r="C478">
        <v>4803</v>
      </c>
      <c r="D478">
        <v>1423656</v>
      </c>
      <c r="E478">
        <v>11106</v>
      </c>
      <c r="F478">
        <v>3052048</v>
      </c>
      <c r="G478">
        <v>0</v>
      </c>
      <c r="H478">
        <v>0</v>
      </c>
      <c r="I478">
        <v>18910</v>
      </c>
      <c r="J478">
        <v>4946046</v>
      </c>
    </row>
    <row r="479" spans="1:10" customFormat="1" x14ac:dyDescent="0.35">
      <c r="A479">
        <v>477</v>
      </c>
      <c r="B479" t="s">
        <v>29</v>
      </c>
      <c r="C479">
        <v>5102</v>
      </c>
      <c r="D479">
        <v>1428758</v>
      </c>
      <c r="E479">
        <v>11406</v>
      </c>
      <c r="F479">
        <v>3063454</v>
      </c>
      <c r="G479">
        <v>0</v>
      </c>
      <c r="H479">
        <v>0</v>
      </c>
      <c r="I479">
        <v>22512</v>
      </c>
      <c r="J479">
        <v>4968558</v>
      </c>
    </row>
    <row r="480" spans="1:10" customFormat="1" x14ac:dyDescent="0.35">
      <c r="A480">
        <v>478</v>
      </c>
      <c r="B480" t="s">
        <v>29</v>
      </c>
      <c r="C480">
        <v>4502</v>
      </c>
      <c r="D480">
        <v>1433260</v>
      </c>
      <c r="E480">
        <v>11106</v>
      </c>
      <c r="F480">
        <v>3074560</v>
      </c>
      <c r="G480">
        <v>0</v>
      </c>
      <c r="H480">
        <v>0</v>
      </c>
      <c r="I480">
        <v>21012</v>
      </c>
      <c r="J480">
        <v>4989570</v>
      </c>
    </row>
    <row r="481" spans="1:10" customFormat="1" x14ac:dyDescent="0.35">
      <c r="A481">
        <v>479</v>
      </c>
      <c r="B481" t="s">
        <v>29</v>
      </c>
      <c r="C481">
        <v>5403</v>
      </c>
      <c r="D481">
        <v>1438663</v>
      </c>
      <c r="E481">
        <v>11405</v>
      </c>
      <c r="F481">
        <v>3085965</v>
      </c>
      <c r="G481">
        <v>0</v>
      </c>
      <c r="H481">
        <v>0</v>
      </c>
      <c r="I481">
        <v>21313</v>
      </c>
      <c r="J481">
        <v>5010883</v>
      </c>
    </row>
    <row r="482" spans="1:10" customFormat="1" x14ac:dyDescent="0.35">
      <c r="A482">
        <v>480</v>
      </c>
      <c r="B482" t="s">
        <v>29</v>
      </c>
      <c r="C482">
        <v>5102</v>
      </c>
      <c r="D482">
        <v>1443765</v>
      </c>
      <c r="E482">
        <v>12005</v>
      </c>
      <c r="F482">
        <v>3097970</v>
      </c>
      <c r="G482">
        <v>0</v>
      </c>
      <c r="H482">
        <v>0</v>
      </c>
      <c r="I482">
        <v>25213</v>
      </c>
      <c r="J482">
        <v>5036096</v>
      </c>
    </row>
    <row r="483" spans="1:10" customFormat="1" x14ac:dyDescent="0.35">
      <c r="A483">
        <v>481</v>
      </c>
      <c r="B483" t="s">
        <v>29</v>
      </c>
      <c r="C483">
        <v>5104</v>
      </c>
      <c r="D483">
        <v>1448869</v>
      </c>
      <c r="E483">
        <v>11106</v>
      </c>
      <c r="F483">
        <v>3109076</v>
      </c>
      <c r="G483">
        <v>0</v>
      </c>
      <c r="H483">
        <v>0</v>
      </c>
      <c r="I483">
        <v>20711</v>
      </c>
      <c r="J483">
        <v>5056807</v>
      </c>
    </row>
    <row r="484" spans="1:10" customFormat="1" x14ac:dyDescent="0.35">
      <c r="A484">
        <v>482</v>
      </c>
      <c r="B484" t="s">
        <v>29</v>
      </c>
      <c r="C484">
        <v>5402</v>
      </c>
      <c r="D484">
        <v>1454271</v>
      </c>
      <c r="E484">
        <v>12607</v>
      </c>
      <c r="F484">
        <v>3121683</v>
      </c>
      <c r="G484">
        <v>0</v>
      </c>
      <c r="H484">
        <v>0</v>
      </c>
      <c r="I484">
        <v>18911</v>
      </c>
      <c r="J484">
        <v>5075718</v>
      </c>
    </row>
    <row r="485" spans="1:10" customFormat="1" x14ac:dyDescent="0.35">
      <c r="A485">
        <v>483</v>
      </c>
      <c r="B485" t="s">
        <v>29</v>
      </c>
      <c r="C485">
        <v>4804</v>
      </c>
      <c r="D485">
        <v>1459075</v>
      </c>
      <c r="E485">
        <v>10505</v>
      </c>
      <c r="F485">
        <v>3132188</v>
      </c>
      <c r="G485">
        <v>0</v>
      </c>
      <c r="H485">
        <v>0</v>
      </c>
      <c r="I485">
        <v>18911</v>
      </c>
      <c r="J485">
        <v>5094629</v>
      </c>
    </row>
    <row r="486" spans="1:10" customFormat="1" x14ac:dyDescent="0.35">
      <c r="A486">
        <v>484</v>
      </c>
      <c r="B486" t="s">
        <v>29</v>
      </c>
      <c r="C486">
        <v>3302</v>
      </c>
      <c r="D486">
        <v>1462377</v>
      </c>
      <c r="E486">
        <v>7203</v>
      </c>
      <c r="F486">
        <v>3139391</v>
      </c>
      <c r="G486">
        <v>0</v>
      </c>
      <c r="H486">
        <v>0</v>
      </c>
      <c r="I486">
        <v>9604</v>
      </c>
      <c r="J486">
        <v>5104233</v>
      </c>
    </row>
    <row r="487" spans="1:10" customFormat="1" x14ac:dyDescent="0.35">
      <c r="A487">
        <v>485</v>
      </c>
      <c r="B487" t="s">
        <v>29</v>
      </c>
      <c r="C487">
        <v>5101</v>
      </c>
      <c r="D487">
        <v>1467478</v>
      </c>
      <c r="E487">
        <v>11105</v>
      </c>
      <c r="F487">
        <v>3150496</v>
      </c>
      <c r="G487">
        <v>0</v>
      </c>
      <c r="H487">
        <v>0</v>
      </c>
      <c r="I487">
        <v>20710</v>
      </c>
      <c r="J487">
        <v>5124943</v>
      </c>
    </row>
    <row r="488" spans="1:10" customFormat="1" x14ac:dyDescent="0.35">
      <c r="A488">
        <v>486</v>
      </c>
      <c r="B488" t="s">
        <v>29</v>
      </c>
      <c r="C488">
        <v>5101</v>
      </c>
      <c r="D488">
        <v>1472579</v>
      </c>
      <c r="E488">
        <v>11406</v>
      </c>
      <c r="F488">
        <v>3161902</v>
      </c>
      <c r="G488">
        <v>0</v>
      </c>
      <c r="H488">
        <v>0</v>
      </c>
      <c r="I488">
        <v>19810</v>
      </c>
      <c r="J488">
        <v>5144753</v>
      </c>
    </row>
    <row r="489" spans="1:10" customFormat="1" x14ac:dyDescent="0.35">
      <c r="A489">
        <v>487</v>
      </c>
      <c r="B489" t="s">
        <v>29</v>
      </c>
      <c r="C489">
        <v>3603</v>
      </c>
      <c r="D489">
        <v>1476182</v>
      </c>
      <c r="E489">
        <v>7504</v>
      </c>
      <c r="F489">
        <v>3169406</v>
      </c>
      <c r="G489">
        <v>0</v>
      </c>
      <c r="H489">
        <v>0</v>
      </c>
      <c r="I489">
        <v>10207</v>
      </c>
      <c r="J489">
        <v>5154960</v>
      </c>
    </row>
    <row r="490" spans="1:10" customFormat="1" x14ac:dyDescent="0.35">
      <c r="A490">
        <v>488</v>
      </c>
      <c r="B490" t="s">
        <v>29</v>
      </c>
      <c r="C490">
        <v>5104</v>
      </c>
      <c r="D490">
        <v>1481286</v>
      </c>
      <c r="E490">
        <v>11107</v>
      </c>
      <c r="F490">
        <v>3180513</v>
      </c>
      <c r="G490">
        <v>0</v>
      </c>
      <c r="H490">
        <v>0</v>
      </c>
      <c r="I490">
        <v>21911</v>
      </c>
      <c r="J490">
        <v>5176871</v>
      </c>
    </row>
    <row r="491" spans="1:10" customFormat="1" x14ac:dyDescent="0.35">
      <c r="A491">
        <v>489</v>
      </c>
      <c r="B491" t="s">
        <v>29</v>
      </c>
      <c r="C491">
        <v>3602</v>
      </c>
      <c r="D491">
        <v>1484888</v>
      </c>
      <c r="E491">
        <v>7503</v>
      </c>
      <c r="F491">
        <v>3188016</v>
      </c>
      <c r="G491">
        <v>0</v>
      </c>
      <c r="H491">
        <v>0</v>
      </c>
      <c r="I491">
        <v>9904</v>
      </c>
      <c r="J491">
        <v>5186775</v>
      </c>
    </row>
    <row r="492" spans="1:10" customFormat="1" x14ac:dyDescent="0.35">
      <c r="A492">
        <v>490</v>
      </c>
      <c r="B492" t="s">
        <v>29</v>
      </c>
      <c r="C492">
        <v>4803</v>
      </c>
      <c r="D492">
        <v>1489691</v>
      </c>
      <c r="E492">
        <v>11107</v>
      </c>
      <c r="F492">
        <v>3199123</v>
      </c>
      <c r="G492">
        <v>0</v>
      </c>
      <c r="H492">
        <v>0</v>
      </c>
      <c r="I492">
        <v>21010</v>
      </c>
      <c r="J492">
        <v>5207785</v>
      </c>
    </row>
    <row r="493" spans="1:10" customFormat="1" x14ac:dyDescent="0.35">
      <c r="A493">
        <v>491</v>
      </c>
      <c r="B493" t="s">
        <v>29</v>
      </c>
      <c r="C493">
        <v>3603</v>
      </c>
      <c r="D493">
        <v>1493294</v>
      </c>
      <c r="E493">
        <v>6604</v>
      </c>
      <c r="F493">
        <v>3205727</v>
      </c>
      <c r="G493">
        <v>0</v>
      </c>
      <c r="H493">
        <v>0</v>
      </c>
      <c r="I493">
        <v>7203</v>
      </c>
      <c r="J493">
        <v>5214988</v>
      </c>
    </row>
    <row r="494" spans="1:10" customFormat="1" x14ac:dyDescent="0.35">
      <c r="A494">
        <v>492</v>
      </c>
      <c r="B494" t="s">
        <v>29</v>
      </c>
      <c r="C494">
        <v>5703</v>
      </c>
      <c r="D494">
        <v>1498997</v>
      </c>
      <c r="E494">
        <v>11105</v>
      </c>
      <c r="F494">
        <v>3216832</v>
      </c>
      <c r="G494">
        <v>0</v>
      </c>
      <c r="H494">
        <v>0</v>
      </c>
      <c r="I494">
        <v>21310</v>
      </c>
      <c r="J494">
        <v>5236298</v>
      </c>
    </row>
    <row r="495" spans="1:10" customFormat="1" x14ac:dyDescent="0.35">
      <c r="A495">
        <v>493</v>
      </c>
      <c r="B495" t="s">
        <v>29</v>
      </c>
      <c r="C495">
        <v>5104</v>
      </c>
      <c r="D495">
        <v>1504101</v>
      </c>
      <c r="E495">
        <v>11107</v>
      </c>
      <c r="F495">
        <v>3227939</v>
      </c>
      <c r="G495">
        <v>0</v>
      </c>
      <c r="H495">
        <v>0</v>
      </c>
      <c r="I495">
        <v>20713</v>
      </c>
      <c r="J495">
        <v>5257011</v>
      </c>
    </row>
    <row r="496" spans="1:10" customFormat="1" x14ac:dyDescent="0.35">
      <c r="A496">
        <v>494</v>
      </c>
      <c r="B496" t="s">
        <v>29</v>
      </c>
      <c r="C496">
        <v>5103</v>
      </c>
      <c r="D496">
        <v>1509204</v>
      </c>
      <c r="E496">
        <v>11406</v>
      </c>
      <c r="F496">
        <v>3239345</v>
      </c>
      <c r="G496">
        <v>0</v>
      </c>
      <c r="H496">
        <v>0</v>
      </c>
      <c r="I496">
        <v>20111</v>
      </c>
      <c r="J496">
        <v>5277122</v>
      </c>
    </row>
    <row r="497" spans="1:10" customFormat="1" x14ac:dyDescent="0.35">
      <c r="A497">
        <v>495</v>
      </c>
      <c r="B497" t="s">
        <v>29</v>
      </c>
      <c r="C497">
        <v>4803</v>
      </c>
      <c r="D497">
        <v>1514007</v>
      </c>
      <c r="E497">
        <v>11706</v>
      </c>
      <c r="F497">
        <v>3251051</v>
      </c>
      <c r="G497">
        <v>0</v>
      </c>
      <c r="H497">
        <v>0</v>
      </c>
      <c r="I497">
        <v>20110</v>
      </c>
      <c r="J497">
        <v>5297232</v>
      </c>
    </row>
    <row r="498" spans="1:10" customFormat="1" x14ac:dyDescent="0.35">
      <c r="A498">
        <v>496</v>
      </c>
      <c r="B498" t="s">
        <v>29</v>
      </c>
      <c r="C498">
        <v>4502</v>
      </c>
      <c r="D498">
        <v>1518509</v>
      </c>
      <c r="E498">
        <v>11105</v>
      </c>
      <c r="F498">
        <v>3262156</v>
      </c>
      <c r="G498">
        <v>0</v>
      </c>
      <c r="H498">
        <v>0</v>
      </c>
      <c r="I498">
        <v>19511</v>
      </c>
      <c r="J498">
        <v>5316743</v>
      </c>
    </row>
    <row r="499" spans="1:10" customFormat="1" x14ac:dyDescent="0.35">
      <c r="A499">
        <v>497</v>
      </c>
      <c r="B499" t="s">
        <v>29</v>
      </c>
      <c r="C499">
        <v>5102</v>
      </c>
      <c r="D499">
        <v>1523611</v>
      </c>
      <c r="E499">
        <v>10805</v>
      </c>
      <c r="F499">
        <v>3272961</v>
      </c>
      <c r="G499">
        <v>0</v>
      </c>
      <c r="H499">
        <v>0</v>
      </c>
      <c r="I499">
        <v>19212</v>
      </c>
      <c r="J499">
        <v>5335955</v>
      </c>
    </row>
    <row r="500" spans="1:10" customFormat="1" x14ac:dyDescent="0.35">
      <c r="A500">
        <v>498</v>
      </c>
      <c r="B500" t="s">
        <v>29</v>
      </c>
      <c r="C500">
        <v>3301</v>
      </c>
      <c r="D500">
        <v>1526912</v>
      </c>
      <c r="E500">
        <v>6905</v>
      </c>
      <c r="F500">
        <v>3279866</v>
      </c>
      <c r="G500">
        <v>0</v>
      </c>
      <c r="H500">
        <v>0</v>
      </c>
      <c r="I500">
        <v>9005</v>
      </c>
      <c r="J500">
        <v>5344960</v>
      </c>
    </row>
    <row r="501" spans="1:10" customFormat="1" x14ac:dyDescent="0.35">
      <c r="A501">
        <v>499</v>
      </c>
      <c r="B501" t="s">
        <v>29</v>
      </c>
      <c r="C501">
        <v>5402</v>
      </c>
      <c r="D501">
        <v>1532314</v>
      </c>
      <c r="E501">
        <v>11407</v>
      </c>
      <c r="F501">
        <v>3291273</v>
      </c>
      <c r="G501">
        <v>0</v>
      </c>
      <c r="H501">
        <v>0</v>
      </c>
      <c r="I501">
        <v>21011</v>
      </c>
      <c r="J501">
        <v>5365971</v>
      </c>
    </row>
    <row r="502" spans="1:10" customFormat="1" x14ac:dyDescent="0.35">
      <c r="A502">
        <v>500</v>
      </c>
      <c r="B502" t="s">
        <v>29</v>
      </c>
      <c r="C502">
        <v>3002</v>
      </c>
      <c r="D502">
        <v>1535316</v>
      </c>
      <c r="E502">
        <v>6604</v>
      </c>
      <c r="F502">
        <v>3297877</v>
      </c>
      <c r="G502">
        <v>0</v>
      </c>
      <c r="H502">
        <v>0</v>
      </c>
      <c r="I502">
        <v>8104</v>
      </c>
      <c r="J502">
        <v>5374075</v>
      </c>
    </row>
    <row r="503" spans="1:10" customFormat="1" x14ac:dyDescent="0.35">
      <c r="A503">
        <v>501</v>
      </c>
      <c r="B503" t="s">
        <v>29</v>
      </c>
      <c r="C503">
        <v>5404</v>
      </c>
      <c r="D503">
        <v>1540720</v>
      </c>
      <c r="E503">
        <v>11707</v>
      </c>
      <c r="F503">
        <v>3309584</v>
      </c>
      <c r="G503">
        <v>0</v>
      </c>
      <c r="H503">
        <v>0</v>
      </c>
      <c r="I503">
        <v>21612</v>
      </c>
      <c r="J503">
        <v>5395687</v>
      </c>
    </row>
    <row r="504" spans="1:10" customFormat="1" x14ac:dyDescent="0.35">
      <c r="A504">
        <v>502</v>
      </c>
      <c r="B504" t="s">
        <v>29</v>
      </c>
      <c r="C504">
        <v>3302</v>
      </c>
      <c r="D504">
        <v>1544022</v>
      </c>
      <c r="E504">
        <v>14707</v>
      </c>
      <c r="F504">
        <v>3324291</v>
      </c>
      <c r="G504">
        <v>0</v>
      </c>
      <c r="H504">
        <v>0</v>
      </c>
      <c r="I504">
        <v>10204</v>
      </c>
      <c r="J504">
        <v>5405891</v>
      </c>
    </row>
    <row r="505" spans="1:10" customFormat="1" x14ac:dyDescent="0.35">
      <c r="A505">
        <v>503</v>
      </c>
      <c r="B505" t="s">
        <v>29</v>
      </c>
      <c r="C505">
        <v>5102</v>
      </c>
      <c r="D505">
        <v>1549124</v>
      </c>
      <c r="E505">
        <v>18309</v>
      </c>
      <c r="F505">
        <v>3342600</v>
      </c>
      <c r="G505">
        <v>0</v>
      </c>
      <c r="H505">
        <v>0</v>
      </c>
      <c r="I505">
        <v>20111</v>
      </c>
      <c r="J505">
        <v>5426002</v>
      </c>
    </row>
    <row r="506" spans="1:10" customFormat="1" x14ac:dyDescent="0.35">
      <c r="A506">
        <v>504</v>
      </c>
      <c r="B506" t="s">
        <v>29</v>
      </c>
      <c r="C506">
        <v>4804</v>
      </c>
      <c r="D506">
        <v>1553928</v>
      </c>
      <c r="E506">
        <v>11406</v>
      </c>
      <c r="F506">
        <v>3354006</v>
      </c>
      <c r="G506">
        <v>0</v>
      </c>
      <c r="H506">
        <v>0</v>
      </c>
      <c r="I506">
        <v>22214</v>
      </c>
      <c r="J506">
        <v>5448216</v>
      </c>
    </row>
    <row r="507" spans="1:10" customFormat="1" x14ac:dyDescent="0.35">
      <c r="A507">
        <v>505</v>
      </c>
      <c r="B507" t="s">
        <v>29</v>
      </c>
      <c r="C507">
        <v>5404</v>
      </c>
      <c r="D507">
        <v>1559332</v>
      </c>
      <c r="E507">
        <v>11407</v>
      </c>
      <c r="F507">
        <v>3365413</v>
      </c>
      <c r="G507">
        <v>0</v>
      </c>
      <c r="H507">
        <v>0</v>
      </c>
      <c r="I507">
        <v>21312</v>
      </c>
      <c r="J507">
        <v>5469528</v>
      </c>
    </row>
    <row r="508" spans="1:10" customFormat="1" x14ac:dyDescent="0.35">
      <c r="A508">
        <v>506</v>
      </c>
      <c r="B508" t="s">
        <v>29</v>
      </c>
      <c r="C508">
        <v>3603</v>
      </c>
      <c r="D508">
        <v>1562935</v>
      </c>
      <c r="E508">
        <v>6903</v>
      </c>
      <c r="F508">
        <v>3372316</v>
      </c>
      <c r="G508">
        <v>0</v>
      </c>
      <c r="H508">
        <v>0</v>
      </c>
      <c r="I508">
        <v>8405</v>
      </c>
      <c r="J508">
        <v>5477933</v>
      </c>
    </row>
    <row r="509" spans="1:10" customFormat="1" x14ac:dyDescent="0.35">
      <c r="A509">
        <v>507</v>
      </c>
      <c r="B509" t="s">
        <v>29</v>
      </c>
      <c r="C509">
        <v>3303</v>
      </c>
      <c r="D509">
        <v>1566238</v>
      </c>
      <c r="E509">
        <v>7504</v>
      </c>
      <c r="F509">
        <v>3379820</v>
      </c>
      <c r="G509">
        <v>0</v>
      </c>
      <c r="H509">
        <v>0</v>
      </c>
      <c r="I509">
        <v>10206</v>
      </c>
      <c r="J509">
        <v>5488139</v>
      </c>
    </row>
    <row r="510" spans="1:10" customFormat="1" x14ac:dyDescent="0.35">
      <c r="A510">
        <v>508</v>
      </c>
      <c r="B510" t="s">
        <v>29</v>
      </c>
      <c r="C510">
        <v>5103</v>
      </c>
      <c r="D510">
        <v>1571341</v>
      </c>
      <c r="E510">
        <v>11406</v>
      </c>
      <c r="F510">
        <v>3391226</v>
      </c>
      <c r="G510">
        <v>0</v>
      </c>
      <c r="H510">
        <v>0</v>
      </c>
      <c r="I510">
        <v>22210</v>
      </c>
      <c r="J510">
        <v>5510349</v>
      </c>
    </row>
    <row r="511" spans="1:10" customFormat="1" x14ac:dyDescent="0.35">
      <c r="A511">
        <v>509</v>
      </c>
      <c r="B511" t="s">
        <v>29</v>
      </c>
      <c r="C511">
        <v>3302</v>
      </c>
      <c r="D511">
        <v>1574643</v>
      </c>
      <c r="E511">
        <v>6604</v>
      </c>
      <c r="F511">
        <v>3397830</v>
      </c>
      <c r="G511">
        <v>0</v>
      </c>
      <c r="H511">
        <v>0</v>
      </c>
      <c r="I511">
        <v>7804</v>
      </c>
      <c r="J511">
        <v>5518153</v>
      </c>
    </row>
    <row r="512" spans="1:10" customFormat="1" x14ac:dyDescent="0.35">
      <c r="A512">
        <v>510</v>
      </c>
      <c r="B512" t="s">
        <v>29</v>
      </c>
      <c r="C512">
        <v>5403</v>
      </c>
      <c r="D512">
        <v>1580046</v>
      </c>
      <c r="E512">
        <v>11707</v>
      </c>
      <c r="F512">
        <v>3409537</v>
      </c>
      <c r="G512">
        <v>0</v>
      </c>
      <c r="H512">
        <v>0</v>
      </c>
      <c r="I512">
        <v>21012</v>
      </c>
      <c r="J512">
        <v>5539165</v>
      </c>
    </row>
    <row r="513" spans="1:10" customFormat="1" x14ac:dyDescent="0.35">
      <c r="A513">
        <v>511</v>
      </c>
      <c r="B513" t="s">
        <v>29</v>
      </c>
      <c r="C513">
        <v>3003</v>
      </c>
      <c r="D513">
        <v>1583049</v>
      </c>
      <c r="E513">
        <v>6304</v>
      </c>
      <c r="F513">
        <v>3415841</v>
      </c>
      <c r="G513">
        <v>0</v>
      </c>
      <c r="H513">
        <v>0</v>
      </c>
      <c r="I513">
        <v>7205</v>
      </c>
      <c r="J513">
        <v>5546370</v>
      </c>
    </row>
    <row r="514" spans="1:10" customFormat="1" x14ac:dyDescent="0.35">
      <c r="A514">
        <v>512</v>
      </c>
      <c r="B514" t="s">
        <v>29</v>
      </c>
      <c r="C514">
        <v>3302</v>
      </c>
      <c r="D514">
        <v>1586351</v>
      </c>
      <c r="E514">
        <v>7203</v>
      </c>
      <c r="F514">
        <v>3423044</v>
      </c>
      <c r="G514">
        <v>0</v>
      </c>
      <c r="H514">
        <v>0</v>
      </c>
      <c r="I514">
        <v>9605</v>
      </c>
      <c r="J514">
        <v>5555975</v>
      </c>
    </row>
    <row r="515" spans="1:10" customFormat="1" x14ac:dyDescent="0.35">
      <c r="A515">
        <v>513</v>
      </c>
      <c r="B515" t="s">
        <v>29</v>
      </c>
      <c r="C515">
        <v>3302</v>
      </c>
      <c r="D515">
        <v>1589653</v>
      </c>
      <c r="E515">
        <v>7504</v>
      </c>
      <c r="F515">
        <v>3430548</v>
      </c>
      <c r="G515">
        <v>0</v>
      </c>
      <c r="H515">
        <v>0</v>
      </c>
      <c r="I515">
        <v>9907</v>
      </c>
      <c r="J515">
        <v>5565882</v>
      </c>
    </row>
    <row r="516" spans="1:10" customFormat="1" x14ac:dyDescent="0.35">
      <c r="A516">
        <v>514</v>
      </c>
      <c r="B516" t="s">
        <v>29</v>
      </c>
      <c r="C516">
        <v>3301</v>
      </c>
      <c r="D516">
        <v>1592954</v>
      </c>
      <c r="E516">
        <v>7204</v>
      </c>
      <c r="F516">
        <v>3437752</v>
      </c>
      <c r="G516">
        <v>0</v>
      </c>
      <c r="H516">
        <v>0</v>
      </c>
      <c r="I516">
        <v>9305</v>
      </c>
      <c r="J516">
        <v>5575187</v>
      </c>
    </row>
    <row r="517" spans="1:10" customFormat="1" x14ac:dyDescent="0.35">
      <c r="A517">
        <v>515</v>
      </c>
      <c r="B517" t="s">
        <v>29</v>
      </c>
      <c r="C517">
        <v>3302</v>
      </c>
      <c r="D517">
        <v>1596256</v>
      </c>
      <c r="E517">
        <v>7204</v>
      </c>
      <c r="F517">
        <v>3444956</v>
      </c>
      <c r="G517">
        <v>0</v>
      </c>
      <c r="H517">
        <v>0</v>
      </c>
      <c r="I517">
        <v>9605</v>
      </c>
      <c r="J517">
        <v>5584792</v>
      </c>
    </row>
    <row r="518" spans="1:10" customFormat="1" x14ac:dyDescent="0.35">
      <c r="A518">
        <v>516</v>
      </c>
      <c r="B518" t="s">
        <v>29</v>
      </c>
      <c r="C518">
        <v>4503</v>
      </c>
      <c r="D518">
        <v>1600759</v>
      </c>
      <c r="E518">
        <v>11107</v>
      </c>
      <c r="F518">
        <v>3456063</v>
      </c>
      <c r="G518">
        <v>0</v>
      </c>
      <c r="H518">
        <v>0</v>
      </c>
      <c r="I518">
        <v>21313</v>
      </c>
      <c r="J518">
        <v>5606105</v>
      </c>
    </row>
    <row r="519" spans="1:10" customFormat="1" x14ac:dyDescent="0.35">
      <c r="A519">
        <v>517</v>
      </c>
      <c r="B519" t="s">
        <v>29</v>
      </c>
      <c r="C519">
        <v>4803</v>
      </c>
      <c r="D519">
        <v>1605562</v>
      </c>
      <c r="E519">
        <v>11408</v>
      </c>
      <c r="F519">
        <v>3467471</v>
      </c>
      <c r="G519">
        <v>0</v>
      </c>
      <c r="H519">
        <v>0</v>
      </c>
      <c r="I519">
        <v>19812</v>
      </c>
      <c r="J519">
        <v>5625917</v>
      </c>
    </row>
    <row r="520" spans="1:10" customFormat="1" x14ac:dyDescent="0.35">
      <c r="A520">
        <v>518</v>
      </c>
      <c r="B520" t="s">
        <v>29</v>
      </c>
      <c r="C520">
        <v>3601</v>
      </c>
      <c r="D520">
        <v>1609163</v>
      </c>
      <c r="E520">
        <v>7502</v>
      </c>
      <c r="F520">
        <v>3474973</v>
      </c>
      <c r="G520">
        <v>0</v>
      </c>
      <c r="H520">
        <v>0</v>
      </c>
      <c r="I520">
        <v>8704</v>
      </c>
      <c r="J520">
        <v>5634621</v>
      </c>
    </row>
    <row r="521" spans="1:10" customFormat="1" x14ac:dyDescent="0.35">
      <c r="A521">
        <v>519</v>
      </c>
      <c r="B521" t="s">
        <v>29</v>
      </c>
      <c r="C521">
        <v>4802</v>
      </c>
      <c r="D521">
        <v>1613965</v>
      </c>
      <c r="E521">
        <v>10507</v>
      </c>
      <c r="F521">
        <v>3485480</v>
      </c>
      <c r="G521">
        <v>0</v>
      </c>
      <c r="H521">
        <v>0</v>
      </c>
      <c r="I521">
        <v>19510</v>
      </c>
      <c r="J521">
        <v>5654131</v>
      </c>
    </row>
    <row r="522" spans="1:10" customFormat="1" x14ac:dyDescent="0.35">
      <c r="A522">
        <v>520</v>
      </c>
      <c r="B522" t="s">
        <v>29</v>
      </c>
      <c r="C522">
        <v>5102</v>
      </c>
      <c r="D522">
        <v>1619067</v>
      </c>
      <c r="E522">
        <v>11105</v>
      </c>
      <c r="F522">
        <v>3496585</v>
      </c>
      <c r="G522">
        <v>0</v>
      </c>
      <c r="H522">
        <v>0</v>
      </c>
      <c r="I522">
        <v>20710</v>
      </c>
      <c r="J522">
        <v>5674841</v>
      </c>
    </row>
    <row r="523" spans="1:10" customFormat="1" x14ac:dyDescent="0.35">
      <c r="A523">
        <v>521</v>
      </c>
      <c r="B523" t="s">
        <v>29</v>
      </c>
      <c r="C523">
        <v>3002</v>
      </c>
      <c r="D523">
        <v>1622069</v>
      </c>
      <c r="E523">
        <v>7204</v>
      </c>
      <c r="F523">
        <v>3503789</v>
      </c>
      <c r="G523">
        <v>0</v>
      </c>
      <c r="H523">
        <v>0</v>
      </c>
      <c r="I523">
        <v>9305</v>
      </c>
      <c r="J523">
        <v>5684146</v>
      </c>
    </row>
    <row r="524" spans="1:10" customFormat="1" x14ac:dyDescent="0.35">
      <c r="A524">
        <v>522</v>
      </c>
      <c r="B524" t="s">
        <v>29</v>
      </c>
      <c r="C524">
        <v>5102</v>
      </c>
      <c r="D524">
        <v>1627171</v>
      </c>
      <c r="E524">
        <v>11106</v>
      </c>
      <c r="F524">
        <v>3514895</v>
      </c>
      <c r="G524">
        <v>0</v>
      </c>
      <c r="H524">
        <v>0</v>
      </c>
      <c r="I524">
        <v>20410</v>
      </c>
      <c r="J524">
        <v>5704556</v>
      </c>
    </row>
    <row r="525" spans="1:10" customFormat="1" x14ac:dyDescent="0.35">
      <c r="A525">
        <v>523</v>
      </c>
      <c r="B525" t="s">
        <v>29</v>
      </c>
      <c r="C525">
        <v>5103</v>
      </c>
      <c r="D525">
        <v>1632274</v>
      </c>
      <c r="E525">
        <v>11407</v>
      </c>
      <c r="F525">
        <v>3526302</v>
      </c>
      <c r="G525">
        <v>0</v>
      </c>
      <c r="H525">
        <v>0</v>
      </c>
      <c r="I525">
        <v>21611</v>
      </c>
      <c r="J525">
        <v>5726167</v>
      </c>
    </row>
    <row r="526" spans="1:10" customFormat="1" x14ac:dyDescent="0.35">
      <c r="A526">
        <v>524</v>
      </c>
      <c r="B526" t="s">
        <v>29</v>
      </c>
      <c r="C526">
        <v>3302</v>
      </c>
      <c r="D526">
        <v>1635576</v>
      </c>
      <c r="E526">
        <v>7504</v>
      </c>
      <c r="F526">
        <v>3533806</v>
      </c>
      <c r="G526">
        <v>0</v>
      </c>
      <c r="H526">
        <v>0</v>
      </c>
      <c r="I526">
        <v>9305</v>
      </c>
      <c r="J526">
        <v>5735472</v>
      </c>
    </row>
    <row r="527" spans="1:10" customFormat="1" x14ac:dyDescent="0.35">
      <c r="A527">
        <v>525</v>
      </c>
      <c r="B527" t="s">
        <v>29</v>
      </c>
      <c r="C527">
        <v>3002</v>
      </c>
      <c r="D527">
        <v>1638578</v>
      </c>
      <c r="E527">
        <v>6904</v>
      </c>
      <c r="F527">
        <v>3540710</v>
      </c>
      <c r="G527">
        <v>0</v>
      </c>
      <c r="H527">
        <v>0</v>
      </c>
      <c r="I527">
        <v>7804</v>
      </c>
      <c r="J527">
        <v>5743276</v>
      </c>
    </row>
    <row r="528" spans="1:10" customFormat="1" x14ac:dyDescent="0.35">
      <c r="A528">
        <v>526</v>
      </c>
      <c r="B528" t="s">
        <v>29</v>
      </c>
      <c r="C528">
        <v>3301</v>
      </c>
      <c r="D528">
        <v>1641879</v>
      </c>
      <c r="E528">
        <v>7504</v>
      </c>
      <c r="F528">
        <v>3548214</v>
      </c>
      <c r="G528">
        <v>0</v>
      </c>
      <c r="H528">
        <v>0</v>
      </c>
      <c r="I528">
        <v>8705</v>
      </c>
      <c r="J528">
        <v>5751981</v>
      </c>
    </row>
    <row r="529" spans="1:10" customFormat="1" x14ac:dyDescent="0.35">
      <c r="A529">
        <v>527</v>
      </c>
      <c r="B529" t="s">
        <v>29</v>
      </c>
      <c r="C529">
        <v>2701</v>
      </c>
      <c r="D529">
        <v>1644580</v>
      </c>
      <c r="E529">
        <v>6303</v>
      </c>
      <c r="F529">
        <v>3554517</v>
      </c>
      <c r="G529">
        <v>0</v>
      </c>
      <c r="H529">
        <v>0</v>
      </c>
      <c r="I529">
        <v>7504</v>
      </c>
      <c r="J529">
        <v>5759485</v>
      </c>
    </row>
    <row r="530" spans="1:10" customFormat="1" x14ac:dyDescent="0.35">
      <c r="A530">
        <v>528</v>
      </c>
      <c r="B530" t="s">
        <v>29</v>
      </c>
      <c r="C530">
        <v>5103</v>
      </c>
      <c r="D530">
        <v>1649683</v>
      </c>
      <c r="E530">
        <v>10806</v>
      </c>
      <c r="F530">
        <v>3565323</v>
      </c>
      <c r="G530">
        <v>0</v>
      </c>
      <c r="H530">
        <v>0</v>
      </c>
      <c r="I530">
        <v>20710</v>
      </c>
      <c r="J530">
        <v>5780195</v>
      </c>
    </row>
    <row r="531" spans="1:10" customFormat="1" x14ac:dyDescent="0.35">
      <c r="A531">
        <v>529</v>
      </c>
      <c r="B531" t="s">
        <v>29</v>
      </c>
      <c r="C531">
        <v>4503</v>
      </c>
      <c r="D531">
        <v>1654186</v>
      </c>
      <c r="E531">
        <v>9605</v>
      </c>
      <c r="F531">
        <v>3574928</v>
      </c>
      <c r="G531">
        <v>0</v>
      </c>
      <c r="H531">
        <v>0</v>
      </c>
      <c r="I531">
        <v>16809</v>
      </c>
      <c r="J531">
        <v>5797004</v>
      </c>
    </row>
    <row r="532" spans="1:10" customFormat="1" x14ac:dyDescent="0.35">
      <c r="A532">
        <v>530</v>
      </c>
      <c r="B532" t="s">
        <v>29</v>
      </c>
      <c r="C532">
        <v>3302</v>
      </c>
      <c r="D532">
        <v>1657488</v>
      </c>
      <c r="E532">
        <v>7204</v>
      </c>
      <c r="F532">
        <v>3582132</v>
      </c>
      <c r="G532">
        <v>0</v>
      </c>
      <c r="H532">
        <v>0</v>
      </c>
      <c r="I532">
        <v>9605</v>
      </c>
      <c r="J532">
        <v>5806609</v>
      </c>
    </row>
    <row r="533" spans="1:10" customFormat="1" x14ac:dyDescent="0.35">
      <c r="A533">
        <v>531</v>
      </c>
      <c r="B533" t="s">
        <v>29</v>
      </c>
      <c r="C533">
        <v>2701</v>
      </c>
      <c r="D533">
        <v>1660189</v>
      </c>
      <c r="E533">
        <v>6604</v>
      </c>
      <c r="F533">
        <v>3588736</v>
      </c>
      <c r="G533">
        <v>0</v>
      </c>
      <c r="H533">
        <v>0</v>
      </c>
      <c r="I533">
        <v>6304</v>
      </c>
      <c r="J533">
        <v>5812913</v>
      </c>
    </row>
    <row r="534" spans="1:10" customFormat="1" x14ac:dyDescent="0.35">
      <c r="A534">
        <v>532</v>
      </c>
      <c r="B534" t="s">
        <v>29</v>
      </c>
      <c r="C534">
        <v>5102</v>
      </c>
      <c r="D534">
        <v>1665291</v>
      </c>
      <c r="E534">
        <v>11108</v>
      </c>
      <c r="F534">
        <v>3599844</v>
      </c>
      <c r="G534">
        <v>0</v>
      </c>
      <c r="H534">
        <v>0</v>
      </c>
      <c r="I534">
        <v>21912</v>
      </c>
      <c r="J534">
        <v>5834825</v>
      </c>
    </row>
    <row r="535" spans="1:10" customFormat="1" x14ac:dyDescent="0.35">
      <c r="A535">
        <v>533</v>
      </c>
      <c r="B535" t="s">
        <v>29</v>
      </c>
      <c r="C535">
        <v>5102</v>
      </c>
      <c r="D535">
        <v>1670393</v>
      </c>
      <c r="E535">
        <v>11407</v>
      </c>
      <c r="F535">
        <v>3611251</v>
      </c>
      <c r="G535">
        <v>0</v>
      </c>
      <c r="H535">
        <v>0</v>
      </c>
      <c r="I535">
        <v>21012</v>
      </c>
      <c r="J535">
        <v>5855837</v>
      </c>
    </row>
    <row r="536" spans="1:10" customFormat="1" x14ac:dyDescent="0.35">
      <c r="A536">
        <v>534</v>
      </c>
      <c r="B536" t="s">
        <v>29</v>
      </c>
      <c r="C536">
        <v>3302</v>
      </c>
      <c r="D536">
        <v>1673695</v>
      </c>
      <c r="E536">
        <v>7505</v>
      </c>
      <c r="F536">
        <v>3618756</v>
      </c>
      <c r="G536">
        <v>0</v>
      </c>
      <c r="H536">
        <v>0</v>
      </c>
      <c r="I536">
        <v>9604</v>
      </c>
      <c r="J536">
        <v>5865441</v>
      </c>
    </row>
    <row r="537" spans="1:10" customFormat="1" x14ac:dyDescent="0.35">
      <c r="A537">
        <v>535</v>
      </c>
      <c r="B537" t="s">
        <v>29</v>
      </c>
      <c r="C537">
        <v>5402</v>
      </c>
      <c r="D537">
        <v>1679097</v>
      </c>
      <c r="E537">
        <v>11706</v>
      </c>
      <c r="F537">
        <v>3630462</v>
      </c>
      <c r="G537">
        <v>0</v>
      </c>
      <c r="H537">
        <v>0</v>
      </c>
      <c r="I537">
        <v>21010</v>
      </c>
      <c r="J537">
        <v>5886451</v>
      </c>
    </row>
    <row r="538" spans="1:10" customFormat="1" x14ac:dyDescent="0.35">
      <c r="A538">
        <v>536</v>
      </c>
      <c r="B538" t="s">
        <v>29</v>
      </c>
      <c r="C538">
        <v>3602</v>
      </c>
      <c r="D538">
        <v>1682699</v>
      </c>
      <c r="E538">
        <v>6903</v>
      </c>
      <c r="F538">
        <v>3637365</v>
      </c>
      <c r="G538">
        <v>0</v>
      </c>
      <c r="H538">
        <v>0</v>
      </c>
      <c r="I538">
        <v>9005</v>
      </c>
      <c r="J538">
        <v>5895456</v>
      </c>
    </row>
    <row r="539" spans="1:10" customFormat="1" x14ac:dyDescent="0.35">
      <c r="A539">
        <v>537</v>
      </c>
      <c r="B539" t="s">
        <v>29</v>
      </c>
      <c r="C539">
        <v>5402</v>
      </c>
      <c r="D539">
        <v>1688101</v>
      </c>
      <c r="E539">
        <v>11405</v>
      </c>
      <c r="F539">
        <v>3648770</v>
      </c>
      <c r="G539">
        <v>0</v>
      </c>
      <c r="H539">
        <v>0</v>
      </c>
      <c r="I539">
        <v>20410</v>
      </c>
      <c r="J539">
        <v>5915866</v>
      </c>
    </row>
    <row r="540" spans="1:10" customFormat="1" x14ac:dyDescent="0.35">
      <c r="A540">
        <v>538</v>
      </c>
      <c r="B540" t="s">
        <v>29</v>
      </c>
      <c r="C540">
        <v>3602</v>
      </c>
      <c r="D540">
        <v>1691703</v>
      </c>
      <c r="E540">
        <v>7203</v>
      </c>
      <c r="F540">
        <v>3655973</v>
      </c>
      <c r="G540">
        <v>0</v>
      </c>
      <c r="H540">
        <v>0</v>
      </c>
      <c r="I540">
        <v>9605</v>
      </c>
      <c r="J540">
        <v>5925471</v>
      </c>
    </row>
    <row r="541" spans="1:10" customFormat="1" x14ac:dyDescent="0.35">
      <c r="A541">
        <v>539</v>
      </c>
      <c r="B541" t="s">
        <v>29</v>
      </c>
      <c r="C541">
        <v>5103</v>
      </c>
      <c r="D541">
        <v>1696806</v>
      </c>
      <c r="E541">
        <v>12006</v>
      </c>
      <c r="F541">
        <v>3667979</v>
      </c>
      <c r="G541">
        <v>0</v>
      </c>
      <c r="H541">
        <v>0</v>
      </c>
      <c r="I541">
        <v>21311</v>
      </c>
      <c r="J541">
        <v>5946782</v>
      </c>
    </row>
    <row r="542" spans="1:10" customFormat="1" x14ac:dyDescent="0.35">
      <c r="A542">
        <v>540</v>
      </c>
      <c r="B542" t="s">
        <v>29</v>
      </c>
      <c r="C542">
        <v>5704</v>
      </c>
      <c r="D542">
        <v>1702510</v>
      </c>
      <c r="E542">
        <v>10805</v>
      </c>
      <c r="F542">
        <v>3678784</v>
      </c>
      <c r="G542">
        <v>0</v>
      </c>
      <c r="H542">
        <v>0</v>
      </c>
      <c r="I542">
        <v>20110</v>
      </c>
      <c r="J542">
        <v>5966892</v>
      </c>
    </row>
    <row r="543" spans="1:10" customFormat="1" x14ac:dyDescent="0.35">
      <c r="A543">
        <v>541</v>
      </c>
      <c r="B543" t="s">
        <v>29</v>
      </c>
      <c r="C543">
        <v>5103</v>
      </c>
      <c r="D543">
        <v>1707613</v>
      </c>
      <c r="E543">
        <v>11706</v>
      </c>
      <c r="F543">
        <v>3690490</v>
      </c>
      <c r="G543">
        <v>0</v>
      </c>
      <c r="H543">
        <v>0</v>
      </c>
      <c r="I543">
        <v>19511</v>
      </c>
      <c r="J543">
        <v>5986403</v>
      </c>
    </row>
    <row r="544" spans="1:10" customFormat="1" x14ac:dyDescent="0.35">
      <c r="A544">
        <v>542</v>
      </c>
      <c r="B544" t="s">
        <v>29</v>
      </c>
      <c r="C544">
        <v>3302</v>
      </c>
      <c r="D544">
        <v>1710915</v>
      </c>
      <c r="E544">
        <v>7805</v>
      </c>
      <c r="F544">
        <v>3698295</v>
      </c>
      <c r="G544">
        <v>0</v>
      </c>
      <c r="H544">
        <v>0</v>
      </c>
      <c r="I544">
        <v>8705</v>
      </c>
      <c r="J544">
        <v>5995108</v>
      </c>
    </row>
    <row r="545" spans="1:10" customFormat="1" x14ac:dyDescent="0.35">
      <c r="A545">
        <v>543</v>
      </c>
      <c r="B545" t="s">
        <v>29</v>
      </c>
      <c r="C545">
        <v>5102</v>
      </c>
      <c r="D545">
        <v>1716017</v>
      </c>
      <c r="E545">
        <v>11106</v>
      </c>
      <c r="F545">
        <v>3709401</v>
      </c>
      <c r="G545">
        <v>0</v>
      </c>
      <c r="H545">
        <v>0</v>
      </c>
      <c r="I545">
        <v>19210</v>
      </c>
      <c r="J545">
        <v>6014318</v>
      </c>
    </row>
    <row r="546" spans="1:10" customFormat="1" x14ac:dyDescent="0.35">
      <c r="A546">
        <v>544</v>
      </c>
      <c r="B546" t="s">
        <v>29</v>
      </c>
      <c r="C546">
        <v>3303</v>
      </c>
      <c r="D546">
        <v>1719320</v>
      </c>
      <c r="E546">
        <v>6904</v>
      </c>
      <c r="F546">
        <v>3716305</v>
      </c>
      <c r="G546">
        <v>0</v>
      </c>
      <c r="H546">
        <v>0</v>
      </c>
      <c r="I546">
        <v>7504</v>
      </c>
      <c r="J546">
        <v>6021822</v>
      </c>
    </row>
    <row r="547" spans="1:10" customFormat="1" x14ac:dyDescent="0.35">
      <c r="A547">
        <v>545</v>
      </c>
      <c r="B547" t="s">
        <v>29</v>
      </c>
      <c r="C547">
        <v>3902</v>
      </c>
      <c r="D547">
        <v>1723222</v>
      </c>
      <c r="E547">
        <v>7805</v>
      </c>
      <c r="F547">
        <v>3724110</v>
      </c>
      <c r="G547">
        <v>0</v>
      </c>
      <c r="H547">
        <v>0</v>
      </c>
      <c r="I547">
        <v>9005</v>
      </c>
      <c r="J547">
        <v>6030827</v>
      </c>
    </row>
    <row r="548" spans="1:10" customFormat="1" x14ac:dyDescent="0.35">
      <c r="A548">
        <v>546</v>
      </c>
      <c r="B548" t="s">
        <v>29</v>
      </c>
      <c r="C548">
        <v>3302</v>
      </c>
      <c r="D548">
        <v>1726524</v>
      </c>
      <c r="E548">
        <v>6904</v>
      </c>
      <c r="F548">
        <v>3731014</v>
      </c>
      <c r="G548">
        <v>0</v>
      </c>
      <c r="H548">
        <v>0</v>
      </c>
      <c r="I548">
        <v>9905</v>
      </c>
      <c r="J548">
        <v>6040732</v>
      </c>
    </row>
    <row r="549" spans="1:10" customFormat="1" x14ac:dyDescent="0.35">
      <c r="A549">
        <v>547</v>
      </c>
      <c r="B549" t="s">
        <v>29</v>
      </c>
      <c r="C549">
        <v>5403</v>
      </c>
      <c r="D549">
        <v>1731927</v>
      </c>
      <c r="E549">
        <v>11407</v>
      </c>
      <c r="F549">
        <v>3742421</v>
      </c>
      <c r="G549">
        <v>0</v>
      </c>
      <c r="H549">
        <v>0</v>
      </c>
      <c r="I549">
        <v>20410</v>
      </c>
      <c r="J549">
        <v>6061142</v>
      </c>
    </row>
    <row r="550" spans="1:10" customFormat="1" x14ac:dyDescent="0.35">
      <c r="A550">
        <v>548</v>
      </c>
      <c r="B550" t="s">
        <v>29</v>
      </c>
      <c r="C550">
        <v>4503</v>
      </c>
      <c r="D550">
        <v>1736430</v>
      </c>
      <c r="E550">
        <v>10806</v>
      </c>
      <c r="F550">
        <v>3753227</v>
      </c>
      <c r="G550">
        <v>0</v>
      </c>
      <c r="H550">
        <v>0</v>
      </c>
      <c r="I550">
        <v>20112</v>
      </c>
      <c r="J550">
        <v>6081254</v>
      </c>
    </row>
    <row r="551" spans="1:10" customFormat="1" x14ac:dyDescent="0.35">
      <c r="A551">
        <v>549</v>
      </c>
      <c r="B551" t="s">
        <v>29</v>
      </c>
      <c r="C551">
        <v>3002</v>
      </c>
      <c r="D551">
        <v>1739432</v>
      </c>
      <c r="E551">
        <v>7205</v>
      </c>
      <c r="F551">
        <v>3760432</v>
      </c>
      <c r="G551">
        <v>0</v>
      </c>
      <c r="H551">
        <v>0</v>
      </c>
      <c r="I551">
        <v>9904</v>
      </c>
      <c r="J551">
        <v>6091158</v>
      </c>
    </row>
    <row r="552" spans="1:10" customFormat="1" x14ac:dyDescent="0.35">
      <c r="A552">
        <v>550</v>
      </c>
      <c r="B552" t="s">
        <v>29</v>
      </c>
      <c r="C552">
        <v>3601</v>
      </c>
      <c r="D552">
        <v>1743033</v>
      </c>
      <c r="E552">
        <v>6303</v>
      </c>
      <c r="F552">
        <v>3766735</v>
      </c>
      <c r="G552">
        <v>0</v>
      </c>
      <c r="H552">
        <v>0</v>
      </c>
      <c r="I552">
        <v>7504</v>
      </c>
      <c r="J552">
        <v>6098662</v>
      </c>
    </row>
    <row r="553" spans="1:10" customFormat="1" x14ac:dyDescent="0.35">
      <c r="A553">
        <v>551</v>
      </c>
      <c r="B553" t="s">
        <v>29</v>
      </c>
      <c r="C553">
        <v>4803</v>
      </c>
      <c r="D553">
        <v>1747836</v>
      </c>
      <c r="E553">
        <v>11107</v>
      </c>
      <c r="F553">
        <v>3777842</v>
      </c>
      <c r="G553">
        <v>0</v>
      </c>
      <c r="H553">
        <v>0</v>
      </c>
      <c r="I553">
        <v>21013</v>
      </c>
      <c r="J553">
        <v>6119675</v>
      </c>
    </row>
    <row r="554" spans="1:10" customFormat="1" x14ac:dyDescent="0.35">
      <c r="A554">
        <v>552</v>
      </c>
      <c r="B554" t="s">
        <v>29</v>
      </c>
      <c r="C554">
        <v>3902</v>
      </c>
      <c r="D554">
        <v>1751738</v>
      </c>
      <c r="E554">
        <v>7204</v>
      </c>
      <c r="F554">
        <v>3785046</v>
      </c>
      <c r="G554">
        <v>0</v>
      </c>
      <c r="H554">
        <v>0</v>
      </c>
      <c r="I554">
        <v>9606</v>
      </c>
      <c r="J554">
        <v>6129281</v>
      </c>
    </row>
    <row r="555" spans="1:10" customFormat="1" x14ac:dyDescent="0.35">
      <c r="A555">
        <v>553</v>
      </c>
      <c r="B555" t="s">
        <v>29</v>
      </c>
      <c r="C555">
        <v>3001</v>
      </c>
      <c r="D555">
        <v>1754739</v>
      </c>
      <c r="E555">
        <v>6605</v>
      </c>
      <c r="F555">
        <v>3791651</v>
      </c>
      <c r="G555">
        <v>0</v>
      </c>
      <c r="H555">
        <v>0</v>
      </c>
      <c r="I555">
        <v>7805</v>
      </c>
      <c r="J555">
        <v>6137086</v>
      </c>
    </row>
    <row r="556" spans="1:10" customFormat="1" x14ac:dyDescent="0.35">
      <c r="A556">
        <v>554</v>
      </c>
      <c r="B556" t="s">
        <v>29</v>
      </c>
      <c r="C556">
        <v>4503</v>
      </c>
      <c r="D556">
        <v>1759242</v>
      </c>
      <c r="E556">
        <v>10805</v>
      </c>
      <c r="F556">
        <v>3802456</v>
      </c>
      <c r="G556">
        <v>0</v>
      </c>
      <c r="H556">
        <v>0</v>
      </c>
      <c r="I556">
        <v>21013</v>
      </c>
      <c r="J556">
        <v>6158099</v>
      </c>
    </row>
    <row r="557" spans="1:10" customFormat="1" x14ac:dyDescent="0.35">
      <c r="A557">
        <v>555</v>
      </c>
      <c r="B557" t="s">
        <v>29</v>
      </c>
      <c r="C557">
        <v>3301</v>
      </c>
      <c r="D557">
        <v>1762543</v>
      </c>
      <c r="E557">
        <v>7204</v>
      </c>
      <c r="F557">
        <v>3809660</v>
      </c>
      <c r="G557">
        <v>0</v>
      </c>
      <c r="H557">
        <v>0</v>
      </c>
      <c r="I557">
        <v>9006</v>
      </c>
      <c r="J557">
        <v>6167105</v>
      </c>
    </row>
    <row r="558" spans="1:10" customFormat="1" x14ac:dyDescent="0.35">
      <c r="A558">
        <v>556</v>
      </c>
      <c r="B558" t="s">
        <v>29</v>
      </c>
      <c r="C558">
        <v>4503</v>
      </c>
      <c r="D558">
        <v>1767046</v>
      </c>
      <c r="E558">
        <v>10807</v>
      </c>
      <c r="F558">
        <v>3820467</v>
      </c>
      <c r="G558">
        <v>0</v>
      </c>
      <c r="H558">
        <v>0</v>
      </c>
      <c r="I558">
        <v>19810</v>
      </c>
      <c r="J558">
        <v>6186915</v>
      </c>
    </row>
    <row r="559" spans="1:10" customFormat="1" x14ac:dyDescent="0.35">
      <c r="A559">
        <v>557</v>
      </c>
      <c r="B559" t="s">
        <v>29</v>
      </c>
      <c r="C559">
        <v>3002</v>
      </c>
      <c r="D559">
        <v>1770048</v>
      </c>
      <c r="E559">
        <v>6605</v>
      </c>
      <c r="F559">
        <v>3827072</v>
      </c>
      <c r="G559">
        <v>0</v>
      </c>
      <c r="H559">
        <v>0</v>
      </c>
      <c r="I559">
        <v>7805</v>
      </c>
      <c r="J559">
        <v>6194720</v>
      </c>
    </row>
    <row r="560" spans="1:10" customFormat="1" x14ac:dyDescent="0.35">
      <c r="A560">
        <v>558</v>
      </c>
      <c r="B560" t="s">
        <v>29</v>
      </c>
      <c r="C560">
        <v>3001</v>
      </c>
      <c r="D560">
        <v>1773049</v>
      </c>
      <c r="E560">
        <v>7203</v>
      </c>
      <c r="F560">
        <v>3834275</v>
      </c>
      <c r="G560">
        <v>0</v>
      </c>
      <c r="H560">
        <v>0</v>
      </c>
      <c r="I560">
        <v>9004</v>
      </c>
      <c r="J560">
        <v>6203724</v>
      </c>
    </row>
    <row r="561" spans="1:10" customFormat="1" x14ac:dyDescent="0.35">
      <c r="A561">
        <v>559</v>
      </c>
      <c r="B561" t="s">
        <v>29</v>
      </c>
      <c r="C561">
        <v>5103</v>
      </c>
      <c r="D561">
        <v>1778152</v>
      </c>
      <c r="E561">
        <v>11108</v>
      </c>
      <c r="F561">
        <v>3845383</v>
      </c>
      <c r="G561">
        <v>0</v>
      </c>
      <c r="H561">
        <v>0</v>
      </c>
      <c r="I561">
        <v>20412</v>
      </c>
      <c r="J561">
        <v>6224136</v>
      </c>
    </row>
    <row r="562" spans="1:10" customFormat="1" x14ac:dyDescent="0.35">
      <c r="A562">
        <v>560</v>
      </c>
      <c r="B562" t="s">
        <v>29</v>
      </c>
      <c r="C562">
        <v>4502</v>
      </c>
      <c r="D562">
        <v>1782654</v>
      </c>
      <c r="E562">
        <v>10205</v>
      </c>
      <c r="F562">
        <v>3855588</v>
      </c>
      <c r="G562">
        <v>0</v>
      </c>
      <c r="H562">
        <v>0</v>
      </c>
      <c r="I562">
        <v>18310</v>
      </c>
      <c r="J562">
        <v>6242446</v>
      </c>
    </row>
    <row r="563" spans="1:10" customFormat="1" x14ac:dyDescent="0.35">
      <c r="A563">
        <v>561</v>
      </c>
      <c r="B563" t="s">
        <v>29</v>
      </c>
      <c r="C563">
        <v>5103</v>
      </c>
      <c r="D563">
        <v>1787757</v>
      </c>
      <c r="E563">
        <v>11106</v>
      </c>
      <c r="F563">
        <v>3866694</v>
      </c>
      <c r="G563">
        <v>0</v>
      </c>
      <c r="H563">
        <v>0</v>
      </c>
      <c r="I563">
        <v>21011</v>
      </c>
      <c r="J563">
        <v>6263457</v>
      </c>
    </row>
    <row r="564" spans="1:10" customFormat="1" x14ac:dyDescent="0.35">
      <c r="A564">
        <v>562</v>
      </c>
      <c r="B564" t="s">
        <v>29</v>
      </c>
      <c r="C564">
        <v>4503</v>
      </c>
      <c r="D564">
        <v>1792260</v>
      </c>
      <c r="E564">
        <v>11108</v>
      </c>
      <c r="F564">
        <v>3877802</v>
      </c>
      <c r="G564">
        <v>0</v>
      </c>
      <c r="H564">
        <v>0</v>
      </c>
      <c r="I564">
        <v>20111</v>
      </c>
      <c r="J564">
        <v>6283568</v>
      </c>
    </row>
    <row r="565" spans="1:10" customFormat="1" x14ac:dyDescent="0.35">
      <c r="A565">
        <v>563</v>
      </c>
      <c r="B565" t="s">
        <v>29</v>
      </c>
      <c r="C565">
        <v>3302</v>
      </c>
      <c r="D565">
        <v>1795562</v>
      </c>
      <c r="E565">
        <v>7204</v>
      </c>
      <c r="F565">
        <v>3885006</v>
      </c>
      <c r="G565">
        <v>0</v>
      </c>
      <c r="H565">
        <v>0</v>
      </c>
      <c r="I565">
        <v>10506</v>
      </c>
      <c r="J565">
        <v>6294074</v>
      </c>
    </row>
    <row r="566" spans="1:10" customFormat="1" x14ac:dyDescent="0.35">
      <c r="A566">
        <v>564</v>
      </c>
      <c r="B566" t="s">
        <v>29</v>
      </c>
      <c r="C566">
        <v>3603</v>
      </c>
      <c r="D566">
        <v>1799165</v>
      </c>
      <c r="E566">
        <v>6604</v>
      </c>
      <c r="F566">
        <v>3891610</v>
      </c>
      <c r="G566">
        <v>0</v>
      </c>
      <c r="H566">
        <v>0</v>
      </c>
      <c r="I566">
        <v>7504</v>
      </c>
      <c r="J566">
        <v>6301578</v>
      </c>
    </row>
    <row r="567" spans="1:10" customFormat="1" x14ac:dyDescent="0.35">
      <c r="A567">
        <v>565</v>
      </c>
      <c r="B567" t="s">
        <v>29</v>
      </c>
      <c r="C567">
        <v>5402</v>
      </c>
      <c r="D567">
        <v>1804567</v>
      </c>
      <c r="E567">
        <v>19211</v>
      </c>
      <c r="F567">
        <v>3910821</v>
      </c>
      <c r="G567">
        <v>0</v>
      </c>
      <c r="H567">
        <v>0</v>
      </c>
      <c r="I567">
        <v>18009</v>
      </c>
      <c r="J567">
        <v>6319587</v>
      </c>
    </row>
    <row r="568" spans="1:10" customFormat="1" x14ac:dyDescent="0.35">
      <c r="A568">
        <v>566</v>
      </c>
      <c r="B568" t="s">
        <v>29</v>
      </c>
      <c r="C568">
        <v>4202</v>
      </c>
      <c r="D568">
        <v>1808769</v>
      </c>
      <c r="E568">
        <v>10806</v>
      </c>
      <c r="F568">
        <v>3921627</v>
      </c>
      <c r="G568">
        <v>0</v>
      </c>
      <c r="H568">
        <v>0</v>
      </c>
      <c r="I568">
        <v>18910</v>
      </c>
      <c r="J568">
        <v>6338497</v>
      </c>
    </row>
    <row r="569" spans="1:10" customFormat="1" x14ac:dyDescent="0.35">
      <c r="A569">
        <v>567</v>
      </c>
      <c r="B569" t="s">
        <v>29</v>
      </c>
      <c r="C569">
        <v>3602</v>
      </c>
      <c r="D569">
        <v>1812371</v>
      </c>
      <c r="E569">
        <v>6904</v>
      </c>
      <c r="F569">
        <v>3928531</v>
      </c>
      <c r="G569">
        <v>0</v>
      </c>
      <c r="H569">
        <v>0</v>
      </c>
      <c r="I569">
        <v>9605</v>
      </c>
      <c r="J569">
        <v>6348102</v>
      </c>
    </row>
    <row r="570" spans="1:10" customFormat="1" x14ac:dyDescent="0.35">
      <c r="A570">
        <v>568</v>
      </c>
      <c r="B570" t="s">
        <v>29</v>
      </c>
      <c r="C570">
        <v>3301</v>
      </c>
      <c r="D570">
        <v>1815672</v>
      </c>
      <c r="E570">
        <v>7203</v>
      </c>
      <c r="F570">
        <v>3935734</v>
      </c>
      <c r="G570">
        <v>0</v>
      </c>
      <c r="H570">
        <v>0</v>
      </c>
      <c r="I570">
        <v>9004</v>
      </c>
      <c r="J570">
        <v>6357106</v>
      </c>
    </row>
    <row r="571" spans="1:10" customFormat="1" x14ac:dyDescent="0.35">
      <c r="A571">
        <v>569</v>
      </c>
      <c r="B571" t="s">
        <v>29</v>
      </c>
      <c r="C571">
        <v>5103</v>
      </c>
      <c r="D571">
        <v>1820775</v>
      </c>
      <c r="E571">
        <v>10205</v>
      </c>
      <c r="F571">
        <v>3945939</v>
      </c>
      <c r="G571">
        <v>0</v>
      </c>
      <c r="H571">
        <v>0</v>
      </c>
      <c r="I571">
        <v>19811</v>
      </c>
      <c r="J571">
        <v>6376917</v>
      </c>
    </row>
    <row r="572" spans="1:10" customFormat="1" x14ac:dyDescent="0.35">
      <c r="A572">
        <v>570</v>
      </c>
      <c r="B572" t="s">
        <v>29</v>
      </c>
      <c r="C572">
        <v>5103</v>
      </c>
      <c r="D572">
        <v>1825878</v>
      </c>
      <c r="E572">
        <v>10805</v>
      </c>
      <c r="F572">
        <v>3956744</v>
      </c>
      <c r="G572">
        <v>0</v>
      </c>
      <c r="H572">
        <v>0</v>
      </c>
      <c r="I572">
        <v>18911</v>
      </c>
      <c r="J572">
        <v>6395828</v>
      </c>
    </row>
    <row r="573" spans="1:10" customFormat="1" x14ac:dyDescent="0.35">
      <c r="A573">
        <v>571</v>
      </c>
      <c r="B573" t="s">
        <v>29</v>
      </c>
      <c r="C573">
        <v>3602</v>
      </c>
      <c r="D573">
        <v>1829480</v>
      </c>
      <c r="E573">
        <v>6904</v>
      </c>
      <c r="F573">
        <v>3963648</v>
      </c>
      <c r="G573">
        <v>0</v>
      </c>
      <c r="H573">
        <v>0</v>
      </c>
      <c r="I573">
        <v>8104</v>
      </c>
      <c r="J573">
        <v>6403932</v>
      </c>
    </row>
    <row r="574" spans="1:10" customFormat="1" x14ac:dyDescent="0.35">
      <c r="A574">
        <v>572</v>
      </c>
      <c r="B574" t="s">
        <v>29</v>
      </c>
      <c r="C574">
        <v>5404</v>
      </c>
      <c r="D574">
        <v>1834884</v>
      </c>
      <c r="E574">
        <v>26715</v>
      </c>
      <c r="F574">
        <v>3990363</v>
      </c>
      <c r="G574">
        <v>0</v>
      </c>
      <c r="H574">
        <v>0</v>
      </c>
      <c r="I574">
        <v>21311</v>
      </c>
      <c r="J574">
        <v>6425243</v>
      </c>
    </row>
    <row r="575" spans="1:10" customFormat="1" x14ac:dyDescent="0.35">
      <c r="A575">
        <v>573</v>
      </c>
      <c r="B575" t="s">
        <v>29</v>
      </c>
      <c r="C575">
        <v>5103</v>
      </c>
      <c r="D575">
        <v>1839987</v>
      </c>
      <c r="E575">
        <v>11406</v>
      </c>
      <c r="F575">
        <v>4001769</v>
      </c>
      <c r="G575">
        <v>0</v>
      </c>
      <c r="H575">
        <v>0</v>
      </c>
      <c r="I575">
        <v>21010</v>
      </c>
      <c r="J575">
        <v>6446253</v>
      </c>
    </row>
    <row r="576" spans="1:10" customFormat="1" x14ac:dyDescent="0.35">
      <c r="A576">
        <v>574</v>
      </c>
      <c r="B576" t="s">
        <v>29</v>
      </c>
      <c r="C576">
        <v>3001</v>
      </c>
      <c r="D576">
        <v>1842988</v>
      </c>
      <c r="E576">
        <v>5702</v>
      </c>
      <c r="F576">
        <v>4007471</v>
      </c>
      <c r="G576">
        <v>0</v>
      </c>
      <c r="H576">
        <v>0</v>
      </c>
      <c r="I576">
        <v>7203</v>
      </c>
      <c r="J576">
        <v>6453456</v>
      </c>
    </row>
    <row r="577" spans="1:10" customFormat="1" x14ac:dyDescent="0.35">
      <c r="A577">
        <v>575</v>
      </c>
      <c r="B577" t="s">
        <v>29</v>
      </c>
      <c r="C577">
        <v>3301</v>
      </c>
      <c r="D577">
        <v>1846289</v>
      </c>
      <c r="E577">
        <v>7203</v>
      </c>
      <c r="F577">
        <v>4014674</v>
      </c>
      <c r="G577">
        <v>0</v>
      </c>
      <c r="H577">
        <v>0</v>
      </c>
      <c r="I577">
        <v>9604</v>
      </c>
      <c r="J577">
        <v>6463060</v>
      </c>
    </row>
    <row r="578" spans="1:10" customFormat="1" x14ac:dyDescent="0.35">
      <c r="A578">
        <v>576</v>
      </c>
      <c r="B578" t="s">
        <v>29</v>
      </c>
      <c r="C578">
        <v>5403</v>
      </c>
      <c r="D578">
        <v>1851692</v>
      </c>
      <c r="E578">
        <v>10506</v>
      </c>
      <c r="F578">
        <v>4025180</v>
      </c>
      <c r="G578">
        <v>0</v>
      </c>
      <c r="H578">
        <v>0</v>
      </c>
      <c r="I578">
        <v>19510</v>
      </c>
      <c r="J578">
        <v>6482570</v>
      </c>
    </row>
    <row r="579" spans="1:10" customFormat="1" x14ac:dyDescent="0.35">
      <c r="A579">
        <v>577</v>
      </c>
      <c r="B579" t="s">
        <v>29</v>
      </c>
      <c r="C579">
        <v>3303</v>
      </c>
      <c r="D579">
        <v>1854995</v>
      </c>
      <c r="E579">
        <v>7204</v>
      </c>
      <c r="F579">
        <v>4032384</v>
      </c>
      <c r="G579">
        <v>0</v>
      </c>
      <c r="H579">
        <v>0</v>
      </c>
      <c r="I579">
        <v>8105</v>
      </c>
      <c r="J579">
        <v>6490675</v>
      </c>
    </row>
    <row r="580" spans="1:10" customFormat="1" x14ac:dyDescent="0.35">
      <c r="A580">
        <v>578</v>
      </c>
      <c r="B580" t="s">
        <v>29</v>
      </c>
      <c r="C580">
        <v>5404</v>
      </c>
      <c r="D580">
        <v>1860399</v>
      </c>
      <c r="E580">
        <v>11707</v>
      </c>
      <c r="F580">
        <v>4044091</v>
      </c>
      <c r="G580">
        <v>0</v>
      </c>
      <c r="H580">
        <v>0</v>
      </c>
      <c r="I580">
        <v>21011</v>
      </c>
      <c r="J580">
        <v>6511686</v>
      </c>
    </row>
    <row r="581" spans="1:10" customFormat="1" x14ac:dyDescent="0.35">
      <c r="A581">
        <v>579</v>
      </c>
      <c r="B581" t="s">
        <v>29</v>
      </c>
      <c r="C581">
        <v>5403</v>
      </c>
      <c r="D581">
        <v>1865802</v>
      </c>
      <c r="E581">
        <v>11107</v>
      </c>
      <c r="F581">
        <v>4055198</v>
      </c>
      <c r="G581">
        <v>0</v>
      </c>
      <c r="H581">
        <v>0</v>
      </c>
      <c r="I581">
        <v>20410</v>
      </c>
      <c r="J581">
        <v>6532096</v>
      </c>
    </row>
    <row r="582" spans="1:10" customFormat="1" x14ac:dyDescent="0.35">
      <c r="A582">
        <v>580</v>
      </c>
      <c r="B582" t="s">
        <v>29</v>
      </c>
      <c r="C582">
        <v>5403</v>
      </c>
      <c r="D582">
        <v>1871205</v>
      </c>
      <c r="E582">
        <v>11105</v>
      </c>
      <c r="F582">
        <v>4066303</v>
      </c>
      <c r="G582">
        <v>0</v>
      </c>
      <c r="H582">
        <v>0</v>
      </c>
      <c r="I582">
        <v>20710</v>
      </c>
      <c r="J582">
        <v>6552806</v>
      </c>
    </row>
    <row r="583" spans="1:10" customFormat="1" x14ac:dyDescent="0.35">
      <c r="A583">
        <v>581</v>
      </c>
      <c r="B583" t="s">
        <v>29</v>
      </c>
      <c r="C583">
        <v>3301</v>
      </c>
      <c r="D583">
        <v>1874506</v>
      </c>
      <c r="E583">
        <v>7503</v>
      </c>
      <c r="F583">
        <v>4073806</v>
      </c>
      <c r="G583">
        <v>0</v>
      </c>
      <c r="H583">
        <v>0</v>
      </c>
      <c r="I583">
        <v>9004</v>
      </c>
      <c r="J583">
        <v>6561810</v>
      </c>
    </row>
    <row r="584" spans="1:10" customFormat="1" x14ac:dyDescent="0.35">
      <c r="A584">
        <v>582</v>
      </c>
      <c r="B584" t="s">
        <v>29</v>
      </c>
      <c r="C584">
        <v>5104</v>
      </c>
      <c r="D584">
        <v>1879610</v>
      </c>
      <c r="E584">
        <v>11706</v>
      </c>
      <c r="F584">
        <v>4085512</v>
      </c>
      <c r="G584">
        <v>0</v>
      </c>
      <c r="H584">
        <v>0</v>
      </c>
      <c r="I584">
        <v>20412</v>
      </c>
      <c r="J584">
        <v>6582222</v>
      </c>
    </row>
    <row r="585" spans="1:10" customFormat="1" x14ac:dyDescent="0.35">
      <c r="A585">
        <v>583</v>
      </c>
      <c r="B585" t="s">
        <v>29</v>
      </c>
      <c r="C585">
        <v>5404</v>
      </c>
      <c r="D585">
        <v>1885014</v>
      </c>
      <c r="E585">
        <v>11407</v>
      </c>
      <c r="F585">
        <v>4096919</v>
      </c>
      <c r="G585">
        <v>0</v>
      </c>
      <c r="H585">
        <v>0</v>
      </c>
      <c r="I585">
        <v>21913</v>
      </c>
      <c r="J585">
        <v>6604135</v>
      </c>
    </row>
    <row r="586" spans="1:10" customFormat="1" x14ac:dyDescent="0.35">
      <c r="A586">
        <v>584</v>
      </c>
      <c r="B586" t="s">
        <v>29</v>
      </c>
      <c r="C586">
        <v>4802</v>
      </c>
      <c r="D586">
        <v>1889816</v>
      </c>
      <c r="E586">
        <v>11105</v>
      </c>
      <c r="F586">
        <v>4108024</v>
      </c>
      <c r="G586">
        <v>0</v>
      </c>
      <c r="H586">
        <v>0</v>
      </c>
      <c r="I586">
        <v>20711</v>
      </c>
      <c r="J586">
        <v>6624846</v>
      </c>
    </row>
    <row r="587" spans="1:10" customFormat="1" x14ac:dyDescent="0.35">
      <c r="A587">
        <v>585</v>
      </c>
      <c r="B587" t="s">
        <v>29</v>
      </c>
      <c r="C587">
        <v>3603</v>
      </c>
      <c r="D587">
        <v>1893419</v>
      </c>
      <c r="E587">
        <v>6903</v>
      </c>
      <c r="F587">
        <v>4114927</v>
      </c>
      <c r="G587">
        <v>0</v>
      </c>
      <c r="H587">
        <v>0</v>
      </c>
      <c r="I587">
        <v>9906</v>
      </c>
      <c r="J587">
        <v>6634752</v>
      </c>
    </row>
    <row r="588" spans="1:10" customFormat="1" x14ac:dyDescent="0.35">
      <c r="A588">
        <v>586</v>
      </c>
      <c r="B588" t="s">
        <v>29</v>
      </c>
      <c r="C588">
        <v>5104</v>
      </c>
      <c r="D588">
        <v>1898523</v>
      </c>
      <c r="E588">
        <v>11106</v>
      </c>
      <c r="F588">
        <v>4126033</v>
      </c>
      <c r="G588">
        <v>0</v>
      </c>
      <c r="H588">
        <v>0</v>
      </c>
      <c r="I588">
        <v>21010</v>
      </c>
      <c r="J588">
        <v>6655762</v>
      </c>
    </row>
    <row r="589" spans="1:10" customFormat="1" x14ac:dyDescent="0.35">
      <c r="A589">
        <v>587</v>
      </c>
      <c r="B589" t="s">
        <v>29</v>
      </c>
      <c r="C589">
        <v>5403</v>
      </c>
      <c r="D589">
        <v>1903926</v>
      </c>
      <c r="E589">
        <v>11407</v>
      </c>
      <c r="F589">
        <v>4137440</v>
      </c>
      <c r="G589">
        <v>0</v>
      </c>
      <c r="H589">
        <v>0</v>
      </c>
      <c r="I589">
        <v>21013</v>
      </c>
      <c r="J589">
        <v>6676775</v>
      </c>
    </row>
    <row r="590" spans="1:10" customFormat="1" x14ac:dyDescent="0.35">
      <c r="A590">
        <v>588</v>
      </c>
      <c r="B590" t="s">
        <v>29</v>
      </c>
      <c r="C590">
        <v>5703</v>
      </c>
      <c r="D590">
        <v>1909629</v>
      </c>
      <c r="E590">
        <v>11108</v>
      </c>
      <c r="F590">
        <v>4148548</v>
      </c>
      <c r="G590">
        <v>0</v>
      </c>
      <c r="H590">
        <v>0</v>
      </c>
      <c r="I590">
        <v>20111</v>
      </c>
      <c r="J590">
        <v>6696886</v>
      </c>
    </row>
    <row r="591" spans="1:10" customFormat="1" x14ac:dyDescent="0.35">
      <c r="A591">
        <v>589</v>
      </c>
      <c r="B591" t="s">
        <v>29</v>
      </c>
      <c r="C591">
        <v>3303</v>
      </c>
      <c r="D591">
        <v>1912932</v>
      </c>
      <c r="E591">
        <v>7203</v>
      </c>
      <c r="F591">
        <v>4155751</v>
      </c>
      <c r="G591">
        <v>0</v>
      </c>
      <c r="H591">
        <v>0</v>
      </c>
      <c r="I591">
        <v>9305</v>
      </c>
      <c r="J591">
        <v>6706191</v>
      </c>
    </row>
    <row r="592" spans="1:10" customFormat="1" x14ac:dyDescent="0.35">
      <c r="A592">
        <v>590</v>
      </c>
      <c r="B592" t="s">
        <v>29</v>
      </c>
      <c r="C592">
        <v>3302</v>
      </c>
      <c r="D592">
        <v>1916234</v>
      </c>
      <c r="E592">
        <v>7505</v>
      </c>
      <c r="F592">
        <v>4163256</v>
      </c>
      <c r="G592">
        <v>0</v>
      </c>
      <c r="H592">
        <v>0</v>
      </c>
      <c r="I592">
        <v>9605</v>
      </c>
      <c r="J592">
        <v>6715796</v>
      </c>
    </row>
    <row r="593" spans="1:10" customFormat="1" x14ac:dyDescent="0.35">
      <c r="A593">
        <v>591</v>
      </c>
      <c r="B593" t="s">
        <v>29</v>
      </c>
      <c r="C593">
        <v>3002</v>
      </c>
      <c r="D593">
        <v>1919236</v>
      </c>
      <c r="E593">
        <v>7503</v>
      </c>
      <c r="F593">
        <v>4170759</v>
      </c>
      <c r="G593">
        <v>0</v>
      </c>
      <c r="H593">
        <v>0</v>
      </c>
      <c r="I593">
        <v>9304</v>
      </c>
      <c r="J593">
        <v>6725100</v>
      </c>
    </row>
    <row r="594" spans="1:10" customFormat="1" x14ac:dyDescent="0.35">
      <c r="A594">
        <v>592</v>
      </c>
      <c r="B594" t="s">
        <v>29</v>
      </c>
      <c r="C594">
        <v>3002</v>
      </c>
      <c r="D594">
        <v>1922238</v>
      </c>
      <c r="E594">
        <v>7505</v>
      </c>
      <c r="F594">
        <v>4178264</v>
      </c>
      <c r="G594">
        <v>0</v>
      </c>
      <c r="H594">
        <v>0</v>
      </c>
      <c r="I594">
        <v>9305</v>
      </c>
      <c r="J594">
        <v>6734405</v>
      </c>
    </row>
    <row r="595" spans="1:10" customFormat="1" x14ac:dyDescent="0.35">
      <c r="A595">
        <v>593</v>
      </c>
      <c r="B595" t="s">
        <v>29</v>
      </c>
      <c r="C595">
        <v>5103</v>
      </c>
      <c r="D595">
        <v>1927341</v>
      </c>
      <c r="E595">
        <v>11407</v>
      </c>
      <c r="F595">
        <v>4189671</v>
      </c>
      <c r="G595">
        <v>0</v>
      </c>
      <c r="H595">
        <v>0</v>
      </c>
      <c r="I595">
        <v>21611</v>
      </c>
      <c r="J595">
        <v>6756016</v>
      </c>
    </row>
    <row r="596" spans="1:10" customFormat="1" x14ac:dyDescent="0.35">
      <c r="A596">
        <v>594</v>
      </c>
      <c r="B596" t="s">
        <v>29</v>
      </c>
      <c r="C596">
        <v>4802</v>
      </c>
      <c r="D596">
        <v>1932143</v>
      </c>
      <c r="E596">
        <v>10505</v>
      </c>
      <c r="F596">
        <v>4200176</v>
      </c>
      <c r="G596">
        <v>0</v>
      </c>
      <c r="H596">
        <v>0</v>
      </c>
      <c r="I596">
        <v>21013</v>
      </c>
      <c r="J596">
        <v>6777029</v>
      </c>
    </row>
    <row r="597" spans="1:10" customFormat="1" x14ac:dyDescent="0.35">
      <c r="A597">
        <v>595</v>
      </c>
      <c r="B597" t="s">
        <v>29</v>
      </c>
      <c r="C597">
        <v>3603</v>
      </c>
      <c r="D597">
        <v>1935746</v>
      </c>
      <c r="E597">
        <v>6604</v>
      </c>
      <c r="F597">
        <v>4206780</v>
      </c>
      <c r="G597">
        <v>0</v>
      </c>
      <c r="H597">
        <v>0</v>
      </c>
      <c r="I597">
        <v>8103</v>
      </c>
      <c r="J597">
        <v>6785132</v>
      </c>
    </row>
    <row r="598" spans="1:10" customFormat="1" x14ac:dyDescent="0.35">
      <c r="A598">
        <v>596</v>
      </c>
      <c r="B598" t="s">
        <v>29</v>
      </c>
      <c r="C598">
        <v>5103</v>
      </c>
      <c r="D598">
        <v>1940849</v>
      </c>
      <c r="E598">
        <v>10806</v>
      </c>
      <c r="F598">
        <v>4217586</v>
      </c>
      <c r="G598">
        <v>0</v>
      </c>
      <c r="H598">
        <v>0</v>
      </c>
      <c r="I598">
        <v>20710</v>
      </c>
      <c r="J598">
        <v>6805842</v>
      </c>
    </row>
    <row r="599" spans="1:10" customFormat="1" x14ac:dyDescent="0.35">
      <c r="A599">
        <v>597</v>
      </c>
      <c r="B599" t="s">
        <v>29</v>
      </c>
      <c r="C599">
        <v>3602</v>
      </c>
      <c r="D599">
        <v>1944451</v>
      </c>
      <c r="E599">
        <v>8105</v>
      </c>
      <c r="F599">
        <v>4225691</v>
      </c>
      <c r="G599">
        <v>0</v>
      </c>
      <c r="H599">
        <v>0</v>
      </c>
      <c r="I599">
        <v>7203</v>
      </c>
      <c r="J599">
        <v>6813045</v>
      </c>
    </row>
    <row r="600" spans="1:10" customFormat="1" x14ac:dyDescent="0.35">
      <c r="A600">
        <v>598</v>
      </c>
      <c r="B600" t="s">
        <v>29</v>
      </c>
      <c r="C600">
        <v>5104</v>
      </c>
      <c r="D600">
        <v>1949555</v>
      </c>
      <c r="E600">
        <v>11107</v>
      </c>
      <c r="F600">
        <v>4236798</v>
      </c>
      <c r="G600">
        <v>0</v>
      </c>
      <c r="H600">
        <v>0</v>
      </c>
      <c r="I600">
        <v>20711</v>
      </c>
      <c r="J600">
        <v>6833756</v>
      </c>
    </row>
    <row r="601" spans="1:10" customFormat="1" x14ac:dyDescent="0.35">
      <c r="A601">
        <v>599</v>
      </c>
      <c r="B601" t="s">
        <v>29</v>
      </c>
      <c r="C601">
        <v>3601</v>
      </c>
      <c r="D601">
        <v>1953156</v>
      </c>
      <c r="E601">
        <v>7202</v>
      </c>
      <c r="F601">
        <v>4244000</v>
      </c>
      <c r="G601">
        <v>0</v>
      </c>
      <c r="H601">
        <v>0</v>
      </c>
      <c r="I601">
        <v>8705</v>
      </c>
      <c r="J601">
        <v>6842461</v>
      </c>
    </row>
    <row r="602" spans="1:10" customFormat="1" x14ac:dyDescent="0.35">
      <c r="A602">
        <v>600</v>
      </c>
      <c r="B602" t="s">
        <v>29</v>
      </c>
      <c r="C602">
        <v>5403</v>
      </c>
      <c r="D602">
        <v>1958559</v>
      </c>
      <c r="E602">
        <v>10806</v>
      </c>
      <c r="F602">
        <v>4254806</v>
      </c>
      <c r="G602">
        <v>0</v>
      </c>
      <c r="H602">
        <v>0</v>
      </c>
      <c r="I602">
        <v>20110</v>
      </c>
      <c r="J602">
        <v>6862571</v>
      </c>
    </row>
    <row r="603" spans="1:10" customFormat="1" x14ac:dyDescent="0.35">
      <c r="A603">
        <v>601</v>
      </c>
      <c r="B603" t="s">
        <v>29</v>
      </c>
      <c r="C603">
        <v>4804</v>
      </c>
      <c r="D603">
        <v>1963363</v>
      </c>
      <c r="E603">
        <v>10805</v>
      </c>
      <c r="F603">
        <v>4265611</v>
      </c>
      <c r="G603">
        <v>0</v>
      </c>
      <c r="H603">
        <v>0</v>
      </c>
      <c r="I603">
        <v>20710</v>
      </c>
      <c r="J603">
        <v>6883281</v>
      </c>
    </row>
    <row r="604" spans="1:10" customFormat="1" x14ac:dyDescent="0.35">
      <c r="A604">
        <v>602</v>
      </c>
      <c r="B604" t="s">
        <v>29</v>
      </c>
      <c r="C604">
        <v>5404</v>
      </c>
      <c r="D604">
        <v>1968767</v>
      </c>
      <c r="E604">
        <v>18612</v>
      </c>
      <c r="F604">
        <v>4284223</v>
      </c>
      <c r="G604">
        <v>0</v>
      </c>
      <c r="H604">
        <v>0</v>
      </c>
      <c r="I604">
        <v>21013</v>
      </c>
      <c r="J604">
        <v>6904294</v>
      </c>
    </row>
    <row r="605" spans="1:10" customFormat="1" x14ac:dyDescent="0.35">
      <c r="A605">
        <v>603</v>
      </c>
      <c r="B605" t="s">
        <v>29</v>
      </c>
      <c r="C605">
        <v>5102</v>
      </c>
      <c r="D605">
        <v>1973869</v>
      </c>
      <c r="E605">
        <v>11405</v>
      </c>
      <c r="F605">
        <v>4295628</v>
      </c>
      <c r="G605">
        <v>0</v>
      </c>
      <c r="H605">
        <v>0</v>
      </c>
      <c r="I605">
        <v>28515</v>
      </c>
      <c r="J605">
        <v>6932809</v>
      </c>
    </row>
    <row r="606" spans="1:10" customFormat="1" x14ac:dyDescent="0.35">
      <c r="A606">
        <v>604</v>
      </c>
      <c r="B606" t="s">
        <v>29</v>
      </c>
      <c r="C606">
        <v>4802</v>
      </c>
      <c r="D606">
        <v>1978671</v>
      </c>
      <c r="E606">
        <v>10506</v>
      </c>
      <c r="F606">
        <v>4306134</v>
      </c>
      <c r="G606">
        <v>0</v>
      </c>
      <c r="H606">
        <v>0</v>
      </c>
      <c r="I606">
        <v>19511</v>
      </c>
      <c r="J606">
        <v>6952320</v>
      </c>
    </row>
    <row r="607" spans="1:10" customFormat="1" x14ac:dyDescent="0.35">
      <c r="A607">
        <v>605</v>
      </c>
      <c r="B607" t="s">
        <v>29</v>
      </c>
      <c r="C607">
        <v>5403</v>
      </c>
      <c r="D607">
        <v>1984074</v>
      </c>
      <c r="E607">
        <v>11706</v>
      </c>
      <c r="F607">
        <v>4317840</v>
      </c>
      <c r="G607">
        <v>0</v>
      </c>
      <c r="H607">
        <v>0</v>
      </c>
      <c r="I607">
        <v>21012</v>
      </c>
      <c r="J607">
        <v>6973332</v>
      </c>
    </row>
    <row r="608" spans="1:10" customFormat="1" x14ac:dyDescent="0.35">
      <c r="A608">
        <v>606</v>
      </c>
      <c r="B608" t="s">
        <v>29</v>
      </c>
      <c r="C608">
        <v>3302</v>
      </c>
      <c r="D608">
        <v>1987376</v>
      </c>
      <c r="E608">
        <v>9604</v>
      </c>
      <c r="F608">
        <v>4327444</v>
      </c>
      <c r="G608">
        <v>0</v>
      </c>
      <c r="H608">
        <v>0</v>
      </c>
      <c r="I608">
        <v>14109</v>
      </c>
      <c r="J608">
        <v>6987441</v>
      </c>
    </row>
    <row r="609" spans="1:10" customFormat="1" x14ac:dyDescent="0.35">
      <c r="A609">
        <v>607</v>
      </c>
      <c r="B609" t="s">
        <v>29</v>
      </c>
      <c r="C609">
        <v>2102</v>
      </c>
      <c r="D609">
        <v>1989478</v>
      </c>
      <c r="E609">
        <v>5103</v>
      </c>
      <c r="F609">
        <v>4332547</v>
      </c>
      <c r="G609">
        <v>0</v>
      </c>
      <c r="H609">
        <v>0</v>
      </c>
      <c r="I609">
        <v>6302</v>
      </c>
      <c r="J609">
        <v>6993743</v>
      </c>
    </row>
    <row r="610" spans="1:10" customFormat="1" x14ac:dyDescent="0.35">
      <c r="A610">
        <v>608</v>
      </c>
      <c r="B610" t="s">
        <v>29</v>
      </c>
      <c r="C610">
        <v>3302</v>
      </c>
      <c r="D610">
        <v>1992780</v>
      </c>
      <c r="E610">
        <v>6904</v>
      </c>
      <c r="F610">
        <v>4339451</v>
      </c>
      <c r="G610">
        <v>0</v>
      </c>
      <c r="H610">
        <v>0</v>
      </c>
      <c r="I610">
        <v>13507</v>
      </c>
      <c r="J610">
        <v>7007250</v>
      </c>
    </row>
    <row r="611" spans="1:10" customFormat="1" x14ac:dyDescent="0.35">
      <c r="A611">
        <v>609</v>
      </c>
      <c r="B611" t="s">
        <v>29</v>
      </c>
      <c r="C611">
        <v>2101</v>
      </c>
      <c r="D611">
        <v>1994881</v>
      </c>
      <c r="E611">
        <v>4503</v>
      </c>
      <c r="F611">
        <v>4343954</v>
      </c>
      <c r="G611">
        <v>0</v>
      </c>
      <c r="H611">
        <v>0</v>
      </c>
      <c r="I611">
        <v>5704</v>
      </c>
      <c r="J611">
        <v>7012954</v>
      </c>
    </row>
    <row r="612" spans="1:10" customFormat="1" x14ac:dyDescent="0.35">
      <c r="A612">
        <v>610</v>
      </c>
      <c r="B612" t="s">
        <v>29</v>
      </c>
      <c r="C612">
        <v>3001</v>
      </c>
      <c r="D612">
        <v>1997882</v>
      </c>
      <c r="E612">
        <v>6904</v>
      </c>
      <c r="F612">
        <v>4350858</v>
      </c>
      <c r="G612">
        <v>0</v>
      </c>
      <c r="H612">
        <v>0</v>
      </c>
      <c r="I612">
        <v>12906</v>
      </c>
      <c r="J612">
        <v>7025860</v>
      </c>
    </row>
    <row r="613" spans="1:10" customFormat="1" x14ac:dyDescent="0.35">
      <c r="A613">
        <v>611</v>
      </c>
      <c r="B613" t="s">
        <v>29</v>
      </c>
      <c r="C613">
        <v>2101</v>
      </c>
      <c r="D613">
        <v>1999983</v>
      </c>
      <c r="E613">
        <v>4501</v>
      </c>
      <c r="F613">
        <v>4355359</v>
      </c>
      <c r="G613">
        <v>0</v>
      </c>
      <c r="H613">
        <v>0</v>
      </c>
      <c r="I613">
        <v>6003</v>
      </c>
      <c r="J613">
        <v>7031863</v>
      </c>
    </row>
    <row r="614" spans="1:10" customFormat="1" x14ac:dyDescent="0.35">
      <c r="A614">
        <v>612</v>
      </c>
      <c r="B614" t="s">
        <v>29</v>
      </c>
      <c r="C614">
        <v>3002</v>
      </c>
      <c r="D614">
        <v>2002985</v>
      </c>
      <c r="E614">
        <v>5703</v>
      </c>
      <c r="F614">
        <v>4361062</v>
      </c>
      <c r="G614">
        <v>0</v>
      </c>
      <c r="H614">
        <v>0</v>
      </c>
      <c r="I614">
        <v>11706</v>
      </c>
      <c r="J614">
        <v>7043569</v>
      </c>
    </row>
    <row r="615" spans="1:10" customFormat="1" x14ac:dyDescent="0.35">
      <c r="A615">
        <v>613</v>
      </c>
      <c r="B615" t="s">
        <v>29</v>
      </c>
      <c r="C615">
        <v>2101</v>
      </c>
      <c r="D615">
        <v>2005086</v>
      </c>
      <c r="E615">
        <v>5103</v>
      </c>
      <c r="F615">
        <v>4366165</v>
      </c>
      <c r="G615">
        <v>0</v>
      </c>
      <c r="H615">
        <v>0</v>
      </c>
      <c r="I615">
        <v>4803</v>
      </c>
      <c r="J615">
        <v>7048372</v>
      </c>
    </row>
    <row r="616" spans="1:10" customFormat="1" x14ac:dyDescent="0.35">
      <c r="A616">
        <v>614</v>
      </c>
      <c r="B616" t="s">
        <v>29</v>
      </c>
      <c r="C616">
        <v>3302</v>
      </c>
      <c r="D616">
        <v>2008388</v>
      </c>
      <c r="E616">
        <v>7504</v>
      </c>
      <c r="F616">
        <v>4373669</v>
      </c>
      <c r="G616">
        <v>0</v>
      </c>
      <c r="H616">
        <v>0</v>
      </c>
      <c r="I616">
        <v>10505</v>
      </c>
      <c r="J616">
        <v>7058877</v>
      </c>
    </row>
    <row r="617" spans="1:10" customFormat="1" x14ac:dyDescent="0.35">
      <c r="A617">
        <v>615</v>
      </c>
      <c r="B617" t="s">
        <v>29</v>
      </c>
      <c r="C617">
        <v>2401</v>
      </c>
      <c r="D617">
        <v>2010789</v>
      </c>
      <c r="E617">
        <v>4501</v>
      </c>
      <c r="F617">
        <v>4378170</v>
      </c>
      <c r="G617">
        <v>0</v>
      </c>
      <c r="H617">
        <v>0</v>
      </c>
      <c r="I617">
        <v>6002</v>
      </c>
      <c r="J617">
        <v>7064879</v>
      </c>
    </row>
    <row r="618" spans="1:10" customFormat="1" x14ac:dyDescent="0.35">
      <c r="A618">
        <v>616</v>
      </c>
      <c r="B618" t="s">
        <v>29</v>
      </c>
      <c r="C618">
        <v>3302</v>
      </c>
      <c r="D618">
        <v>2014091</v>
      </c>
      <c r="E618">
        <v>6004</v>
      </c>
      <c r="F618">
        <v>4384174</v>
      </c>
      <c r="G618">
        <v>0</v>
      </c>
      <c r="H618">
        <v>0</v>
      </c>
      <c r="I618">
        <v>13208</v>
      </c>
      <c r="J618">
        <v>7078087</v>
      </c>
    </row>
    <row r="619" spans="1:10" customFormat="1" x14ac:dyDescent="0.35">
      <c r="A619">
        <v>617</v>
      </c>
      <c r="B619" t="s">
        <v>29</v>
      </c>
      <c r="C619">
        <v>1802</v>
      </c>
      <c r="D619">
        <v>2015893</v>
      </c>
      <c r="E619">
        <v>4203</v>
      </c>
      <c r="F619">
        <v>4388377</v>
      </c>
      <c r="G619">
        <v>0</v>
      </c>
      <c r="H619">
        <v>0</v>
      </c>
      <c r="I619">
        <v>6304</v>
      </c>
      <c r="J619">
        <v>7084391</v>
      </c>
    </row>
    <row r="620" spans="1:10" customFormat="1" x14ac:dyDescent="0.35">
      <c r="A620">
        <v>618</v>
      </c>
      <c r="B620" t="s">
        <v>29</v>
      </c>
      <c r="C620">
        <v>2101</v>
      </c>
      <c r="D620">
        <v>2017994</v>
      </c>
      <c r="E620">
        <v>4201</v>
      </c>
      <c r="F620">
        <v>4392578</v>
      </c>
      <c r="G620">
        <v>0</v>
      </c>
      <c r="H620">
        <v>0</v>
      </c>
      <c r="I620">
        <v>5403</v>
      </c>
      <c r="J620">
        <v>7089794</v>
      </c>
    </row>
    <row r="621" spans="1:10" customFormat="1" x14ac:dyDescent="0.35">
      <c r="A621">
        <v>619</v>
      </c>
      <c r="B621" t="s">
        <v>29</v>
      </c>
      <c r="C621">
        <v>3002</v>
      </c>
      <c r="D621">
        <v>2020996</v>
      </c>
      <c r="E621">
        <v>6602</v>
      </c>
      <c r="F621">
        <v>4399180</v>
      </c>
      <c r="G621">
        <v>0</v>
      </c>
      <c r="H621">
        <v>0</v>
      </c>
      <c r="I621">
        <v>12906</v>
      </c>
      <c r="J621">
        <v>7102700</v>
      </c>
    </row>
    <row r="622" spans="1:10" customFormat="1" x14ac:dyDescent="0.35">
      <c r="A622">
        <v>620</v>
      </c>
      <c r="B622" t="s">
        <v>29</v>
      </c>
      <c r="C622">
        <v>3602</v>
      </c>
      <c r="D622">
        <v>2024598</v>
      </c>
      <c r="E622">
        <v>6303</v>
      </c>
      <c r="F622">
        <v>4405483</v>
      </c>
      <c r="G622">
        <v>0</v>
      </c>
      <c r="H622">
        <v>0</v>
      </c>
      <c r="I622">
        <v>20712</v>
      </c>
      <c r="J622">
        <v>7123412</v>
      </c>
    </row>
    <row r="623" spans="1:10" customFormat="1" x14ac:dyDescent="0.35">
      <c r="A623">
        <v>621</v>
      </c>
      <c r="B623" t="s">
        <v>29</v>
      </c>
      <c r="C623">
        <v>3002</v>
      </c>
      <c r="D623">
        <v>2027600</v>
      </c>
      <c r="E623">
        <v>6904</v>
      </c>
      <c r="F623">
        <v>4412387</v>
      </c>
      <c r="G623">
        <v>0</v>
      </c>
      <c r="H623">
        <v>0</v>
      </c>
      <c r="I623">
        <v>11706</v>
      </c>
      <c r="J623">
        <v>7135118</v>
      </c>
    </row>
    <row r="624" spans="1:10" customFormat="1" x14ac:dyDescent="0.35">
      <c r="A624">
        <v>622</v>
      </c>
      <c r="B624" t="s">
        <v>29</v>
      </c>
      <c r="C624">
        <v>1800</v>
      </c>
      <c r="D624">
        <v>2029400</v>
      </c>
      <c r="E624">
        <v>5403</v>
      </c>
      <c r="F624">
        <v>4417790</v>
      </c>
      <c r="G624">
        <v>0</v>
      </c>
      <c r="H624">
        <v>0</v>
      </c>
      <c r="I624">
        <v>4503</v>
      </c>
      <c r="J624">
        <v>7139621</v>
      </c>
    </row>
    <row r="625" spans="1:10" customFormat="1" x14ac:dyDescent="0.35">
      <c r="A625">
        <v>623</v>
      </c>
      <c r="B625" t="s">
        <v>29</v>
      </c>
      <c r="C625">
        <v>3001</v>
      </c>
      <c r="D625">
        <v>2032401</v>
      </c>
      <c r="E625">
        <v>6303</v>
      </c>
      <c r="F625">
        <v>4424093</v>
      </c>
      <c r="G625">
        <v>0</v>
      </c>
      <c r="H625">
        <v>0</v>
      </c>
      <c r="I625">
        <v>12007</v>
      </c>
      <c r="J625">
        <v>7151628</v>
      </c>
    </row>
    <row r="626" spans="1:10" customFormat="1" x14ac:dyDescent="0.35">
      <c r="A626">
        <v>624</v>
      </c>
      <c r="B626" t="s">
        <v>29</v>
      </c>
      <c r="C626">
        <v>2101</v>
      </c>
      <c r="D626">
        <v>2034502</v>
      </c>
      <c r="E626">
        <v>4202</v>
      </c>
      <c r="F626">
        <v>4428295</v>
      </c>
      <c r="G626">
        <v>0</v>
      </c>
      <c r="H626">
        <v>0</v>
      </c>
      <c r="I626">
        <v>6603</v>
      </c>
      <c r="J626">
        <v>7158231</v>
      </c>
    </row>
    <row r="627" spans="1:10" customFormat="1" x14ac:dyDescent="0.35">
      <c r="A627">
        <v>625</v>
      </c>
      <c r="B627" t="s">
        <v>29</v>
      </c>
      <c r="C627">
        <v>3302</v>
      </c>
      <c r="D627">
        <v>2037804</v>
      </c>
      <c r="E627">
        <v>6904</v>
      </c>
      <c r="F627">
        <v>4435199</v>
      </c>
      <c r="G627">
        <v>0</v>
      </c>
      <c r="H627">
        <v>0</v>
      </c>
      <c r="I627">
        <v>13508</v>
      </c>
      <c r="J627">
        <v>7171739</v>
      </c>
    </row>
    <row r="628" spans="1:10" customFormat="1" x14ac:dyDescent="0.35">
      <c r="A628">
        <v>626</v>
      </c>
      <c r="B628" t="s">
        <v>29</v>
      </c>
      <c r="C628">
        <v>2401</v>
      </c>
      <c r="D628">
        <v>2040205</v>
      </c>
      <c r="E628">
        <v>10505</v>
      </c>
      <c r="F628">
        <v>4445704</v>
      </c>
      <c r="G628">
        <v>0</v>
      </c>
      <c r="H628">
        <v>0</v>
      </c>
      <c r="I628">
        <v>4803</v>
      </c>
      <c r="J628">
        <v>7176542</v>
      </c>
    </row>
    <row r="629" spans="1:10" customFormat="1" x14ac:dyDescent="0.35">
      <c r="A629">
        <v>627</v>
      </c>
      <c r="B629" t="s">
        <v>29</v>
      </c>
      <c r="C629">
        <v>3301</v>
      </c>
      <c r="D629">
        <v>2043506</v>
      </c>
      <c r="E629">
        <v>6905</v>
      </c>
      <c r="F629">
        <v>4452609</v>
      </c>
      <c r="G629">
        <v>0</v>
      </c>
      <c r="H629">
        <v>0</v>
      </c>
      <c r="I629">
        <v>15907</v>
      </c>
      <c r="J629">
        <v>7192449</v>
      </c>
    </row>
    <row r="630" spans="1:10" customFormat="1" x14ac:dyDescent="0.35">
      <c r="A630">
        <v>628</v>
      </c>
      <c r="B630" t="s">
        <v>29</v>
      </c>
      <c r="C630">
        <v>3302</v>
      </c>
      <c r="D630">
        <v>2046808</v>
      </c>
      <c r="E630">
        <v>6904</v>
      </c>
      <c r="F630">
        <v>4459513</v>
      </c>
      <c r="G630">
        <v>0</v>
      </c>
      <c r="H630">
        <v>0</v>
      </c>
      <c r="I630">
        <v>13507</v>
      </c>
      <c r="J630">
        <v>7205956</v>
      </c>
    </row>
    <row r="631" spans="1:10" customFormat="1" x14ac:dyDescent="0.35">
      <c r="A631">
        <v>629</v>
      </c>
      <c r="B631" t="s">
        <v>29</v>
      </c>
      <c r="C631">
        <v>3002</v>
      </c>
      <c r="D631">
        <v>2049810</v>
      </c>
      <c r="E631">
        <v>6603</v>
      </c>
      <c r="F631">
        <v>4466116</v>
      </c>
      <c r="G631">
        <v>0</v>
      </c>
      <c r="H631">
        <v>0</v>
      </c>
      <c r="I631">
        <v>12606</v>
      </c>
      <c r="J631">
        <v>7218562</v>
      </c>
    </row>
    <row r="632" spans="1:10" customFormat="1" x14ac:dyDescent="0.35">
      <c r="A632">
        <v>630</v>
      </c>
      <c r="B632" t="s">
        <v>29</v>
      </c>
      <c r="C632">
        <v>2101</v>
      </c>
      <c r="D632">
        <v>2051911</v>
      </c>
      <c r="E632">
        <v>4501</v>
      </c>
      <c r="F632">
        <v>4470617</v>
      </c>
      <c r="G632">
        <v>0</v>
      </c>
      <c r="H632">
        <v>0</v>
      </c>
      <c r="I632">
        <v>6004</v>
      </c>
      <c r="J632">
        <v>7224566</v>
      </c>
    </row>
    <row r="633" spans="1:10" customFormat="1" x14ac:dyDescent="0.35">
      <c r="A633">
        <v>631</v>
      </c>
      <c r="B633" t="s">
        <v>29</v>
      </c>
      <c r="C633">
        <v>3302</v>
      </c>
      <c r="D633">
        <v>2055213</v>
      </c>
      <c r="E633">
        <v>6904</v>
      </c>
      <c r="F633">
        <v>4477521</v>
      </c>
      <c r="G633">
        <v>0</v>
      </c>
      <c r="H633">
        <v>0</v>
      </c>
      <c r="I633">
        <v>12307</v>
      </c>
      <c r="J633">
        <v>7236873</v>
      </c>
    </row>
    <row r="634" spans="1:10" customFormat="1" x14ac:dyDescent="0.35">
      <c r="A634">
        <v>632</v>
      </c>
      <c r="B634" t="s">
        <v>29</v>
      </c>
      <c r="C634">
        <v>3002</v>
      </c>
      <c r="D634">
        <v>2058215</v>
      </c>
      <c r="E634">
        <v>6604</v>
      </c>
      <c r="F634">
        <v>4484125</v>
      </c>
      <c r="G634">
        <v>0</v>
      </c>
      <c r="H634">
        <v>0</v>
      </c>
      <c r="I634">
        <v>12606</v>
      </c>
      <c r="J634">
        <v>7249479</v>
      </c>
    </row>
    <row r="635" spans="1:10" customFormat="1" x14ac:dyDescent="0.35">
      <c r="A635">
        <v>633</v>
      </c>
      <c r="B635" t="s">
        <v>29</v>
      </c>
      <c r="C635">
        <v>2101</v>
      </c>
      <c r="D635">
        <v>2060316</v>
      </c>
      <c r="E635">
        <v>4503</v>
      </c>
      <c r="F635">
        <v>4488628</v>
      </c>
      <c r="G635">
        <v>0</v>
      </c>
      <c r="H635">
        <v>0</v>
      </c>
      <c r="I635">
        <v>6004</v>
      </c>
      <c r="J635">
        <v>7255483</v>
      </c>
    </row>
    <row r="636" spans="1:10" customFormat="1" x14ac:dyDescent="0.35">
      <c r="A636">
        <v>634</v>
      </c>
      <c r="B636" t="s">
        <v>29</v>
      </c>
      <c r="C636">
        <v>1801</v>
      </c>
      <c r="D636">
        <v>2062117</v>
      </c>
      <c r="E636">
        <v>4202</v>
      </c>
      <c r="F636">
        <v>4492830</v>
      </c>
      <c r="G636">
        <v>0</v>
      </c>
      <c r="H636">
        <v>0</v>
      </c>
      <c r="I636">
        <v>6003</v>
      </c>
      <c r="J636">
        <v>7261486</v>
      </c>
    </row>
    <row r="637" spans="1:10" customFormat="1" x14ac:dyDescent="0.35">
      <c r="A637">
        <v>635</v>
      </c>
      <c r="B637" t="s">
        <v>29</v>
      </c>
      <c r="C637">
        <v>3302</v>
      </c>
      <c r="D637">
        <v>2065419</v>
      </c>
      <c r="E637">
        <v>6604</v>
      </c>
      <c r="F637">
        <v>4499434</v>
      </c>
      <c r="G637">
        <v>0</v>
      </c>
      <c r="H637">
        <v>0</v>
      </c>
      <c r="I637">
        <v>14107</v>
      </c>
      <c r="J637">
        <v>7275593</v>
      </c>
    </row>
    <row r="638" spans="1:10" customFormat="1" x14ac:dyDescent="0.35">
      <c r="A638">
        <v>636</v>
      </c>
      <c r="B638" t="s">
        <v>29</v>
      </c>
      <c r="C638">
        <v>3002</v>
      </c>
      <c r="D638">
        <v>2068421</v>
      </c>
      <c r="E638">
        <v>6904</v>
      </c>
      <c r="F638">
        <v>4506338</v>
      </c>
      <c r="G638">
        <v>0</v>
      </c>
      <c r="H638">
        <v>0</v>
      </c>
      <c r="I638">
        <v>12907</v>
      </c>
      <c r="J638">
        <v>7288500</v>
      </c>
    </row>
    <row r="639" spans="1:10" customFormat="1" x14ac:dyDescent="0.35">
      <c r="A639">
        <v>637</v>
      </c>
      <c r="B639" t="s">
        <v>29</v>
      </c>
      <c r="C639">
        <v>3002</v>
      </c>
      <c r="D639">
        <v>2071423</v>
      </c>
      <c r="E639">
        <v>7204</v>
      </c>
      <c r="F639">
        <v>4513542</v>
      </c>
      <c r="G639">
        <v>0</v>
      </c>
      <c r="H639">
        <v>0</v>
      </c>
      <c r="I639">
        <v>13509</v>
      </c>
      <c r="J639">
        <v>7302009</v>
      </c>
    </row>
    <row r="640" spans="1:10" customFormat="1" x14ac:dyDescent="0.35">
      <c r="A640">
        <v>638</v>
      </c>
      <c r="B640" t="s">
        <v>29</v>
      </c>
      <c r="C640">
        <v>2101</v>
      </c>
      <c r="D640">
        <v>2073524</v>
      </c>
      <c r="E640">
        <v>4501</v>
      </c>
      <c r="F640">
        <v>4518043</v>
      </c>
      <c r="G640">
        <v>0</v>
      </c>
      <c r="H640">
        <v>0</v>
      </c>
      <c r="I640">
        <v>6303</v>
      </c>
      <c r="J640">
        <v>7308312</v>
      </c>
    </row>
    <row r="641" spans="1:10" customFormat="1" x14ac:dyDescent="0.35">
      <c r="A641">
        <v>639</v>
      </c>
      <c r="B641" t="s">
        <v>29</v>
      </c>
      <c r="C641">
        <v>3001</v>
      </c>
      <c r="D641">
        <v>2076525</v>
      </c>
      <c r="E641">
        <v>6904</v>
      </c>
      <c r="F641">
        <v>4524947</v>
      </c>
      <c r="G641">
        <v>0</v>
      </c>
      <c r="H641">
        <v>0</v>
      </c>
      <c r="I641">
        <v>13207</v>
      </c>
      <c r="J641">
        <v>7321519</v>
      </c>
    </row>
    <row r="642" spans="1:10" customFormat="1" x14ac:dyDescent="0.35">
      <c r="A642">
        <v>640</v>
      </c>
      <c r="B642" t="s">
        <v>29</v>
      </c>
      <c r="C642">
        <v>3602</v>
      </c>
      <c r="D642">
        <v>2080127</v>
      </c>
      <c r="E642">
        <v>7805</v>
      </c>
      <c r="F642">
        <v>4532752</v>
      </c>
      <c r="G642">
        <v>0</v>
      </c>
      <c r="H642">
        <v>0</v>
      </c>
      <c r="I642">
        <v>11407</v>
      </c>
      <c r="J642">
        <v>7332926</v>
      </c>
    </row>
    <row r="643" spans="1:10" customFormat="1" x14ac:dyDescent="0.35">
      <c r="A643">
        <v>641</v>
      </c>
      <c r="B643" t="s">
        <v>29</v>
      </c>
      <c r="C643">
        <v>1801</v>
      </c>
      <c r="D643">
        <v>2081928</v>
      </c>
      <c r="E643">
        <v>3902</v>
      </c>
      <c r="F643">
        <v>4536654</v>
      </c>
      <c r="G643">
        <v>0</v>
      </c>
      <c r="H643">
        <v>0</v>
      </c>
      <c r="I643">
        <v>6303</v>
      </c>
      <c r="J643">
        <v>7339229</v>
      </c>
    </row>
    <row r="644" spans="1:10" customFormat="1" x14ac:dyDescent="0.35">
      <c r="A644">
        <v>642</v>
      </c>
      <c r="B644" t="s">
        <v>29</v>
      </c>
      <c r="C644">
        <v>1801</v>
      </c>
      <c r="D644">
        <v>2083729</v>
      </c>
      <c r="E644">
        <v>4803</v>
      </c>
      <c r="F644">
        <v>4541457</v>
      </c>
      <c r="G644">
        <v>0</v>
      </c>
      <c r="H644">
        <v>0</v>
      </c>
      <c r="I644">
        <v>4803</v>
      </c>
      <c r="J644">
        <v>7344032</v>
      </c>
    </row>
    <row r="645" spans="1:10" customFormat="1" x14ac:dyDescent="0.35">
      <c r="A645">
        <v>643</v>
      </c>
      <c r="B645" t="s">
        <v>29</v>
      </c>
      <c r="C645">
        <v>2401</v>
      </c>
      <c r="D645">
        <v>2086130</v>
      </c>
      <c r="E645">
        <v>4502</v>
      </c>
      <c r="F645">
        <v>4545959</v>
      </c>
      <c r="G645">
        <v>0</v>
      </c>
      <c r="H645">
        <v>0</v>
      </c>
      <c r="I645">
        <v>6003</v>
      </c>
      <c r="J645">
        <v>7350035</v>
      </c>
    </row>
    <row r="646" spans="1:10" customFormat="1" x14ac:dyDescent="0.35">
      <c r="A646">
        <v>644</v>
      </c>
      <c r="B646" t="s">
        <v>29</v>
      </c>
      <c r="C646">
        <v>2702</v>
      </c>
      <c r="D646">
        <v>2088832</v>
      </c>
      <c r="E646">
        <v>7504</v>
      </c>
      <c r="F646">
        <v>4553463</v>
      </c>
      <c r="G646">
        <v>0</v>
      </c>
      <c r="H646">
        <v>0</v>
      </c>
      <c r="I646">
        <v>11106</v>
      </c>
      <c r="J646">
        <v>7361141</v>
      </c>
    </row>
    <row r="647" spans="1:10" customFormat="1" x14ac:dyDescent="0.35">
      <c r="A647">
        <v>645</v>
      </c>
      <c r="B647" t="s">
        <v>29</v>
      </c>
      <c r="C647">
        <v>3302</v>
      </c>
      <c r="D647">
        <v>2092134</v>
      </c>
      <c r="E647">
        <v>6604</v>
      </c>
      <c r="F647">
        <v>4560067</v>
      </c>
      <c r="G647">
        <v>0</v>
      </c>
      <c r="H647">
        <v>0</v>
      </c>
      <c r="I647">
        <v>12907</v>
      </c>
      <c r="J647">
        <v>7374048</v>
      </c>
    </row>
    <row r="648" spans="1:10" customFormat="1" x14ac:dyDescent="0.35">
      <c r="A648">
        <v>646</v>
      </c>
      <c r="B648" t="s">
        <v>29</v>
      </c>
      <c r="C648">
        <v>3602</v>
      </c>
      <c r="D648">
        <v>2095736</v>
      </c>
      <c r="E648">
        <v>6902</v>
      </c>
      <c r="F648">
        <v>4566969</v>
      </c>
      <c r="G648">
        <v>0</v>
      </c>
      <c r="H648">
        <v>0</v>
      </c>
      <c r="I648">
        <v>13206</v>
      </c>
      <c r="J648">
        <v>7387254</v>
      </c>
    </row>
    <row r="649" spans="1:10" customFormat="1" x14ac:dyDescent="0.35">
      <c r="A649">
        <v>647</v>
      </c>
      <c r="B649" t="s">
        <v>29</v>
      </c>
      <c r="C649">
        <v>2101</v>
      </c>
      <c r="D649">
        <v>2097837</v>
      </c>
      <c r="E649">
        <v>4502</v>
      </c>
      <c r="F649">
        <v>4571471</v>
      </c>
      <c r="G649">
        <v>0</v>
      </c>
      <c r="H649">
        <v>0</v>
      </c>
      <c r="I649">
        <v>4503</v>
      </c>
      <c r="J649">
        <v>7391757</v>
      </c>
    </row>
    <row r="650" spans="1:10" customFormat="1" x14ac:dyDescent="0.35">
      <c r="A650">
        <v>648</v>
      </c>
      <c r="B650" t="s">
        <v>29</v>
      </c>
      <c r="C650">
        <v>1801</v>
      </c>
      <c r="D650">
        <v>2099638</v>
      </c>
      <c r="E650">
        <v>5402</v>
      </c>
      <c r="F650">
        <v>4576873</v>
      </c>
      <c r="G650">
        <v>0</v>
      </c>
      <c r="H650">
        <v>0</v>
      </c>
      <c r="I650">
        <v>6002</v>
      </c>
      <c r="J650">
        <v>7397759</v>
      </c>
    </row>
    <row r="651" spans="1:10" customFormat="1" x14ac:dyDescent="0.35">
      <c r="A651">
        <v>649</v>
      </c>
      <c r="B651" t="s">
        <v>29</v>
      </c>
      <c r="C651">
        <v>2101</v>
      </c>
      <c r="D651">
        <v>2101739</v>
      </c>
      <c r="E651">
        <v>4202</v>
      </c>
      <c r="F651">
        <v>4581075</v>
      </c>
      <c r="G651">
        <v>0</v>
      </c>
      <c r="H651">
        <v>0</v>
      </c>
      <c r="I651">
        <v>5403</v>
      </c>
      <c r="J651">
        <v>7403162</v>
      </c>
    </row>
    <row r="652" spans="1:10" customFormat="1" x14ac:dyDescent="0.35">
      <c r="A652">
        <v>650</v>
      </c>
      <c r="B652" t="s">
        <v>29</v>
      </c>
      <c r="C652">
        <v>2102</v>
      </c>
      <c r="D652">
        <v>2103841</v>
      </c>
      <c r="E652">
        <v>4503</v>
      </c>
      <c r="F652">
        <v>4585578</v>
      </c>
      <c r="G652">
        <v>0</v>
      </c>
      <c r="H652">
        <v>0</v>
      </c>
      <c r="I652">
        <v>6004</v>
      </c>
      <c r="J652">
        <v>7409166</v>
      </c>
    </row>
    <row r="653" spans="1:10" customFormat="1" x14ac:dyDescent="0.35">
      <c r="A653">
        <v>651</v>
      </c>
      <c r="B653" t="s">
        <v>29</v>
      </c>
      <c r="C653">
        <v>1800</v>
      </c>
      <c r="D653">
        <v>2105641</v>
      </c>
      <c r="E653">
        <v>4502</v>
      </c>
      <c r="F653">
        <v>4590080</v>
      </c>
      <c r="G653">
        <v>0</v>
      </c>
      <c r="H653">
        <v>0</v>
      </c>
      <c r="I653">
        <v>6002</v>
      </c>
      <c r="J653">
        <v>7415168</v>
      </c>
    </row>
    <row r="654" spans="1:10" customFormat="1" x14ac:dyDescent="0.35">
      <c r="A654">
        <v>652</v>
      </c>
      <c r="B654" t="s">
        <v>29</v>
      </c>
      <c r="C654">
        <v>2401</v>
      </c>
      <c r="D654">
        <v>2108042</v>
      </c>
      <c r="E654">
        <v>4203</v>
      </c>
      <c r="F654">
        <v>4594283</v>
      </c>
      <c r="G654">
        <v>0</v>
      </c>
      <c r="H654">
        <v>0</v>
      </c>
      <c r="I654">
        <v>5704</v>
      </c>
      <c r="J654">
        <v>7420872</v>
      </c>
    </row>
    <row r="655" spans="1:10" customFormat="1" x14ac:dyDescent="0.35">
      <c r="A655">
        <v>653</v>
      </c>
      <c r="B655" t="s">
        <v>29</v>
      </c>
      <c r="C655">
        <v>1801</v>
      </c>
      <c r="D655">
        <v>2109843</v>
      </c>
      <c r="E655">
        <v>5103</v>
      </c>
      <c r="F655">
        <v>4599386</v>
      </c>
      <c r="G655">
        <v>0</v>
      </c>
      <c r="H655">
        <v>0</v>
      </c>
      <c r="I655">
        <v>4501</v>
      </c>
      <c r="J655">
        <v>7425373</v>
      </c>
    </row>
    <row r="656" spans="1:10" customFormat="1" x14ac:dyDescent="0.35">
      <c r="A656">
        <v>654</v>
      </c>
      <c r="B656" t="s">
        <v>29</v>
      </c>
      <c r="C656">
        <v>2101</v>
      </c>
      <c r="D656">
        <v>2111944</v>
      </c>
      <c r="E656">
        <v>4502</v>
      </c>
      <c r="F656">
        <v>4603888</v>
      </c>
      <c r="G656">
        <v>0</v>
      </c>
      <c r="H656">
        <v>0</v>
      </c>
      <c r="I656">
        <v>6004</v>
      </c>
      <c r="J656">
        <v>7431377</v>
      </c>
    </row>
    <row r="657" spans="1:10" customFormat="1" x14ac:dyDescent="0.35">
      <c r="A657">
        <v>655</v>
      </c>
      <c r="B657" t="s">
        <v>29</v>
      </c>
      <c r="C657">
        <v>2401</v>
      </c>
      <c r="D657">
        <v>2114345</v>
      </c>
      <c r="E657">
        <v>4503</v>
      </c>
      <c r="F657">
        <v>4608391</v>
      </c>
      <c r="G657">
        <v>0</v>
      </c>
      <c r="H657">
        <v>0</v>
      </c>
      <c r="I657">
        <v>6605</v>
      </c>
      <c r="J657">
        <v>7437982</v>
      </c>
    </row>
    <row r="658" spans="1:10" customFormat="1" x14ac:dyDescent="0.35">
      <c r="A658">
        <v>656</v>
      </c>
      <c r="B658" t="s">
        <v>29</v>
      </c>
      <c r="C658">
        <v>3302</v>
      </c>
      <c r="D658">
        <v>2117647</v>
      </c>
      <c r="E658">
        <v>6604</v>
      </c>
      <c r="F658">
        <v>4614995</v>
      </c>
      <c r="G658">
        <v>0</v>
      </c>
      <c r="H658">
        <v>0</v>
      </c>
      <c r="I658">
        <v>11406</v>
      </c>
      <c r="J658">
        <v>7449388</v>
      </c>
    </row>
    <row r="659" spans="1:10" customFormat="1" x14ac:dyDescent="0.35">
      <c r="A659">
        <v>657</v>
      </c>
      <c r="B659" t="s">
        <v>29</v>
      </c>
      <c r="C659">
        <v>2402</v>
      </c>
      <c r="D659">
        <v>2120049</v>
      </c>
      <c r="E659">
        <v>4202</v>
      </c>
      <c r="F659">
        <v>4619197</v>
      </c>
      <c r="G659">
        <v>0</v>
      </c>
      <c r="H659">
        <v>0</v>
      </c>
      <c r="I659">
        <v>6302</v>
      </c>
      <c r="J659">
        <v>7455690</v>
      </c>
    </row>
    <row r="660" spans="1:10" customFormat="1" x14ac:dyDescent="0.35">
      <c r="A660">
        <v>658</v>
      </c>
      <c r="B660" t="s">
        <v>29</v>
      </c>
      <c r="C660">
        <v>2101</v>
      </c>
      <c r="D660">
        <v>2122150</v>
      </c>
      <c r="E660">
        <v>4503</v>
      </c>
      <c r="F660">
        <v>4623700</v>
      </c>
      <c r="G660">
        <v>0</v>
      </c>
      <c r="H660">
        <v>0</v>
      </c>
      <c r="I660">
        <v>5703</v>
      </c>
      <c r="J660">
        <v>7461393</v>
      </c>
    </row>
    <row r="661" spans="1:10" customFormat="1" x14ac:dyDescent="0.35">
      <c r="A661">
        <v>659</v>
      </c>
      <c r="B661" t="s">
        <v>29</v>
      </c>
      <c r="C661">
        <v>3002</v>
      </c>
      <c r="D661">
        <v>2125152</v>
      </c>
      <c r="E661">
        <v>6604</v>
      </c>
      <c r="F661">
        <v>4630304</v>
      </c>
      <c r="G661">
        <v>0</v>
      </c>
      <c r="H661">
        <v>0</v>
      </c>
      <c r="I661">
        <v>13506</v>
      </c>
      <c r="J661">
        <v>7474899</v>
      </c>
    </row>
    <row r="662" spans="1:10" customFormat="1" x14ac:dyDescent="0.35">
      <c r="A662">
        <v>660</v>
      </c>
      <c r="B662" t="s">
        <v>29</v>
      </c>
      <c r="C662">
        <v>3602</v>
      </c>
      <c r="D662">
        <v>2128754</v>
      </c>
      <c r="E662">
        <v>6903</v>
      </c>
      <c r="F662">
        <v>4637207</v>
      </c>
      <c r="G662">
        <v>0</v>
      </c>
      <c r="H662">
        <v>0</v>
      </c>
      <c r="I662">
        <v>12907</v>
      </c>
      <c r="J662">
        <v>7487806</v>
      </c>
    </row>
    <row r="663" spans="1:10" customFormat="1" x14ac:dyDescent="0.35">
      <c r="A663">
        <v>661</v>
      </c>
      <c r="B663" t="s">
        <v>29</v>
      </c>
      <c r="C663">
        <v>3302</v>
      </c>
      <c r="D663">
        <v>2132056</v>
      </c>
      <c r="E663">
        <v>6604</v>
      </c>
      <c r="F663">
        <v>4643811</v>
      </c>
      <c r="G663">
        <v>0</v>
      </c>
      <c r="H663">
        <v>0</v>
      </c>
      <c r="I663">
        <v>13209</v>
      </c>
      <c r="J663">
        <v>7501015</v>
      </c>
    </row>
    <row r="664" spans="1:10" customFormat="1" x14ac:dyDescent="0.35">
      <c r="A664">
        <v>662</v>
      </c>
      <c r="B664" t="s">
        <v>29</v>
      </c>
      <c r="C664">
        <v>3001</v>
      </c>
      <c r="D664">
        <v>2135057</v>
      </c>
      <c r="E664">
        <v>7205</v>
      </c>
      <c r="F664">
        <v>4651016</v>
      </c>
      <c r="G664">
        <v>0</v>
      </c>
      <c r="H664">
        <v>0</v>
      </c>
      <c r="I664">
        <v>13207</v>
      </c>
      <c r="J664">
        <v>7514222</v>
      </c>
    </row>
    <row r="665" spans="1:10" customFormat="1" x14ac:dyDescent="0.35">
      <c r="A665">
        <v>663</v>
      </c>
      <c r="B665" t="s">
        <v>29</v>
      </c>
      <c r="C665">
        <v>2101</v>
      </c>
      <c r="D665">
        <v>2137158</v>
      </c>
      <c r="E665">
        <v>4202</v>
      </c>
      <c r="F665">
        <v>4655218</v>
      </c>
      <c r="G665">
        <v>0</v>
      </c>
      <c r="H665">
        <v>0</v>
      </c>
      <c r="I665">
        <v>6002</v>
      </c>
      <c r="J665">
        <v>7520224</v>
      </c>
    </row>
    <row r="666" spans="1:10" customFormat="1" x14ac:dyDescent="0.35">
      <c r="A666">
        <v>664</v>
      </c>
      <c r="B666" t="s">
        <v>29</v>
      </c>
      <c r="C666">
        <v>3302</v>
      </c>
      <c r="D666">
        <v>2140460</v>
      </c>
      <c r="E666">
        <v>7205</v>
      </c>
      <c r="F666">
        <v>4662423</v>
      </c>
      <c r="G666">
        <v>0</v>
      </c>
      <c r="H666">
        <v>0</v>
      </c>
      <c r="I666">
        <v>12907</v>
      </c>
      <c r="J666">
        <v>7533131</v>
      </c>
    </row>
    <row r="667" spans="1:10" customFormat="1" x14ac:dyDescent="0.35">
      <c r="A667">
        <v>665</v>
      </c>
      <c r="B667" t="s">
        <v>29</v>
      </c>
      <c r="C667">
        <v>2101</v>
      </c>
      <c r="D667">
        <v>2142561</v>
      </c>
      <c r="E667">
        <v>4803</v>
      </c>
      <c r="F667">
        <v>4667226</v>
      </c>
      <c r="G667">
        <v>0</v>
      </c>
      <c r="H667">
        <v>0</v>
      </c>
      <c r="I667">
        <v>5703</v>
      </c>
      <c r="J667">
        <v>7538834</v>
      </c>
    </row>
    <row r="668" spans="1:10" customFormat="1" x14ac:dyDescent="0.35">
      <c r="A668">
        <v>666</v>
      </c>
      <c r="B668" t="s">
        <v>29</v>
      </c>
      <c r="C668">
        <v>3001</v>
      </c>
      <c r="D668">
        <v>2145562</v>
      </c>
      <c r="E668">
        <v>6904</v>
      </c>
      <c r="F668">
        <v>4674130</v>
      </c>
      <c r="G668">
        <v>0</v>
      </c>
      <c r="H668">
        <v>0</v>
      </c>
      <c r="I668">
        <v>12606</v>
      </c>
      <c r="J668">
        <v>7551440</v>
      </c>
    </row>
    <row r="669" spans="1:10" customFormat="1" x14ac:dyDescent="0.35">
      <c r="A669">
        <v>667</v>
      </c>
      <c r="B669" t="s">
        <v>29</v>
      </c>
      <c r="C669">
        <v>2102</v>
      </c>
      <c r="D669">
        <v>2147664</v>
      </c>
      <c r="E669">
        <v>4803</v>
      </c>
      <c r="F669">
        <v>4678933</v>
      </c>
      <c r="G669">
        <v>0</v>
      </c>
      <c r="H669">
        <v>0</v>
      </c>
      <c r="I669">
        <v>6004</v>
      </c>
      <c r="J669">
        <v>7557444</v>
      </c>
    </row>
    <row r="670" spans="1:10" customFormat="1" x14ac:dyDescent="0.35">
      <c r="A670">
        <v>668</v>
      </c>
      <c r="B670" t="s">
        <v>29</v>
      </c>
      <c r="C670">
        <v>2102</v>
      </c>
      <c r="D670">
        <v>2149766</v>
      </c>
      <c r="E670">
        <v>4803</v>
      </c>
      <c r="F670">
        <v>4683736</v>
      </c>
      <c r="G670">
        <v>0</v>
      </c>
      <c r="H670">
        <v>0</v>
      </c>
      <c r="I670">
        <v>6003</v>
      </c>
      <c r="J670">
        <v>7563447</v>
      </c>
    </row>
    <row r="671" spans="1:10" customFormat="1" x14ac:dyDescent="0.35">
      <c r="A671">
        <v>669</v>
      </c>
      <c r="B671" t="s">
        <v>29</v>
      </c>
      <c r="C671">
        <v>3002</v>
      </c>
      <c r="D671">
        <v>2152768</v>
      </c>
      <c r="E671">
        <v>6904</v>
      </c>
      <c r="F671">
        <v>4690640</v>
      </c>
      <c r="G671">
        <v>0</v>
      </c>
      <c r="H671">
        <v>0</v>
      </c>
      <c r="I671">
        <v>13207</v>
      </c>
      <c r="J671">
        <v>7576654</v>
      </c>
    </row>
    <row r="672" spans="1:10" customFormat="1" x14ac:dyDescent="0.35">
      <c r="A672">
        <v>670</v>
      </c>
      <c r="B672" t="s">
        <v>29</v>
      </c>
      <c r="C672">
        <v>1800</v>
      </c>
      <c r="D672">
        <v>2154568</v>
      </c>
      <c r="E672">
        <v>4503</v>
      </c>
      <c r="F672">
        <v>4695143</v>
      </c>
      <c r="G672">
        <v>0</v>
      </c>
      <c r="H672">
        <v>0</v>
      </c>
      <c r="I672">
        <v>6302</v>
      </c>
      <c r="J672">
        <v>7582956</v>
      </c>
    </row>
    <row r="673" spans="1:10" customFormat="1" x14ac:dyDescent="0.35">
      <c r="A673">
        <v>671</v>
      </c>
      <c r="B673" t="s">
        <v>29</v>
      </c>
      <c r="C673">
        <v>2702</v>
      </c>
      <c r="D673">
        <v>2157270</v>
      </c>
      <c r="E673">
        <v>6604</v>
      </c>
      <c r="F673">
        <v>4701747</v>
      </c>
      <c r="G673">
        <v>0</v>
      </c>
      <c r="H673">
        <v>0</v>
      </c>
      <c r="I673">
        <v>12308</v>
      </c>
      <c r="J673">
        <v>7595264</v>
      </c>
    </row>
    <row r="674" spans="1:10" customFormat="1" x14ac:dyDescent="0.35">
      <c r="A674">
        <v>672</v>
      </c>
      <c r="B674" t="s">
        <v>29</v>
      </c>
      <c r="C674">
        <v>3302</v>
      </c>
      <c r="D674">
        <v>2160572</v>
      </c>
      <c r="E674">
        <v>6603</v>
      </c>
      <c r="F674">
        <v>4708350</v>
      </c>
      <c r="G674">
        <v>0</v>
      </c>
      <c r="H674">
        <v>0</v>
      </c>
      <c r="I674">
        <v>13206</v>
      </c>
      <c r="J674">
        <v>7608470</v>
      </c>
    </row>
    <row r="675" spans="1:10" customFormat="1" x14ac:dyDescent="0.35">
      <c r="A675">
        <v>673</v>
      </c>
      <c r="B675" t="s">
        <v>29</v>
      </c>
      <c r="C675">
        <v>3001</v>
      </c>
      <c r="D675">
        <v>2163573</v>
      </c>
      <c r="E675">
        <v>6904</v>
      </c>
      <c r="F675">
        <v>4715254</v>
      </c>
      <c r="G675">
        <v>0</v>
      </c>
      <c r="H675">
        <v>0</v>
      </c>
      <c r="I675">
        <v>12607</v>
      </c>
      <c r="J675">
        <v>7621077</v>
      </c>
    </row>
    <row r="676" spans="1:10" customFormat="1" x14ac:dyDescent="0.35">
      <c r="A676">
        <v>674</v>
      </c>
      <c r="B676" t="s">
        <v>29</v>
      </c>
      <c r="C676">
        <v>2101</v>
      </c>
      <c r="D676">
        <v>2165674</v>
      </c>
      <c r="E676">
        <v>4201</v>
      </c>
      <c r="F676">
        <v>4719455</v>
      </c>
      <c r="G676">
        <v>0</v>
      </c>
      <c r="H676">
        <v>0</v>
      </c>
      <c r="I676">
        <v>6004</v>
      </c>
      <c r="J676">
        <v>7627081</v>
      </c>
    </row>
    <row r="677" spans="1:10" customFormat="1" x14ac:dyDescent="0.35">
      <c r="A677">
        <v>675</v>
      </c>
      <c r="B677" t="s">
        <v>29</v>
      </c>
      <c r="C677">
        <v>3302</v>
      </c>
      <c r="D677">
        <v>2168976</v>
      </c>
      <c r="E677">
        <v>6904</v>
      </c>
      <c r="F677">
        <v>4726359</v>
      </c>
      <c r="G677">
        <v>0</v>
      </c>
      <c r="H677">
        <v>0</v>
      </c>
      <c r="I677">
        <v>12005</v>
      </c>
      <c r="J677">
        <v>7639086</v>
      </c>
    </row>
    <row r="678" spans="1:10" customFormat="1" x14ac:dyDescent="0.35">
      <c r="A678">
        <v>676</v>
      </c>
      <c r="B678" t="s">
        <v>29</v>
      </c>
      <c r="C678">
        <v>3302</v>
      </c>
      <c r="D678">
        <v>2172278</v>
      </c>
      <c r="E678">
        <v>6003</v>
      </c>
      <c r="F678">
        <v>4732362</v>
      </c>
      <c r="G678">
        <v>0</v>
      </c>
      <c r="H678">
        <v>0</v>
      </c>
      <c r="I678">
        <v>13507</v>
      </c>
      <c r="J678">
        <v>7652593</v>
      </c>
    </row>
    <row r="679" spans="1:10" customFormat="1" x14ac:dyDescent="0.35">
      <c r="A679">
        <v>677</v>
      </c>
      <c r="B679" t="s">
        <v>29</v>
      </c>
      <c r="C679">
        <v>3302</v>
      </c>
      <c r="D679">
        <v>2175580</v>
      </c>
      <c r="E679">
        <v>6903</v>
      </c>
      <c r="F679">
        <v>4739265</v>
      </c>
      <c r="G679">
        <v>0</v>
      </c>
      <c r="H679">
        <v>0</v>
      </c>
      <c r="I679">
        <v>13508</v>
      </c>
      <c r="J679">
        <v>7666101</v>
      </c>
    </row>
    <row r="680" spans="1:10" customFormat="1" x14ac:dyDescent="0.35">
      <c r="A680">
        <v>678</v>
      </c>
      <c r="B680" t="s">
        <v>29</v>
      </c>
      <c r="C680">
        <v>3302</v>
      </c>
      <c r="D680">
        <v>2178882</v>
      </c>
      <c r="E680">
        <v>6903</v>
      </c>
      <c r="F680">
        <v>4746168</v>
      </c>
      <c r="G680">
        <v>0</v>
      </c>
      <c r="H680">
        <v>0</v>
      </c>
      <c r="I680">
        <v>11706</v>
      </c>
      <c r="J680">
        <v>7677807</v>
      </c>
    </row>
    <row r="681" spans="1:10" customFormat="1" x14ac:dyDescent="0.35">
      <c r="A681">
        <v>679</v>
      </c>
      <c r="B681" t="s">
        <v>29</v>
      </c>
      <c r="C681">
        <v>1801</v>
      </c>
      <c r="D681">
        <v>2180683</v>
      </c>
      <c r="E681">
        <v>4202</v>
      </c>
      <c r="F681">
        <v>4750370</v>
      </c>
      <c r="G681">
        <v>0</v>
      </c>
      <c r="H681">
        <v>0</v>
      </c>
      <c r="I681">
        <v>6002</v>
      </c>
      <c r="J681">
        <v>7683809</v>
      </c>
    </row>
    <row r="682" spans="1:10" customFormat="1" x14ac:dyDescent="0.35">
      <c r="A682">
        <v>680</v>
      </c>
      <c r="B682" t="s">
        <v>29</v>
      </c>
      <c r="C682">
        <v>3002</v>
      </c>
      <c r="D682">
        <v>2183685</v>
      </c>
      <c r="E682">
        <v>6004</v>
      </c>
      <c r="F682">
        <v>4756374</v>
      </c>
      <c r="G682">
        <v>0</v>
      </c>
      <c r="H682">
        <v>0</v>
      </c>
      <c r="I682">
        <v>12008</v>
      </c>
      <c r="J682">
        <v>7695817</v>
      </c>
    </row>
    <row r="683" spans="1:10" customFormat="1" x14ac:dyDescent="0.35">
      <c r="A683">
        <v>681</v>
      </c>
      <c r="B683" t="s">
        <v>29</v>
      </c>
      <c r="C683">
        <v>1802</v>
      </c>
      <c r="D683">
        <v>2185487</v>
      </c>
      <c r="E683">
        <v>4503</v>
      </c>
      <c r="F683">
        <v>4760877</v>
      </c>
      <c r="G683">
        <v>0</v>
      </c>
      <c r="H683">
        <v>0</v>
      </c>
      <c r="I683">
        <v>5704</v>
      </c>
      <c r="J683">
        <v>7701521</v>
      </c>
    </row>
    <row r="684" spans="1:10" customFormat="1" x14ac:dyDescent="0.35">
      <c r="A684">
        <v>682</v>
      </c>
      <c r="B684" t="s">
        <v>29</v>
      </c>
      <c r="C684">
        <v>3602</v>
      </c>
      <c r="D684">
        <v>2189089</v>
      </c>
      <c r="E684">
        <v>6604</v>
      </c>
      <c r="F684">
        <v>4767481</v>
      </c>
      <c r="G684">
        <v>0</v>
      </c>
      <c r="H684">
        <v>0</v>
      </c>
      <c r="I684">
        <v>12307</v>
      </c>
      <c r="J684">
        <v>7713828</v>
      </c>
    </row>
    <row r="685" spans="1:10" customFormat="1" x14ac:dyDescent="0.35">
      <c r="A685">
        <v>683</v>
      </c>
      <c r="B685" t="s">
        <v>29</v>
      </c>
      <c r="C685">
        <v>2101</v>
      </c>
      <c r="D685">
        <v>2191190</v>
      </c>
      <c r="E685">
        <v>4503</v>
      </c>
      <c r="F685">
        <v>4771984</v>
      </c>
      <c r="G685">
        <v>0</v>
      </c>
      <c r="H685">
        <v>0</v>
      </c>
      <c r="I685">
        <v>6304</v>
      </c>
      <c r="J685">
        <v>7720132</v>
      </c>
    </row>
    <row r="686" spans="1:10" customFormat="1" x14ac:dyDescent="0.35">
      <c r="A686">
        <v>684</v>
      </c>
      <c r="B686" t="s">
        <v>29</v>
      </c>
      <c r="C686">
        <v>1801</v>
      </c>
      <c r="D686">
        <v>2192991</v>
      </c>
      <c r="E686">
        <v>4502</v>
      </c>
      <c r="F686">
        <v>4776486</v>
      </c>
      <c r="G686">
        <v>0</v>
      </c>
      <c r="H686">
        <v>0</v>
      </c>
      <c r="I686">
        <v>6002</v>
      </c>
      <c r="J686">
        <v>7726134</v>
      </c>
    </row>
    <row r="687" spans="1:10" customFormat="1" x14ac:dyDescent="0.35">
      <c r="A687">
        <v>685</v>
      </c>
      <c r="B687" t="s">
        <v>29</v>
      </c>
      <c r="C687">
        <v>2401</v>
      </c>
      <c r="D687">
        <v>2195392</v>
      </c>
      <c r="E687">
        <v>4802</v>
      </c>
      <c r="F687">
        <v>4781288</v>
      </c>
      <c r="G687">
        <v>0</v>
      </c>
      <c r="H687">
        <v>0</v>
      </c>
      <c r="I687">
        <v>6304</v>
      </c>
      <c r="J687">
        <v>7732438</v>
      </c>
    </row>
    <row r="688" spans="1:10" customFormat="1" x14ac:dyDescent="0.35">
      <c r="A688">
        <v>686</v>
      </c>
      <c r="B688" t="s">
        <v>29</v>
      </c>
      <c r="C688">
        <v>2101</v>
      </c>
      <c r="D688">
        <v>2197493</v>
      </c>
      <c r="E688">
        <v>4503</v>
      </c>
      <c r="F688">
        <v>4785791</v>
      </c>
      <c r="G688">
        <v>0</v>
      </c>
      <c r="H688">
        <v>0</v>
      </c>
      <c r="I688">
        <v>6004</v>
      </c>
      <c r="J688">
        <v>7738442</v>
      </c>
    </row>
    <row r="689" spans="1:10" customFormat="1" x14ac:dyDescent="0.35">
      <c r="A689">
        <v>687</v>
      </c>
      <c r="B689" t="s">
        <v>29</v>
      </c>
      <c r="C689">
        <v>3002</v>
      </c>
      <c r="D689">
        <v>2200495</v>
      </c>
      <c r="E689">
        <v>6903</v>
      </c>
      <c r="F689">
        <v>4792694</v>
      </c>
      <c r="G689">
        <v>0</v>
      </c>
      <c r="H689">
        <v>0</v>
      </c>
      <c r="I689">
        <v>12608</v>
      </c>
      <c r="J689">
        <v>7751050</v>
      </c>
    </row>
    <row r="690" spans="1:10" customFormat="1" x14ac:dyDescent="0.35">
      <c r="A690">
        <v>688</v>
      </c>
      <c r="B690" t="s">
        <v>29</v>
      </c>
      <c r="C690">
        <v>3302</v>
      </c>
      <c r="D690">
        <v>2203797</v>
      </c>
      <c r="E690">
        <v>6304</v>
      </c>
      <c r="F690">
        <v>4798998</v>
      </c>
      <c r="G690">
        <v>0</v>
      </c>
      <c r="H690">
        <v>0</v>
      </c>
      <c r="I690">
        <v>12306</v>
      </c>
      <c r="J690">
        <v>7763356</v>
      </c>
    </row>
    <row r="691" spans="1:10" customFormat="1" x14ac:dyDescent="0.35">
      <c r="A691">
        <v>689</v>
      </c>
      <c r="B691" t="s">
        <v>29</v>
      </c>
      <c r="C691">
        <v>2402</v>
      </c>
      <c r="D691">
        <v>2206199</v>
      </c>
      <c r="E691">
        <v>5703</v>
      </c>
      <c r="F691">
        <v>4804701</v>
      </c>
      <c r="G691">
        <v>0</v>
      </c>
      <c r="H691">
        <v>0</v>
      </c>
      <c r="I691">
        <v>12005</v>
      </c>
      <c r="J691">
        <v>7775361</v>
      </c>
    </row>
    <row r="692" spans="1:10" customFormat="1" x14ac:dyDescent="0.35">
      <c r="A692">
        <v>690</v>
      </c>
      <c r="B692" t="s">
        <v>29</v>
      </c>
      <c r="C692">
        <v>2101</v>
      </c>
      <c r="D692">
        <v>2208300</v>
      </c>
      <c r="E692">
        <v>4503</v>
      </c>
      <c r="F692">
        <v>4809204</v>
      </c>
      <c r="G692">
        <v>0</v>
      </c>
      <c r="H692">
        <v>0</v>
      </c>
      <c r="I692">
        <v>6003</v>
      </c>
      <c r="J692">
        <v>7781364</v>
      </c>
    </row>
    <row r="693" spans="1:10" customFormat="1" x14ac:dyDescent="0.35">
      <c r="A693">
        <v>691</v>
      </c>
      <c r="B693" t="s">
        <v>29</v>
      </c>
      <c r="C693">
        <v>2702</v>
      </c>
      <c r="D693">
        <v>2211002</v>
      </c>
      <c r="E693">
        <v>6003</v>
      </c>
      <c r="F693">
        <v>4815207</v>
      </c>
      <c r="G693">
        <v>0</v>
      </c>
      <c r="H693">
        <v>0</v>
      </c>
      <c r="I693">
        <v>10807</v>
      </c>
      <c r="J693">
        <v>7792171</v>
      </c>
    </row>
    <row r="694" spans="1:10" customFormat="1" x14ac:dyDescent="0.35">
      <c r="A694">
        <v>692</v>
      </c>
      <c r="B694" t="s">
        <v>29</v>
      </c>
      <c r="C694">
        <v>2101</v>
      </c>
      <c r="D694">
        <v>2213103</v>
      </c>
      <c r="E694">
        <v>4502</v>
      </c>
      <c r="F694">
        <v>4819709</v>
      </c>
      <c r="G694">
        <v>0</v>
      </c>
      <c r="H694">
        <v>0</v>
      </c>
      <c r="I694">
        <v>6003</v>
      </c>
      <c r="J694">
        <v>7798174</v>
      </c>
    </row>
    <row r="695" spans="1:10" customFormat="1" x14ac:dyDescent="0.35">
      <c r="A695">
        <v>693</v>
      </c>
      <c r="B695" t="s">
        <v>29</v>
      </c>
      <c r="C695">
        <v>1801</v>
      </c>
      <c r="D695">
        <v>2214904</v>
      </c>
      <c r="E695">
        <v>4501</v>
      </c>
      <c r="F695">
        <v>4824210</v>
      </c>
      <c r="G695">
        <v>0</v>
      </c>
      <c r="H695">
        <v>0</v>
      </c>
      <c r="I695">
        <v>6003</v>
      </c>
      <c r="J695">
        <v>7804177</v>
      </c>
    </row>
    <row r="696" spans="1:10" customFormat="1" x14ac:dyDescent="0.35">
      <c r="A696">
        <v>694</v>
      </c>
      <c r="B696" t="s">
        <v>29</v>
      </c>
      <c r="C696">
        <v>3002</v>
      </c>
      <c r="D696">
        <v>2217906</v>
      </c>
      <c r="E696">
        <v>6302</v>
      </c>
      <c r="F696">
        <v>4830512</v>
      </c>
      <c r="G696">
        <v>0</v>
      </c>
      <c r="H696">
        <v>0</v>
      </c>
      <c r="I696">
        <v>12906</v>
      </c>
      <c r="J696">
        <v>7817083</v>
      </c>
    </row>
    <row r="697" spans="1:10" customFormat="1" x14ac:dyDescent="0.35">
      <c r="A697">
        <v>695</v>
      </c>
      <c r="B697" t="s">
        <v>29</v>
      </c>
      <c r="C697">
        <v>2101</v>
      </c>
      <c r="D697">
        <v>2220007</v>
      </c>
      <c r="E697">
        <v>4203</v>
      </c>
      <c r="F697">
        <v>4834715</v>
      </c>
      <c r="G697">
        <v>0</v>
      </c>
      <c r="H697">
        <v>0</v>
      </c>
      <c r="I697">
        <v>4503</v>
      </c>
      <c r="J697">
        <v>7821586</v>
      </c>
    </row>
    <row r="698" spans="1:10" customFormat="1" x14ac:dyDescent="0.35">
      <c r="A698">
        <v>696</v>
      </c>
      <c r="B698" t="s">
        <v>29</v>
      </c>
      <c r="C698">
        <v>2101</v>
      </c>
      <c r="D698">
        <v>2222108</v>
      </c>
      <c r="E698">
        <v>4202</v>
      </c>
      <c r="F698">
        <v>4838917</v>
      </c>
      <c r="G698">
        <v>0</v>
      </c>
      <c r="H698">
        <v>0</v>
      </c>
      <c r="I698">
        <v>6003</v>
      </c>
      <c r="J698">
        <v>7827589</v>
      </c>
    </row>
    <row r="699" spans="1:10" customFormat="1" x14ac:dyDescent="0.35">
      <c r="A699">
        <v>697</v>
      </c>
      <c r="B699" t="s">
        <v>29</v>
      </c>
      <c r="C699">
        <v>2401</v>
      </c>
      <c r="D699">
        <v>2224509</v>
      </c>
      <c r="E699">
        <v>4203</v>
      </c>
      <c r="F699">
        <v>4843120</v>
      </c>
      <c r="G699">
        <v>0</v>
      </c>
      <c r="H699">
        <v>0</v>
      </c>
      <c r="I699">
        <v>6305</v>
      </c>
      <c r="J699">
        <v>7833894</v>
      </c>
    </row>
    <row r="700" spans="1:10" customFormat="1" x14ac:dyDescent="0.35">
      <c r="A700">
        <v>698</v>
      </c>
      <c r="B700" t="s">
        <v>29</v>
      </c>
      <c r="C700">
        <v>2401</v>
      </c>
      <c r="D700">
        <v>2226910</v>
      </c>
      <c r="E700">
        <v>3902</v>
      </c>
      <c r="F700">
        <v>4847022</v>
      </c>
      <c r="G700">
        <v>0</v>
      </c>
      <c r="H700">
        <v>0</v>
      </c>
      <c r="I700">
        <v>5103</v>
      </c>
      <c r="J700">
        <v>7838997</v>
      </c>
    </row>
    <row r="701" spans="1:10" customFormat="1" x14ac:dyDescent="0.35">
      <c r="A701">
        <v>699</v>
      </c>
      <c r="B701" t="s">
        <v>29</v>
      </c>
      <c r="C701">
        <v>2102</v>
      </c>
      <c r="D701">
        <v>2229012</v>
      </c>
      <c r="E701">
        <v>4203</v>
      </c>
      <c r="F701">
        <v>4851225</v>
      </c>
      <c r="G701">
        <v>0</v>
      </c>
      <c r="H701">
        <v>0</v>
      </c>
      <c r="I701">
        <v>6304</v>
      </c>
      <c r="J701">
        <v>7845301</v>
      </c>
    </row>
    <row r="702" spans="1:10" customFormat="1" x14ac:dyDescent="0.35">
      <c r="A702">
        <v>700</v>
      </c>
      <c r="B702" t="s">
        <v>29</v>
      </c>
      <c r="C702">
        <v>2102</v>
      </c>
      <c r="D702">
        <v>2231114</v>
      </c>
      <c r="E702">
        <v>4503</v>
      </c>
      <c r="F702">
        <v>4855728</v>
      </c>
      <c r="G702">
        <v>0</v>
      </c>
      <c r="H702">
        <v>0</v>
      </c>
      <c r="I702">
        <v>6004</v>
      </c>
      <c r="J702">
        <v>7851305</v>
      </c>
    </row>
    <row r="703" spans="1:10" customFormat="1" x14ac:dyDescent="0.35">
      <c r="A703">
        <v>701</v>
      </c>
      <c r="B703" t="s">
        <v>29</v>
      </c>
      <c r="C703">
        <v>2101</v>
      </c>
      <c r="D703">
        <v>2233215</v>
      </c>
      <c r="E703">
        <v>4202</v>
      </c>
      <c r="F703">
        <v>4859930</v>
      </c>
      <c r="G703">
        <v>0</v>
      </c>
      <c r="H703">
        <v>0</v>
      </c>
      <c r="I703">
        <v>6002</v>
      </c>
      <c r="J703">
        <v>7857307</v>
      </c>
    </row>
    <row r="704" spans="1:10" customFormat="1" x14ac:dyDescent="0.35">
      <c r="A704">
        <v>702</v>
      </c>
      <c r="B704" t="s">
        <v>29</v>
      </c>
      <c r="C704">
        <v>3002</v>
      </c>
      <c r="D704">
        <v>2236217</v>
      </c>
      <c r="E704">
        <v>15008</v>
      </c>
      <c r="F704">
        <v>4874938</v>
      </c>
      <c r="G704">
        <v>0</v>
      </c>
      <c r="H704">
        <v>0</v>
      </c>
      <c r="I704">
        <v>13806</v>
      </c>
      <c r="J704">
        <v>7871113</v>
      </c>
    </row>
    <row r="705" spans="1:10" customFormat="1" x14ac:dyDescent="0.35">
      <c r="A705">
        <v>703</v>
      </c>
      <c r="B705" t="s">
        <v>29</v>
      </c>
      <c r="C705">
        <v>1801</v>
      </c>
      <c r="D705">
        <v>2238018</v>
      </c>
      <c r="E705">
        <v>4503</v>
      </c>
      <c r="F705">
        <v>4879441</v>
      </c>
      <c r="G705">
        <v>0</v>
      </c>
      <c r="H705">
        <v>0</v>
      </c>
      <c r="I705">
        <v>6305</v>
      </c>
      <c r="J705">
        <v>7877418</v>
      </c>
    </row>
    <row r="706" spans="1:10" customFormat="1" x14ac:dyDescent="0.35">
      <c r="A706">
        <v>704</v>
      </c>
      <c r="B706" t="s">
        <v>29</v>
      </c>
      <c r="C706">
        <v>1800</v>
      </c>
      <c r="D706">
        <v>2239818</v>
      </c>
      <c r="E706">
        <v>4803</v>
      </c>
      <c r="F706">
        <v>4884244</v>
      </c>
      <c r="G706">
        <v>0</v>
      </c>
      <c r="H706">
        <v>0</v>
      </c>
      <c r="I706">
        <v>6002</v>
      </c>
      <c r="J706">
        <v>7883420</v>
      </c>
    </row>
    <row r="707" spans="1:10" customFormat="1" x14ac:dyDescent="0.35">
      <c r="A707">
        <v>705</v>
      </c>
      <c r="B707" t="s">
        <v>29</v>
      </c>
      <c r="C707">
        <v>2701</v>
      </c>
      <c r="D707">
        <v>2242519</v>
      </c>
      <c r="E707">
        <v>6604</v>
      </c>
      <c r="F707">
        <v>4890848</v>
      </c>
      <c r="G707">
        <v>0</v>
      </c>
      <c r="H707">
        <v>0</v>
      </c>
      <c r="I707">
        <v>13206</v>
      </c>
      <c r="J707">
        <v>7896626</v>
      </c>
    </row>
    <row r="708" spans="1:10" customFormat="1" x14ac:dyDescent="0.35">
      <c r="A708">
        <v>706</v>
      </c>
      <c r="B708" t="s">
        <v>29</v>
      </c>
      <c r="C708">
        <v>3302</v>
      </c>
      <c r="D708">
        <v>2245821</v>
      </c>
      <c r="E708">
        <v>6904</v>
      </c>
      <c r="F708">
        <v>4897752</v>
      </c>
      <c r="G708">
        <v>0</v>
      </c>
      <c r="H708">
        <v>0</v>
      </c>
      <c r="I708">
        <v>12906</v>
      </c>
      <c r="J708">
        <v>7909532</v>
      </c>
    </row>
    <row r="709" spans="1:10" customFormat="1" x14ac:dyDescent="0.35">
      <c r="A709">
        <v>707</v>
      </c>
      <c r="B709" t="s">
        <v>29</v>
      </c>
      <c r="C709">
        <v>3001</v>
      </c>
      <c r="D709">
        <v>2248822</v>
      </c>
      <c r="E709">
        <v>6304</v>
      </c>
      <c r="F709">
        <v>4904056</v>
      </c>
      <c r="G709">
        <v>0</v>
      </c>
      <c r="H709">
        <v>0</v>
      </c>
      <c r="I709">
        <v>12606</v>
      </c>
      <c r="J709">
        <v>7922138</v>
      </c>
    </row>
    <row r="710" spans="1:10" customFormat="1" x14ac:dyDescent="0.35">
      <c r="A710">
        <v>708</v>
      </c>
      <c r="B710" t="s">
        <v>29</v>
      </c>
      <c r="C710">
        <v>2102</v>
      </c>
      <c r="D710">
        <v>2250924</v>
      </c>
      <c r="E710">
        <v>4503</v>
      </c>
      <c r="F710">
        <v>4908559</v>
      </c>
      <c r="G710">
        <v>0</v>
      </c>
      <c r="H710">
        <v>0</v>
      </c>
      <c r="I710">
        <v>5704</v>
      </c>
      <c r="J710">
        <v>7927842</v>
      </c>
    </row>
    <row r="711" spans="1:10" customFormat="1" x14ac:dyDescent="0.35">
      <c r="A711">
        <v>709</v>
      </c>
      <c r="B711" t="s">
        <v>29</v>
      </c>
      <c r="C711">
        <v>3001</v>
      </c>
      <c r="D711">
        <v>2253925</v>
      </c>
      <c r="E711">
        <v>6604</v>
      </c>
      <c r="F711">
        <v>4915163</v>
      </c>
      <c r="G711">
        <v>0</v>
      </c>
      <c r="H711">
        <v>0</v>
      </c>
      <c r="I711">
        <v>11707</v>
      </c>
      <c r="J711">
        <v>7939549</v>
      </c>
    </row>
    <row r="712" spans="1:10" customFormat="1" x14ac:dyDescent="0.35">
      <c r="A712">
        <v>710</v>
      </c>
      <c r="B712" t="s">
        <v>29</v>
      </c>
      <c r="C712">
        <v>2402</v>
      </c>
      <c r="D712">
        <v>2256327</v>
      </c>
      <c r="E712">
        <v>4202</v>
      </c>
      <c r="F712">
        <v>4919365</v>
      </c>
      <c r="G712">
        <v>0</v>
      </c>
      <c r="H712">
        <v>0</v>
      </c>
      <c r="I712">
        <v>6004</v>
      </c>
      <c r="J712">
        <v>7945553</v>
      </c>
    </row>
    <row r="713" spans="1:10" customFormat="1" x14ac:dyDescent="0.35">
      <c r="A713">
        <v>711</v>
      </c>
      <c r="B713" t="s">
        <v>29</v>
      </c>
      <c r="C713">
        <v>2100</v>
      </c>
      <c r="D713">
        <v>2258427</v>
      </c>
      <c r="E713">
        <v>4502</v>
      </c>
      <c r="F713">
        <v>4923867</v>
      </c>
      <c r="G713">
        <v>0</v>
      </c>
      <c r="H713">
        <v>0</v>
      </c>
      <c r="I713">
        <v>3602</v>
      </c>
      <c r="J713">
        <v>7949155</v>
      </c>
    </row>
    <row r="714" spans="1:10" customFormat="1" x14ac:dyDescent="0.35">
      <c r="A714">
        <v>712</v>
      </c>
      <c r="B714" t="s">
        <v>29</v>
      </c>
      <c r="C714">
        <v>2101</v>
      </c>
      <c r="D714">
        <v>2260528</v>
      </c>
      <c r="E714">
        <v>4502</v>
      </c>
      <c r="F714">
        <v>4928369</v>
      </c>
      <c r="G714">
        <v>0</v>
      </c>
      <c r="H714">
        <v>0</v>
      </c>
      <c r="I714">
        <v>5702</v>
      </c>
      <c r="J714">
        <v>7954857</v>
      </c>
    </row>
    <row r="715" spans="1:10" customFormat="1" x14ac:dyDescent="0.35">
      <c r="A715">
        <v>713</v>
      </c>
      <c r="B715" t="s">
        <v>29</v>
      </c>
      <c r="C715">
        <v>3001</v>
      </c>
      <c r="D715">
        <v>2263529</v>
      </c>
      <c r="E715">
        <v>6303</v>
      </c>
      <c r="F715">
        <v>4934672</v>
      </c>
      <c r="G715">
        <v>0</v>
      </c>
      <c r="H715">
        <v>0</v>
      </c>
      <c r="I715">
        <v>11706</v>
      </c>
      <c r="J715">
        <v>7966563</v>
      </c>
    </row>
    <row r="716" spans="1:10" customFormat="1" x14ac:dyDescent="0.35">
      <c r="A716">
        <v>714</v>
      </c>
      <c r="B716" t="s">
        <v>29</v>
      </c>
      <c r="C716">
        <v>3002</v>
      </c>
      <c r="D716">
        <v>2266531</v>
      </c>
      <c r="E716">
        <v>6603</v>
      </c>
      <c r="F716">
        <v>4941275</v>
      </c>
      <c r="G716">
        <v>0</v>
      </c>
      <c r="H716">
        <v>0</v>
      </c>
      <c r="I716">
        <v>12907</v>
      </c>
      <c r="J716">
        <v>7979470</v>
      </c>
    </row>
    <row r="717" spans="1:10" customFormat="1" x14ac:dyDescent="0.35">
      <c r="A717">
        <v>715</v>
      </c>
      <c r="B717" t="s">
        <v>29</v>
      </c>
      <c r="C717">
        <v>2702</v>
      </c>
      <c r="D717">
        <v>2269233</v>
      </c>
      <c r="E717">
        <v>6603</v>
      </c>
      <c r="F717">
        <v>4947878</v>
      </c>
      <c r="G717">
        <v>0</v>
      </c>
      <c r="H717">
        <v>0</v>
      </c>
      <c r="I717">
        <v>12907</v>
      </c>
      <c r="J717">
        <v>7992377</v>
      </c>
    </row>
    <row r="718" spans="1:10" customFormat="1" x14ac:dyDescent="0.35">
      <c r="A718">
        <v>716</v>
      </c>
      <c r="B718" t="s">
        <v>29</v>
      </c>
      <c r="C718">
        <v>3002</v>
      </c>
      <c r="D718">
        <v>2272235</v>
      </c>
      <c r="E718">
        <v>6604</v>
      </c>
      <c r="F718">
        <v>4954482</v>
      </c>
      <c r="G718">
        <v>0</v>
      </c>
      <c r="H718">
        <v>0</v>
      </c>
      <c r="I718">
        <v>12308</v>
      </c>
      <c r="J718">
        <v>8004685</v>
      </c>
    </row>
    <row r="719" spans="1:10" customFormat="1" x14ac:dyDescent="0.35">
      <c r="A719">
        <v>717</v>
      </c>
      <c r="B719" t="s">
        <v>29</v>
      </c>
      <c r="C719">
        <v>2101</v>
      </c>
      <c r="D719">
        <v>2274336</v>
      </c>
      <c r="E719">
        <v>4502</v>
      </c>
      <c r="F719">
        <v>4958984</v>
      </c>
      <c r="G719">
        <v>0</v>
      </c>
      <c r="H719">
        <v>0</v>
      </c>
      <c r="I719">
        <v>5702</v>
      </c>
      <c r="J719">
        <v>8010387</v>
      </c>
    </row>
    <row r="720" spans="1:10" customFormat="1" x14ac:dyDescent="0.35">
      <c r="A720">
        <v>718</v>
      </c>
      <c r="B720" t="s">
        <v>29</v>
      </c>
      <c r="C720">
        <v>2702</v>
      </c>
      <c r="D720">
        <v>2277038</v>
      </c>
      <c r="E720">
        <v>6303</v>
      </c>
      <c r="F720">
        <v>4965287</v>
      </c>
      <c r="G720">
        <v>0</v>
      </c>
      <c r="H720">
        <v>0</v>
      </c>
      <c r="I720">
        <v>11407</v>
      </c>
      <c r="J720">
        <v>8021794</v>
      </c>
    </row>
    <row r="721" spans="1:10" customFormat="1" x14ac:dyDescent="0.35">
      <c r="A721">
        <v>719</v>
      </c>
      <c r="B721" t="s">
        <v>29</v>
      </c>
      <c r="C721">
        <v>3001</v>
      </c>
      <c r="D721">
        <v>2280039</v>
      </c>
      <c r="E721">
        <v>6604</v>
      </c>
      <c r="F721">
        <v>4971891</v>
      </c>
      <c r="G721">
        <v>0</v>
      </c>
      <c r="H721">
        <v>0</v>
      </c>
      <c r="I721">
        <v>12306</v>
      </c>
      <c r="J721">
        <v>8034100</v>
      </c>
    </row>
    <row r="722" spans="1:10" customFormat="1" x14ac:dyDescent="0.35">
      <c r="A722">
        <v>720</v>
      </c>
      <c r="B722" t="s">
        <v>29</v>
      </c>
      <c r="C722">
        <v>2101</v>
      </c>
      <c r="D722">
        <v>2282140</v>
      </c>
      <c r="E722">
        <v>4502</v>
      </c>
      <c r="F722">
        <v>4976393</v>
      </c>
      <c r="G722">
        <v>0</v>
      </c>
      <c r="H722">
        <v>0</v>
      </c>
      <c r="I722">
        <v>5704</v>
      </c>
      <c r="J722">
        <v>8039804</v>
      </c>
    </row>
    <row r="723" spans="1:10" customFormat="1" x14ac:dyDescent="0.35">
      <c r="A723">
        <v>721</v>
      </c>
      <c r="B723" t="s">
        <v>29</v>
      </c>
      <c r="C723">
        <v>1800</v>
      </c>
      <c r="D723">
        <v>2283940</v>
      </c>
      <c r="E723">
        <v>4202</v>
      </c>
      <c r="F723">
        <v>4980595</v>
      </c>
      <c r="G723">
        <v>0</v>
      </c>
      <c r="H723">
        <v>0</v>
      </c>
      <c r="I723">
        <v>6303</v>
      </c>
      <c r="J723">
        <v>8046107</v>
      </c>
    </row>
    <row r="724" spans="1:10" customFormat="1" x14ac:dyDescent="0.35">
      <c r="A724">
        <v>722</v>
      </c>
      <c r="B724" t="s">
        <v>29</v>
      </c>
      <c r="C724">
        <v>3002</v>
      </c>
      <c r="D724">
        <v>2286942</v>
      </c>
      <c r="E724">
        <v>6605</v>
      </c>
      <c r="F724">
        <v>4987200</v>
      </c>
      <c r="G724">
        <v>0</v>
      </c>
      <c r="H724">
        <v>0</v>
      </c>
      <c r="I724">
        <v>12906</v>
      </c>
      <c r="J724">
        <v>8059013</v>
      </c>
    </row>
    <row r="725" spans="1:10" customFormat="1" x14ac:dyDescent="0.35">
      <c r="A725">
        <v>723</v>
      </c>
      <c r="B725" t="s">
        <v>29</v>
      </c>
      <c r="C725">
        <v>2101</v>
      </c>
      <c r="D725">
        <v>2289043</v>
      </c>
      <c r="E725">
        <v>4803</v>
      </c>
      <c r="F725">
        <v>4992003</v>
      </c>
      <c r="G725">
        <v>0</v>
      </c>
      <c r="H725">
        <v>0</v>
      </c>
      <c r="I725">
        <v>6003</v>
      </c>
      <c r="J725">
        <v>8065016</v>
      </c>
    </row>
    <row r="726" spans="1:10" customFormat="1" x14ac:dyDescent="0.35">
      <c r="A726">
        <v>724</v>
      </c>
      <c r="B726" t="s">
        <v>29</v>
      </c>
      <c r="C726">
        <v>1801</v>
      </c>
      <c r="D726">
        <v>2290844</v>
      </c>
      <c r="E726">
        <v>3301</v>
      </c>
      <c r="F726">
        <v>4995304</v>
      </c>
      <c r="G726">
        <v>0</v>
      </c>
      <c r="H726">
        <v>0</v>
      </c>
      <c r="I726">
        <v>3302</v>
      </c>
      <c r="J726">
        <v>8068318</v>
      </c>
    </row>
    <row r="727" spans="1:10" customFormat="1" x14ac:dyDescent="0.35">
      <c r="A727">
        <v>725</v>
      </c>
      <c r="B727" t="s">
        <v>29</v>
      </c>
      <c r="C727">
        <v>2401</v>
      </c>
      <c r="D727">
        <v>2293245</v>
      </c>
      <c r="E727">
        <v>4503</v>
      </c>
      <c r="F727">
        <v>4999807</v>
      </c>
      <c r="G727">
        <v>0</v>
      </c>
      <c r="H727">
        <v>0</v>
      </c>
      <c r="I727">
        <v>5702</v>
      </c>
      <c r="J727">
        <v>8074020</v>
      </c>
    </row>
    <row r="728" spans="1:10" customFormat="1" x14ac:dyDescent="0.35">
      <c r="A728">
        <v>726</v>
      </c>
      <c r="B728" t="s">
        <v>29</v>
      </c>
      <c r="C728">
        <v>1501</v>
      </c>
      <c r="D728">
        <v>2294746</v>
      </c>
      <c r="E728">
        <v>3901</v>
      </c>
      <c r="F728">
        <v>5003708</v>
      </c>
      <c r="G728">
        <v>0</v>
      </c>
      <c r="H728">
        <v>0</v>
      </c>
      <c r="I728">
        <v>4502</v>
      </c>
      <c r="J728">
        <v>8078522</v>
      </c>
    </row>
    <row r="729" spans="1:10" customFormat="1" x14ac:dyDescent="0.35">
      <c r="A729">
        <v>727</v>
      </c>
      <c r="B729" t="s">
        <v>29</v>
      </c>
      <c r="C729">
        <v>3001</v>
      </c>
      <c r="D729">
        <v>2297747</v>
      </c>
      <c r="E729">
        <v>6304</v>
      </c>
      <c r="F729">
        <v>5010012</v>
      </c>
      <c r="G729">
        <v>0</v>
      </c>
      <c r="H729">
        <v>0</v>
      </c>
      <c r="I729">
        <v>12607</v>
      </c>
      <c r="J729">
        <v>8091129</v>
      </c>
    </row>
    <row r="730" spans="1:10" customFormat="1" x14ac:dyDescent="0.35">
      <c r="A730">
        <v>728</v>
      </c>
      <c r="B730" t="s">
        <v>29</v>
      </c>
      <c r="C730">
        <v>2401</v>
      </c>
      <c r="D730">
        <v>2300148</v>
      </c>
      <c r="E730">
        <v>4503</v>
      </c>
      <c r="F730">
        <v>5014515</v>
      </c>
      <c r="G730">
        <v>0</v>
      </c>
      <c r="H730">
        <v>0</v>
      </c>
      <c r="I730">
        <v>6002</v>
      </c>
      <c r="J730">
        <v>8097131</v>
      </c>
    </row>
    <row r="731" spans="1:10" customFormat="1" x14ac:dyDescent="0.35">
      <c r="A731">
        <v>729</v>
      </c>
      <c r="B731" t="s">
        <v>29</v>
      </c>
      <c r="C731">
        <v>2101</v>
      </c>
      <c r="D731">
        <v>2302249</v>
      </c>
      <c r="E731">
        <v>3901</v>
      </c>
      <c r="F731">
        <v>5018416</v>
      </c>
      <c r="G731">
        <v>0</v>
      </c>
      <c r="H731">
        <v>0</v>
      </c>
      <c r="I731">
        <v>4203</v>
      </c>
      <c r="J731">
        <v>8101334</v>
      </c>
    </row>
    <row r="732" spans="1:10" customFormat="1" x14ac:dyDescent="0.35">
      <c r="A732">
        <v>730</v>
      </c>
      <c r="B732" t="s">
        <v>29</v>
      </c>
      <c r="C732">
        <v>3001</v>
      </c>
      <c r="D732">
        <v>2305250</v>
      </c>
      <c r="E732">
        <v>6003</v>
      </c>
      <c r="F732">
        <v>5024419</v>
      </c>
      <c r="G732">
        <v>0</v>
      </c>
      <c r="H732">
        <v>0</v>
      </c>
      <c r="I732">
        <v>11705</v>
      </c>
      <c r="J732">
        <v>8113039</v>
      </c>
    </row>
    <row r="733" spans="1:10" customFormat="1" x14ac:dyDescent="0.35">
      <c r="A733">
        <v>731</v>
      </c>
      <c r="B733" t="s">
        <v>29</v>
      </c>
      <c r="C733">
        <v>1801</v>
      </c>
      <c r="D733">
        <v>2307051</v>
      </c>
      <c r="E733">
        <v>4201</v>
      </c>
      <c r="F733">
        <v>5028620</v>
      </c>
      <c r="G733">
        <v>0</v>
      </c>
      <c r="H733">
        <v>0</v>
      </c>
      <c r="I733">
        <v>4802</v>
      </c>
      <c r="J733">
        <v>8117841</v>
      </c>
    </row>
    <row r="734" spans="1:10" customFormat="1" x14ac:dyDescent="0.35">
      <c r="A734">
        <v>732</v>
      </c>
      <c r="B734" t="s">
        <v>29</v>
      </c>
      <c r="C734">
        <v>2101</v>
      </c>
      <c r="D734">
        <v>2309152</v>
      </c>
      <c r="E734">
        <v>4501</v>
      </c>
      <c r="F734">
        <v>5033121</v>
      </c>
      <c r="G734">
        <v>0</v>
      </c>
      <c r="H734">
        <v>0</v>
      </c>
      <c r="I734">
        <v>13809</v>
      </c>
      <c r="J734">
        <v>8131650</v>
      </c>
    </row>
    <row r="735" spans="1:10" customFormat="1" x14ac:dyDescent="0.35">
      <c r="A735">
        <v>733</v>
      </c>
      <c r="B735" t="s">
        <v>29</v>
      </c>
      <c r="C735">
        <v>3002</v>
      </c>
      <c r="D735">
        <v>2312154</v>
      </c>
      <c r="E735">
        <v>6603</v>
      </c>
      <c r="F735">
        <v>5039724</v>
      </c>
      <c r="G735">
        <v>0</v>
      </c>
      <c r="H735">
        <v>0</v>
      </c>
      <c r="I735">
        <v>12608</v>
      </c>
      <c r="J735">
        <v>8144258</v>
      </c>
    </row>
    <row r="736" spans="1:10" customFormat="1" x14ac:dyDescent="0.35">
      <c r="A736">
        <v>734</v>
      </c>
      <c r="B736" t="s">
        <v>29</v>
      </c>
      <c r="C736">
        <v>2101</v>
      </c>
      <c r="D736">
        <v>2314255</v>
      </c>
      <c r="E736">
        <v>4501</v>
      </c>
      <c r="F736">
        <v>5044225</v>
      </c>
      <c r="G736">
        <v>0</v>
      </c>
      <c r="H736">
        <v>0</v>
      </c>
      <c r="I736">
        <v>5702</v>
      </c>
      <c r="J736">
        <v>8149960</v>
      </c>
    </row>
    <row r="737" spans="1:10" customFormat="1" x14ac:dyDescent="0.35">
      <c r="A737">
        <v>735</v>
      </c>
      <c r="B737" t="s">
        <v>29</v>
      </c>
      <c r="C737">
        <v>2402</v>
      </c>
      <c r="D737">
        <v>2316657</v>
      </c>
      <c r="E737">
        <v>4503</v>
      </c>
      <c r="F737">
        <v>5048728</v>
      </c>
      <c r="G737">
        <v>0</v>
      </c>
      <c r="H737">
        <v>0</v>
      </c>
      <c r="I737">
        <v>5404</v>
      </c>
      <c r="J737">
        <v>8155364</v>
      </c>
    </row>
    <row r="738" spans="1:10" customFormat="1" x14ac:dyDescent="0.35">
      <c r="A738">
        <v>736</v>
      </c>
      <c r="B738" t="s">
        <v>29</v>
      </c>
      <c r="C738">
        <v>2702</v>
      </c>
      <c r="D738">
        <v>2319359</v>
      </c>
      <c r="E738">
        <v>6604</v>
      </c>
      <c r="F738">
        <v>5055332</v>
      </c>
      <c r="G738">
        <v>0</v>
      </c>
      <c r="H738">
        <v>0</v>
      </c>
      <c r="I738">
        <v>11706</v>
      </c>
      <c r="J738">
        <v>8167070</v>
      </c>
    </row>
    <row r="739" spans="1:10" customFormat="1" x14ac:dyDescent="0.35">
      <c r="A739">
        <v>737</v>
      </c>
      <c r="B739" t="s">
        <v>29</v>
      </c>
      <c r="C739">
        <v>2101</v>
      </c>
      <c r="D739">
        <v>2321460</v>
      </c>
      <c r="E739">
        <v>3902</v>
      </c>
      <c r="F739">
        <v>5059234</v>
      </c>
      <c r="G739">
        <v>0</v>
      </c>
      <c r="H739">
        <v>0</v>
      </c>
      <c r="I739">
        <v>5102</v>
      </c>
      <c r="J739">
        <v>8172172</v>
      </c>
    </row>
    <row r="740" spans="1:10" customFormat="1" x14ac:dyDescent="0.35">
      <c r="A740">
        <v>738</v>
      </c>
      <c r="B740" t="s">
        <v>29</v>
      </c>
      <c r="C740">
        <v>2101</v>
      </c>
      <c r="D740">
        <v>2323561</v>
      </c>
      <c r="E740">
        <v>4201</v>
      </c>
      <c r="F740">
        <v>5063435</v>
      </c>
      <c r="G740">
        <v>0</v>
      </c>
      <c r="H740">
        <v>0</v>
      </c>
      <c r="I740">
        <v>6003</v>
      </c>
      <c r="J740">
        <v>8178175</v>
      </c>
    </row>
    <row r="741" spans="1:10" customFormat="1" x14ac:dyDescent="0.35">
      <c r="A741">
        <v>739</v>
      </c>
      <c r="B741" t="s">
        <v>29</v>
      </c>
      <c r="C741">
        <v>2101</v>
      </c>
      <c r="D741">
        <v>2325662</v>
      </c>
      <c r="E741">
        <v>4201</v>
      </c>
      <c r="F741">
        <v>5067636</v>
      </c>
      <c r="G741">
        <v>0</v>
      </c>
      <c r="H741">
        <v>0</v>
      </c>
      <c r="I741">
        <v>5402</v>
      </c>
      <c r="J741">
        <v>8183577</v>
      </c>
    </row>
    <row r="742" spans="1:10" customFormat="1" x14ac:dyDescent="0.35">
      <c r="A742">
        <v>740</v>
      </c>
      <c r="B742" t="s">
        <v>29</v>
      </c>
      <c r="C742">
        <v>1801</v>
      </c>
      <c r="D742">
        <v>2327463</v>
      </c>
      <c r="E742">
        <v>4202</v>
      </c>
      <c r="F742">
        <v>5071838</v>
      </c>
      <c r="G742">
        <v>0</v>
      </c>
      <c r="H742">
        <v>0</v>
      </c>
      <c r="I742">
        <v>6002</v>
      </c>
      <c r="J742">
        <v>8189579</v>
      </c>
    </row>
    <row r="743" spans="1:10" customFormat="1" x14ac:dyDescent="0.35">
      <c r="A743">
        <v>741</v>
      </c>
      <c r="B743" t="s">
        <v>29</v>
      </c>
      <c r="C743">
        <v>2702</v>
      </c>
      <c r="D743">
        <v>2330165</v>
      </c>
      <c r="E743">
        <v>6303</v>
      </c>
      <c r="F743">
        <v>5078141</v>
      </c>
      <c r="G743">
        <v>0</v>
      </c>
      <c r="H743">
        <v>0</v>
      </c>
      <c r="I743">
        <v>11405</v>
      </c>
      <c r="J743">
        <v>8200984</v>
      </c>
    </row>
    <row r="744" spans="1:10" customFormat="1" x14ac:dyDescent="0.35">
      <c r="A744">
        <v>742</v>
      </c>
      <c r="B744" t="s">
        <v>29</v>
      </c>
      <c r="C744">
        <v>2101</v>
      </c>
      <c r="D744">
        <v>2332266</v>
      </c>
      <c r="E744">
        <v>5103</v>
      </c>
      <c r="F744">
        <v>5083244</v>
      </c>
      <c r="G744">
        <v>0</v>
      </c>
      <c r="H744">
        <v>0</v>
      </c>
      <c r="I744">
        <v>4502</v>
      </c>
      <c r="J744">
        <v>8205486</v>
      </c>
    </row>
    <row r="745" spans="1:10" customFormat="1" x14ac:dyDescent="0.35">
      <c r="A745">
        <v>743</v>
      </c>
      <c r="B745" t="s">
        <v>29</v>
      </c>
      <c r="C745">
        <v>1801</v>
      </c>
      <c r="D745">
        <v>2334067</v>
      </c>
      <c r="E745">
        <v>4201</v>
      </c>
      <c r="F745">
        <v>5087445</v>
      </c>
      <c r="G745">
        <v>0</v>
      </c>
      <c r="H745">
        <v>0</v>
      </c>
      <c r="I745">
        <v>3903</v>
      </c>
      <c r="J745">
        <v>8209389</v>
      </c>
    </row>
    <row r="746" spans="1:10" customFormat="1" x14ac:dyDescent="0.35">
      <c r="A746">
        <v>744</v>
      </c>
      <c r="B746" t="s">
        <v>29</v>
      </c>
      <c r="C746">
        <v>1801</v>
      </c>
      <c r="D746">
        <v>2335868</v>
      </c>
      <c r="E746">
        <v>4503</v>
      </c>
      <c r="F746">
        <v>5091948</v>
      </c>
      <c r="G746">
        <v>0</v>
      </c>
      <c r="H746">
        <v>0</v>
      </c>
      <c r="I746">
        <v>6304</v>
      </c>
      <c r="J746">
        <v>8215693</v>
      </c>
    </row>
    <row r="747" spans="1:10" customFormat="1" x14ac:dyDescent="0.35">
      <c r="A747">
        <v>745</v>
      </c>
      <c r="B747" t="s">
        <v>29</v>
      </c>
      <c r="C747">
        <v>3002</v>
      </c>
      <c r="D747">
        <v>2338870</v>
      </c>
      <c r="E747">
        <v>6604</v>
      </c>
      <c r="F747">
        <v>5098552</v>
      </c>
      <c r="G747">
        <v>0</v>
      </c>
      <c r="H747">
        <v>0</v>
      </c>
      <c r="I747">
        <v>12307</v>
      </c>
      <c r="J747">
        <v>8228000</v>
      </c>
    </row>
    <row r="748" spans="1:10" customFormat="1" x14ac:dyDescent="0.35">
      <c r="A748">
        <v>746</v>
      </c>
      <c r="B748" t="s">
        <v>29</v>
      </c>
      <c r="C748">
        <v>3602</v>
      </c>
      <c r="D748">
        <v>2342472</v>
      </c>
      <c r="E748">
        <v>5703</v>
      </c>
      <c r="F748">
        <v>5104255</v>
      </c>
      <c r="G748">
        <v>0</v>
      </c>
      <c r="H748">
        <v>0</v>
      </c>
      <c r="I748">
        <v>10507</v>
      </c>
      <c r="J748">
        <v>8238507</v>
      </c>
    </row>
    <row r="749" spans="1:10" customFormat="1" x14ac:dyDescent="0.35">
      <c r="A749">
        <v>747</v>
      </c>
      <c r="B749" t="s">
        <v>29</v>
      </c>
      <c r="C749">
        <v>2101</v>
      </c>
      <c r="D749">
        <v>2344573</v>
      </c>
      <c r="E749">
        <v>3902</v>
      </c>
      <c r="F749">
        <v>5108157</v>
      </c>
      <c r="G749">
        <v>0</v>
      </c>
      <c r="H749">
        <v>0</v>
      </c>
      <c r="I749">
        <v>5103</v>
      </c>
      <c r="J749">
        <v>8243610</v>
      </c>
    </row>
    <row r="750" spans="1:10" customFormat="1" x14ac:dyDescent="0.35">
      <c r="A750">
        <v>748</v>
      </c>
      <c r="B750" t="s">
        <v>29</v>
      </c>
      <c r="C750">
        <v>1501</v>
      </c>
      <c r="D750">
        <v>2346074</v>
      </c>
      <c r="E750">
        <v>4202</v>
      </c>
      <c r="F750">
        <v>5112359</v>
      </c>
      <c r="G750">
        <v>0</v>
      </c>
      <c r="H750">
        <v>0</v>
      </c>
      <c r="I750">
        <v>3902</v>
      </c>
      <c r="J750">
        <v>8247512</v>
      </c>
    </row>
    <row r="751" spans="1:10" customFormat="1" x14ac:dyDescent="0.35">
      <c r="A751">
        <v>749</v>
      </c>
      <c r="B751" t="s">
        <v>29</v>
      </c>
      <c r="C751">
        <v>3000</v>
      </c>
      <c r="D751">
        <v>2349074</v>
      </c>
      <c r="E751">
        <v>6604</v>
      </c>
      <c r="F751">
        <v>5118963</v>
      </c>
      <c r="G751">
        <v>0</v>
      </c>
      <c r="H751">
        <v>0</v>
      </c>
      <c r="I751">
        <v>12307</v>
      </c>
      <c r="J751">
        <v>8259819</v>
      </c>
    </row>
    <row r="752" spans="1:10" customFormat="1" x14ac:dyDescent="0.35">
      <c r="A752">
        <v>750</v>
      </c>
      <c r="B752" t="s">
        <v>29</v>
      </c>
      <c r="C752">
        <v>2701</v>
      </c>
      <c r="D752">
        <v>2351775</v>
      </c>
      <c r="E752">
        <v>6604</v>
      </c>
      <c r="F752">
        <v>5125567</v>
      </c>
      <c r="G752">
        <v>0</v>
      </c>
      <c r="H752">
        <v>0</v>
      </c>
      <c r="I752">
        <v>12606</v>
      </c>
      <c r="J752">
        <v>8272425</v>
      </c>
    </row>
    <row r="753" spans="1:10" customFormat="1" x14ac:dyDescent="0.35">
      <c r="A753">
        <v>751</v>
      </c>
      <c r="B753" t="s">
        <v>29</v>
      </c>
      <c r="C753">
        <v>2101</v>
      </c>
      <c r="D753">
        <v>2353876</v>
      </c>
      <c r="E753">
        <v>4203</v>
      </c>
      <c r="F753">
        <v>5129770</v>
      </c>
      <c r="G753">
        <v>0</v>
      </c>
      <c r="H753">
        <v>0</v>
      </c>
      <c r="I753">
        <v>4803</v>
      </c>
      <c r="J753">
        <v>8277228</v>
      </c>
    </row>
    <row r="754" spans="1:10" customFormat="1" x14ac:dyDescent="0.35">
      <c r="A754">
        <v>752</v>
      </c>
      <c r="B754" t="s">
        <v>29</v>
      </c>
      <c r="C754">
        <v>2700</v>
      </c>
      <c r="D754">
        <v>2356576</v>
      </c>
      <c r="E754">
        <v>6003</v>
      </c>
      <c r="F754">
        <v>5135773</v>
      </c>
      <c r="G754">
        <v>0</v>
      </c>
      <c r="H754">
        <v>0</v>
      </c>
      <c r="I754">
        <v>12306</v>
      </c>
      <c r="J754">
        <v>8289534</v>
      </c>
    </row>
    <row r="755" spans="1:10" customFormat="1" x14ac:dyDescent="0.35">
      <c r="A755">
        <v>753</v>
      </c>
      <c r="B755" t="s">
        <v>29</v>
      </c>
      <c r="C755">
        <v>3002</v>
      </c>
      <c r="D755">
        <v>2359578</v>
      </c>
      <c r="E755">
        <v>6604</v>
      </c>
      <c r="F755">
        <v>5142377</v>
      </c>
      <c r="G755">
        <v>0</v>
      </c>
      <c r="H755">
        <v>0</v>
      </c>
      <c r="I755">
        <v>12606</v>
      </c>
      <c r="J755">
        <v>8302140</v>
      </c>
    </row>
    <row r="756" spans="1:10" customFormat="1" x14ac:dyDescent="0.35">
      <c r="A756">
        <v>754</v>
      </c>
      <c r="B756" t="s">
        <v>29</v>
      </c>
      <c r="C756">
        <v>3302</v>
      </c>
      <c r="D756">
        <v>2362880</v>
      </c>
      <c r="E756">
        <v>6603</v>
      </c>
      <c r="F756">
        <v>5148980</v>
      </c>
      <c r="G756">
        <v>0</v>
      </c>
      <c r="H756">
        <v>0</v>
      </c>
      <c r="I756">
        <v>13208</v>
      </c>
      <c r="J756">
        <v>8315348</v>
      </c>
    </row>
    <row r="757" spans="1:10" customFormat="1" x14ac:dyDescent="0.35">
      <c r="A757">
        <v>755</v>
      </c>
      <c r="B757" t="s">
        <v>29</v>
      </c>
      <c r="C757">
        <v>1802</v>
      </c>
      <c r="D757">
        <v>2364682</v>
      </c>
      <c r="E757">
        <v>4203</v>
      </c>
      <c r="F757">
        <v>5153183</v>
      </c>
      <c r="G757">
        <v>0</v>
      </c>
      <c r="H757">
        <v>0</v>
      </c>
      <c r="I757">
        <v>6004</v>
      </c>
      <c r="J757">
        <v>8321352</v>
      </c>
    </row>
    <row r="758" spans="1:10" customFormat="1" x14ac:dyDescent="0.35">
      <c r="A758">
        <v>756</v>
      </c>
      <c r="B758" t="s">
        <v>29</v>
      </c>
      <c r="C758">
        <v>3002</v>
      </c>
      <c r="D758">
        <v>2367684</v>
      </c>
      <c r="E758">
        <v>6303</v>
      </c>
      <c r="F758">
        <v>5159486</v>
      </c>
      <c r="G758">
        <v>0</v>
      </c>
      <c r="H758">
        <v>0</v>
      </c>
      <c r="I758">
        <v>12906</v>
      </c>
      <c r="J758">
        <v>8334258</v>
      </c>
    </row>
    <row r="759" spans="1:10" customFormat="1" x14ac:dyDescent="0.35">
      <c r="A759">
        <v>757</v>
      </c>
      <c r="B759" t="s">
        <v>29</v>
      </c>
      <c r="C759">
        <v>3002</v>
      </c>
      <c r="D759">
        <v>2370686</v>
      </c>
      <c r="E759">
        <v>6303</v>
      </c>
      <c r="F759">
        <v>5165789</v>
      </c>
      <c r="G759">
        <v>0</v>
      </c>
      <c r="H759">
        <v>0</v>
      </c>
      <c r="I759">
        <v>12607</v>
      </c>
      <c r="J759">
        <v>8346865</v>
      </c>
    </row>
    <row r="760" spans="1:10" customFormat="1" x14ac:dyDescent="0.35">
      <c r="A760">
        <v>758</v>
      </c>
      <c r="B760" t="s">
        <v>29</v>
      </c>
      <c r="C760">
        <v>3002</v>
      </c>
      <c r="D760">
        <v>2373688</v>
      </c>
      <c r="E760">
        <v>6605</v>
      </c>
      <c r="F760">
        <v>5172394</v>
      </c>
      <c r="G760">
        <v>0</v>
      </c>
      <c r="H760">
        <v>0</v>
      </c>
      <c r="I760">
        <v>12906</v>
      </c>
      <c r="J760">
        <v>8359771</v>
      </c>
    </row>
    <row r="761" spans="1:10" customFormat="1" x14ac:dyDescent="0.35">
      <c r="A761">
        <v>759</v>
      </c>
      <c r="B761" t="s">
        <v>29</v>
      </c>
      <c r="C761">
        <v>2702</v>
      </c>
      <c r="D761">
        <v>2376390</v>
      </c>
      <c r="E761">
        <v>5703</v>
      </c>
      <c r="F761">
        <v>5178097</v>
      </c>
      <c r="G761">
        <v>0</v>
      </c>
      <c r="H761">
        <v>0</v>
      </c>
      <c r="I761">
        <v>11406</v>
      </c>
      <c r="J761">
        <v>8371177</v>
      </c>
    </row>
    <row r="762" spans="1:10" customFormat="1" x14ac:dyDescent="0.35">
      <c r="A762">
        <v>760</v>
      </c>
      <c r="B762" t="s">
        <v>29</v>
      </c>
      <c r="C762">
        <v>2101</v>
      </c>
      <c r="D762">
        <v>2378491</v>
      </c>
      <c r="E762">
        <v>4203</v>
      </c>
      <c r="F762">
        <v>5182300</v>
      </c>
      <c r="G762">
        <v>0</v>
      </c>
      <c r="H762">
        <v>0</v>
      </c>
      <c r="I762">
        <v>4803</v>
      </c>
      <c r="J762">
        <v>8375980</v>
      </c>
    </row>
    <row r="763" spans="1:10" customFormat="1" x14ac:dyDescent="0.35">
      <c r="A763">
        <v>761</v>
      </c>
      <c r="B763" t="s">
        <v>29</v>
      </c>
      <c r="C763">
        <v>1801</v>
      </c>
      <c r="D763">
        <v>2380292</v>
      </c>
      <c r="E763">
        <v>4203</v>
      </c>
      <c r="F763">
        <v>5186503</v>
      </c>
      <c r="G763">
        <v>0</v>
      </c>
      <c r="H763">
        <v>0</v>
      </c>
      <c r="I763">
        <v>5702</v>
      </c>
      <c r="J763">
        <v>8381682</v>
      </c>
    </row>
    <row r="764" spans="1:10" customFormat="1" x14ac:dyDescent="0.35">
      <c r="A764">
        <v>762</v>
      </c>
      <c r="B764" t="s">
        <v>29</v>
      </c>
      <c r="C764">
        <v>3002</v>
      </c>
      <c r="D764">
        <v>2383294</v>
      </c>
      <c r="E764">
        <v>6603</v>
      </c>
      <c r="F764">
        <v>5193106</v>
      </c>
      <c r="G764">
        <v>0</v>
      </c>
      <c r="H764">
        <v>0</v>
      </c>
      <c r="I764">
        <v>12306</v>
      </c>
      <c r="J764">
        <v>8393988</v>
      </c>
    </row>
    <row r="765" spans="1:10" customFormat="1" x14ac:dyDescent="0.35">
      <c r="A765">
        <v>763</v>
      </c>
      <c r="B765" t="s">
        <v>29</v>
      </c>
      <c r="C765">
        <v>2102</v>
      </c>
      <c r="D765">
        <v>2385396</v>
      </c>
      <c r="E765">
        <v>4803</v>
      </c>
      <c r="F765">
        <v>5197909</v>
      </c>
      <c r="G765">
        <v>0</v>
      </c>
      <c r="H765">
        <v>0</v>
      </c>
      <c r="I765">
        <v>5703</v>
      </c>
      <c r="J765">
        <v>8399691</v>
      </c>
    </row>
    <row r="766" spans="1:10" customFormat="1" x14ac:dyDescent="0.35">
      <c r="A766">
        <v>764</v>
      </c>
      <c r="B766" t="s">
        <v>29</v>
      </c>
      <c r="C766">
        <v>2700</v>
      </c>
      <c r="D766">
        <v>2388096</v>
      </c>
      <c r="E766">
        <v>6002</v>
      </c>
      <c r="F766">
        <v>5203911</v>
      </c>
      <c r="G766">
        <v>0</v>
      </c>
      <c r="H766">
        <v>0</v>
      </c>
      <c r="I766">
        <v>12608</v>
      </c>
      <c r="J766">
        <v>8412299</v>
      </c>
    </row>
    <row r="767" spans="1:10" customFormat="1" x14ac:dyDescent="0.35">
      <c r="A767">
        <v>765</v>
      </c>
      <c r="B767" t="s">
        <v>29</v>
      </c>
      <c r="C767">
        <v>2101</v>
      </c>
      <c r="D767">
        <v>2390197</v>
      </c>
      <c r="E767">
        <v>4503</v>
      </c>
      <c r="F767">
        <v>5208414</v>
      </c>
      <c r="G767">
        <v>0</v>
      </c>
      <c r="H767">
        <v>0</v>
      </c>
      <c r="I767">
        <v>5704</v>
      </c>
      <c r="J767">
        <v>8418003</v>
      </c>
    </row>
    <row r="768" spans="1:10" customFormat="1" x14ac:dyDescent="0.35">
      <c r="A768">
        <v>766</v>
      </c>
      <c r="B768" t="s">
        <v>29</v>
      </c>
      <c r="C768">
        <v>3002</v>
      </c>
      <c r="D768">
        <v>2393199</v>
      </c>
      <c r="E768">
        <v>6304</v>
      </c>
      <c r="F768">
        <v>5214718</v>
      </c>
      <c r="G768">
        <v>0</v>
      </c>
      <c r="H768">
        <v>0</v>
      </c>
      <c r="I768">
        <v>12007</v>
      </c>
      <c r="J768">
        <v>8430010</v>
      </c>
    </row>
    <row r="769" spans="1:10" customFormat="1" x14ac:dyDescent="0.35">
      <c r="A769">
        <v>767</v>
      </c>
      <c r="B769" t="s">
        <v>29</v>
      </c>
      <c r="C769">
        <v>3002</v>
      </c>
      <c r="D769">
        <v>2396201</v>
      </c>
      <c r="E769">
        <v>6004</v>
      </c>
      <c r="F769">
        <v>5220722</v>
      </c>
      <c r="G769">
        <v>0</v>
      </c>
      <c r="H769">
        <v>0</v>
      </c>
      <c r="I769">
        <v>20112</v>
      </c>
      <c r="J769">
        <v>8450122</v>
      </c>
    </row>
    <row r="770" spans="1:10" customFormat="1" x14ac:dyDescent="0.35">
      <c r="A770">
        <v>768</v>
      </c>
      <c r="B770" t="s">
        <v>29</v>
      </c>
      <c r="C770">
        <v>1501</v>
      </c>
      <c r="D770">
        <v>2397702</v>
      </c>
      <c r="E770">
        <v>3602</v>
      </c>
      <c r="F770">
        <v>5224324</v>
      </c>
      <c r="G770">
        <v>0</v>
      </c>
      <c r="H770">
        <v>0</v>
      </c>
      <c r="I770">
        <v>4202</v>
      </c>
      <c r="J770">
        <v>8454324</v>
      </c>
    </row>
    <row r="771" spans="1:10" customFormat="1" x14ac:dyDescent="0.35">
      <c r="A771">
        <v>769</v>
      </c>
      <c r="B771" t="s">
        <v>29</v>
      </c>
      <c r="C771">
        <v>2101</v>
      </c>
      <c r="D771">
        <v>2399803</v>
      </c>
      <c r="E771">
        <v>3902</v>
      </c>
      <c r="F771">
        <v>5228226</v>
      </c>
      <c r="G771">
        <v>0</v>
      </c>
      <c r="H771">
        <v>0</v>
      </c>
      <c r="I771">
        <v>6002</v>
      </c>
      <c r="J771">
        <v>8460326</v>
      </c>
    </row>
    <row r="772" spans="1:10" customFormat="1" x14ac:dyDescent="0.35">
      <c r="A772">
        <v>770</v>
      </c>
      <c r="B772" t="s">
        <v>29</v>
      </c>
      <c r="C772">
        <v>2702</v>
      </c>
      <c r="D772">
        <v>2402505</v>
      </c>
      <c r="E772">
        <v>6305</v>
      </c>
      <c r="F772">
        <v>5234531</v>
      </c>
      <c r="G772">
        <v>0</v>
      </c>
      <c r="H772">
        <v>0</v>
      </c>
      <c r="I772">
        <v>12906</v>
      </c>
      <c r="J772">
        <v>8473232</v>
      </c>
    </row>
    <row r="773" spans="1:10" customFormat="1" x14ac:dyDescent="0.35">
      <c r="A773">
        <v>771</v>
      </c>
      <c r="B773" t="s">
        <v>29</v>
      </c>
      <c r="C773">
        <v>2102</v>
      </c>
      <c r="D773">
        <v>2404607</v>
      </c>
      <c r="E773">
        <v>4202</v>
      </c>
      <c r="F773">
        <v>5238733</v>
      </c>
      <c r="G773">
        <v>0</v>
      </c>
      <c r="H773">
        <v>0</v>
      </c>
      <c r="I773">
        <v>4802</v>
      </c>
      <c r="J773">
        <v>8478034</v>
      </c>
    </row>
    <row r="774" spans="1:10" customFormat="1" x14ac:dyDescent="0.35">
      <c r="A774">
        <v>772</v>
      </c>
      <c r="B774" t="s">
        <v>29</v>
      </c>
      <c r="C774">
        <v>1801</v>
      </c>
      <c r="D774">
        <v>2406408</v>
      </c>
      <c r="E774">
        <v>3902</v>
      </c>
      <c r="F774">
        <v>5242635</v>
      </c>
      <c r="G774">
        <v>0</v>
      </c>
      <c r="H774">
        <v>0</v>
      </c>
      <c r="I774">
        <v>5403</v>
      </c>
      <c r="J774">
        <v>8483437</v>
      </c>
    </row>
    <row r="775" spans="1:10" customFormat="1" x14ac:dyDescent="0.35">
      <c r="A775">
        <v>773</v>
      </c>
      <c r="B775" t="s">
        <v>29</v>
      </c>
      <c r="C775">
        <v>2101</v>
      </c>
      <c r="D775">
        <v>2408509</v>
      </c>
      <c r="E775">
        <v>4203</v>
      </c>
      <c r="F775">
        <v>5246838</v>
      </c>
      <c r="G775">
        <v>0</v>
      </c>
      <c r="H775">
        <v>0</v>
      </c>
      <c r="I775">
        <v>5703</v>
      </c>
      <c r="J775">
        <v>8489140</v>
      </c>
    </row>
    <row r="776" spans="1:10" customFormat="1" x14ac:dyDescent="0.35">
      <c r="A776">
        <v>774</v>
      </c>
      <c r="B776" t="s">
        <v>29</v>
      </c>
      <c r="C776">
        <v>3300</v>
      </c>
      <c r="D776">
        <v>2411809</v>
      </c>
      <c r="E776">
        <v>7204</v>
      </c>
      <c r="F776">
        <v>5254042</v>
      </c>
      <c r="G776">
        <v>0</v>
      </c>
      <c r="H776">
        <v>0</v>
      </c>
      <c r="I776">
        <v>12606</v>
      </c>
      <c r="J776">
        <v>8501746</v>
      </c>
    </row>
    <row r="777" spans="1:10" customFormat="1" x14ac:dyDescent="0.35">
      <c r="A777">
        <v>775</v>
      </c>
      <c r="B777" t="s">
        <v>29</v>
      </c>
      <c r="C777">
        <v>3002</v>
      </c>
      <c r="D777">
        <v>2414811</v>
      </c>
      <c r="E777">
        <v>6604</v>
      </c>
      <c r="F777">
        <v>5260646</v>
      </c>
      <c r="G777">
        <v>0</v>
      </c>
      <c r="H777">
        <v>0</v>
      </c>
      <c r="I777">
        <v>11706</v>
      </c>
      <c r="J777">
        <v>8513452</v>
      </c>
    </row>
    <row r="778" spans="1:10" customFormat="1" x14ac:dyDescent="0.35">
      <c r="A778">
        <v>776</v>
      </c>
      <c r="B778" t="s">
        <v>29</v>
      </c>
      <c r="C778">
        <v>2102</v>
      </c>
      <c r="D778">
        <v>2416913</v>
      </c>
      <c r="E778">
        <v>4203</v>
      </c>
      <c r="F778">
        <v>5264849</v>
      </c>
      <c r="G778">
        <v>0</v>
      </c>
      <c r="H778">
        <v>0</v>
      </c>
      <c r="I778">
        <v>6304</v>
      </c>
      <c r="J778">
        <v>8519756</v>
      </c>
    </row>
    <row r="779" spans="1:10" customFormat="1" x14ac:dyDescent="0.35">
      <c r="A779">
        <v>777</v>
      </c>
      <c r="B779" t="s">
        <v>29</v>
      </c>
      <c r="C779">
        <v>2101</v>
      </c>
      <c r="D779">
        <v>2419014</v>
      </c>
      <c r="E779">
        <v>3602</v>
      </c>
      <c r="F779">
        <v>5268451</v>
      </c>
      <c r="G779">
        <v>0</v>
      </c>
      <c r="H779">
        <v>0</v>
      </c>
      <c r="I779">
        <v>4804</v>
      </c>
      <c r="J779">
        <v>8524560</v>
      </c>
    </row>
    <row r="780" spans="1:10" customFormat="1" x14ac:dyDescent="0.35">
      <c r="A780">
        <v>778</v>
      </c>
      <c r="B780" t="s">
        <v>29</v>
      </c>
      <c r="C780">
        <v>3000</v>
      </c>
      <c r="D780">
        <v>2422014</v>
      </c>
      <c r="E780">
        <v>6004</v>
      </c>
      <c r="F780">
        <v>5274455</v>
      </c>
      <c r="G780">
        <v>0</v>
      </c>
      <c r="H780">
        <v>0</v>
      </c>
      <c r="I780">
        <v>12906</v>
      </c>
      <c r="J780">
        <v>8537466</v>
      </c>
    </row>
    <row r="781" spans="1:10" customFormat="1" x14ac:dyDescent="0.35">
      <c r="A781">
        <v>779</v>
      </c>
      <c r="B781" t="s">
        <v>29</v>
      </c>
      <c r="C781">
        <v>2702</v>
      </c>
      <c r="D781">
        <v>2424716</v>
      </c>
      <c r="E781">
        <v>6904</v>
      </c>
      <c r="F781">
        <v>5281359</v>
      </c>
      <c r="G781">
        <v>0</v>
      </c>
      <c r="H781">
        <v>0</v>
      </c>
      <c r="I781">
        <v>12307</v>
      </c>
      <c r="J781">
        <v>8549773</v>
      </c>
    </row>
    <row r="782" spans="1:10" customFormat="1" x14ac:dyDescent="0.35">
      <c r="A782">
        <v>780</v>
      </c>
      <c r="B782" t="s">
        <v>29</v>
      </c>
      <c r="C782">
        <v>2702</v>
      </c>
      <c r="D782">
        <v>2427418</v>
      </c>
      <c r="E782">
        <v>6303</v>
      </c>
      <c r="F782">
        <v>5287662</v>
      </c>
      <c r="G782">
        <v>0</v>
      </c>
      <c r="H782">
        <v>0</v>
      </c>
      <c r="I782">
        <v>13509</v>
      </c>
      <c r="J782">
        <v>8563282</v>
      </c>
    </row>
    <row r="783" spans="1:10" customFormat="1" x14ac:dyDescent="0.35">
      <c r="A783">
        <v>781</v>
      </c>
      <c r="B783" t="s">
        <v>29</v>
      </c>
      <c r="C783">
        <v>3001</v>
      </c>
      <c r="D783">
        <v>2430419</v>
      </c>
      <c r="E783">
        <v>7204</v>
      </c>
      <c r="F783">
        <v>5294866</v>
      </c>
      <c r="G783">
        <v>0</v>
      </c>
      <c r="H783">
        <v>0</v>
      </c>
      <c r="I783">
        <v>13207</v>
      </c>
      <c r="J783">
        <v>8576489</v>
      </c>
    </row>
    <row r="784" spans="1:10" customFormat="1" x14ac:dyDescent="0.35">
      <c r="A784">
        <v>782</v>
      </c>
      <c r="B784" t="s">
        <v>29</v>
      </c>
      <c r="C784">
        <v>10505</v>
      </c>
      <c r="D784">
        <v>2440924</v>
      </c>
      <c r="E784">
        <v>6903</v>
      </c>
      <c r="F784">
        <v>5301769</v>
      </c>
      <c r="G784">
        <v>0</v>
      </c>
      <c r="H784">
        <v>0</v>
      </c>
      <c r="I784">
        <v>12907</v>
      </c>
      <c r="J784">
        <v>8589396</v>
      </c>
    </row>
    <row r="785" spans="1:10" customFormat="1" x14ac:dyDescent="0.35">
      <c r="A785">
        <v>783</v>
      </c>
      <c r="B785" t="s">
        <v>29</v>
      </c>
      <c r="C785">
        <v>2102</v>
      </c>
      <c r="D785">
        <v>2443026</v>
      </c>
      <c r="E785">
        <v>4203</v>
      </c>
      <c r="F785">
        <v>5305972</v>
      </c>
      <c r="G785">
        <v>0</v>
      </c>
      <c r="H785">
        <v>0</v>
      </c>
      <c r="I785">
        <v>6004</v>
      </c>
      <c r="J785">
        <v>8595400</v>
      </c>
    </row>
    <row r="786" spans="1:10" customFormat="1" x14ac:dyDescent="0.35">
      <c r="A786">
        <v>784</v>
      </c>
      <c r="B786" t="s">
        <v>29</v>
      </c>
      <c r="C786">
        <v>3301</v>
      </c>
      <c r="D786">
        <v>2446327</v>
      </c>
      <c r="E786">
        <v>7204</v>
      </c>
      <c r="F786">
        <v>5313176</v>
      </c>
      <c r="G786">
        <v>0</v>
      </c>
      <c r="H786">
        <v>0</v>
      </c>
      <c r="I786">
        <v>13207</v>
      </c>
      <c r="J786">
        <v>8608607</v>
      </c>
    </row>
    <row r="787" spans="1:10" customFormat="1" x14ac:dyDescent="0.35">
      <c r="A787">
        <v>785</v>
      </c>
      <c r="B787" t="s">
        <v>29</v>
      </c>
      <c r="C787">
        <v>2700</v>
      </c>
      <c r="D787">
        <v>2449027</v>
      </c>
      <c r="E787">
        <v>6604</v>
      </c>
      <c r="F787">
        <v>5319780</v>
      </c>
      <c r="G787">
        <v>0</v>
      </c>
      <c r="H787">
        <v>0</v>
      </c>
      <c r="I787">
        <v>12908</v>
      </c>
      <c r="J787">
        <v>8621515</v>
      </c>
    </row>
    <row r="788" spans="1:10" customFormat="1" x14ac:dyDescent="0.35">
      <c r="A788">
        <v>786</v>
      </c>
      <c r="B788" t="s">
        <v>29</v>
      </c>
      <c r="C788">
        <v>3001</v>
      </c>
      <c r="D788">
        <v>2452028</v>
      </c>
      <c r="E788">
        <v>6304</v>
      </c>
      <c r="F788">
        <v>5326084</v>
      </c>
      <c r="G788">
        <v>0</v>
      </c>
      <c r="H788">
        <v>0</v>
      </c>
      <c r="I788">
        <v>12908</v>
      </c>
      <c r="J788">
        <v>8634423</v>
      </c>
    </row>
    <row r="789" spans="1:10" customFormat="1" x14ac:dyDescent="0.35">
      <c r="A789">
        <v>787</v>
      </c>
      <c r="B789" t="s">
        <v>29</v>
      </c>
      <c r="C789">
        <v>3302</v>
      </c>
      <c r="D789">
        <v>2455330</v>
      </c>
      <c r="E789">
        <v>6905</v>
      </c>
      <c r="F789">
        <v>5332989</v>
      </c>
      <c r="G789">
        <v>0</v>
      </c>
      <c r="H789">
        <v>0</v>
      </c>
      <c r="I789">
        <v>29416</v>
      </c>
      <c r="J789">
        <v>8663839</v>
      </c>
    </row>
    <row r="790" spans="1:10" customFormat="1" x14ac:dyDescent="0.35">
      <c r="A790">
        <v>788</v>
      </c>
      <c r="B790" t="s">
        <v>29</v>
      </c>
      <c r="C790">
        <v>1800</v>
      </c>
      <c r="D790">
        <v>2457130</v>
      </c>
      <c r="E790">
        <v>13507</v>
      </c>
      <c r="F790">
        <v>5346496</v>
      </c>
      <c r="G790">
        <v>0</v>
      </c>
      <c r="H790">
        <v>0</v>
      </c>
      <c r="I790">
        <v>13508</v>
      </c>
      <c r="J790">
        <v>8677347</v>
      </c>
    </row>
    <row r="791" spans="1:10" customFormat="1" x14ac:dyDescent="0.35">
      <c r="A791">
        <v>789</v>
      </c>
      <c r="B791" t="s">
        <v>29</v>
      </c>
      <c r="C791">
        <v>2701</v>
      </c>
      <c r="D791">
        <v>2459831</v>
      </c>
      <c r="E791">
        <v>6604</v>
      </c>
      <c r="F791">
        <v>5353100</v>
      </c>
      <c r="G791">
        <v>0</v>
      </c>
      <c r="H791">
        <v>0</v>
      </c>
      <c r="I791">
        <v>12606</v>
      </c>
      <c r="J791">
        <v>8689953</v>
      </c>
    </row>
    <row r="792" spans="1:10" customFormat="1" x14ac:dyDescent="0.35">
      <c r="A792">
        <v>790</v>
      </c>
      <c r="B792" t="s">
        <v>29</v>
      </c>
      <c r="C792">
        <v>11106</v>
      </c>
      <c r="D792">
        <v>2470937</v>
      </c>
      <c r="E792">
        <v>14409</v>
      </c>
      <c r="F792">
        <v>5367509</v>
      </c>
      <c r="G792">
        <v>0</v>
      </c>
      <c r="H792">
        <v>0</v>
      </c>
      <c r="I792">
        <v>12607</v>
      </c>
      <c r="J792">
        <v>8702560</v>
      </c>
    </row>
    <row r="793" spans="1:10" customFormat="1" x14ac:dyDescent="0.35">
      <c r="A793">
        <v>791</v>
      </c>
      <c r="B793" t="s">
        <v>29</v>
      </c>
      <c r="C793">
        <v>9605</v>
      </c>
      <c r="D793">
        <v>2480542</v>
      </c>
      <c r="E793">
        <v>4502</v>
      </c>
      <c r="F793">
        <v>5372011</v>
      </c>
      <c r="G793">
        <v>0</v>
      </c>
      <c r="H793">
        <v>0</v>
      </c>
      <c r="I793">
        <v>6303</v>
      </c>
      <c r="J793">
        <v>8708863</v>
      </c>
    </row>
    <row r="794" spans="1:10" customFormat="1" x14ac:dyDescent="0.35">
      <c r="A794">
        <v>792</v>
      </c>
      <c r="B794" t="s">
        <v>29</v>
      </c>
      <c r="C794">
        <v>2101</v>
      </c>
      <c r="D794">
        <v>2482643</v>
      </c>
      <c r="E794">
        <v>4202</v>
      </c>
      <c r="F794">
        <v>5376213</v>
      </c>
      <c r="G794">
        <v>0</v>
      </c>
      <c r="H794">
        <v>0</v>
      </c>
      <c r="I794">
        <v>13809</v>
      </c>
      <c r="J794">
        <v>8722672</v>
      </c>
    </row>
    <row r="795" spans="1:10" customFormat="1" x14ac:dyDescent="0.35">
      <c r="A795">
        <v>793</v>
      </c>
      <c r="B795" t="s">
        <v>29</v>
      </c>
      <c r="C795">
        <v>3001</v>
      </c>
      <c r="D795">
        <v>2485644</v>
      </c>
      <c r="E795">
        <v>6604</v>
      </c>
      <c r="F795">
        <v>5382817</v>
      </c>
      <c r="G795">
        <v>0</v>
      </c>
      <c r="H795">
        <v>0</v>
      </c>
      <c r="I795">
        <v>12306</v>
      </c>
      <c r="J795">
        <v>8734978</v>
      </c>
    </row>
    <row r="796" spans="1:10" customFormat="1" x14ac:dyDescent="0.35">
      <c r="A796">
        <v>794</v>
      </c>
      <c r="B796" t="s">
        <v>29</v>
      </c>
      <c r="C796">
        <v>3002</v>
      </c>
      <c r="D796">
        <v>2488646</v>
      </c>
      <c r="E796">
        <v>6903</v>
      </c>
      <c r="F796">
        <v>5389720</v>
      </c>
      <c r="G796">
        <v>0</v>
      </c>
      <c r="H796">
        <v>0</v>
      </c>
      <c r="I796">
        <v>12606</v>
      </c>
      <c r="J796">
        <v>8747584</v>
      </c>
    </row>
    <row r="797" spans="1:10" customFormat="1" x14ac:dyDescent="0.35">
      <c r="A797">
        <v>795</v>
      </c>
      <c r="B797" t="s">
        <v>29</v>
      </c>
      <c r="C797">
        <v>3301</v>
      </c>
      <c r="D797">
        <v>2491947</v>
      </c>
      <c r="E797">
        <v>6603</v>
      </c>
      <c r="F797">
        <v>5396323</v>
      </c>
      <c r="G797">
        <v>0</v>
      </c>
      <c r="H797">
        <v>0</v>
      </c>
      <c r="I797">
        <v>11706</v>
      </c>
      <c r="J797">
        <v>8759290</v>
      </c>
    </row>
    <row r="798" spans="1:10" customFormat="1" x14ac:dyDescent="0.35">
      <c r="A798">
        <v>796</v>
      </c>
      <c r="B798" t="s">
        <v>29</v>
      </c>
      <c r="C798">
        <v>2101</v>
      </c>
      <c r="D798">
        <v>2494048</v>
      </c>
      <c r="E798">
        <v>4502</v>
      </c>
      <c r="F798">
        <v>5400825</v>
      </c>
      <c r="G798">
        <v>0</v>
      </c>
      <c r="H798">
        <v>0</v>
      </c>
      <c r="I798">
        <v>5703</v>
      </c>
      <c r="J798">
        <v>8764993</v>
      </c>
    </row>
    <row r="799" spans="1:10" customFormat="1" x14ac:dyDescent="0.35">
      <c r="A799">
        <v>797</v>
      </c>
      <c r="B799" t="s">
        <v>29</v>
      </c>
      <c r="C799">
        <v>2101</v>
      </c>
      <c r="D799">
        <v>2496149</v>
      </c>
      <c r="E799">
        <v>4501</v>
      </c>
      <c r="F799">
        <v>5405326</v>
      </c>
      <c r="G799">
        <v>0</v>
      </c>
      <c r="H799">
        <v>0</v>
      </c>
      <c r="I799">
        <v>6004</v>
      </c>
      <c r="J799">
        <v>8770997</v>
      </c>
    </row>
    <row r="800" spans="1:10" customFormat="1" x14ac:dyDescent="0.35">
      <c r="A800">
        <v>798</v>
      </c>
      <c r="B800" t="s">
        <v>29</v>
      </c>
      <c r="C800">
        <v>1801</v>
      </c>
      <c r="D800">
        <v>2497950</v>
      </c>
      <c r="E800">
        <v>4803</v>
      </c>
      <c r="F800">
        <v>5410129</v>
      </c>
      <c r="G800">
        <v>0</v>
      </c>
      <c r="H800">
        <v>0</v>
      </c>
      <c r="I800">
        <v>6003</v>
      </c>
      <c r="J800">
        <v>8777000</v>
      </c>
    </row>
    <row r="801" spans="1:10" customFormat="1" x14ac:dyDescent="0.35">
      <c r="A801">
        <v>799</v>
      </c>
      <c r="B801" t="s">
        <v>29</v>
      </c>
      <c r="C801">
        <v>2101</v>
      </c>
      <c r="D801">
        <v>2500051</v>
      </c>
      <c r="E801">
        <v>4203</v>
      </c>
      <c r="F801">
        <v>5414332</v>
      </c>
      <c r="G801">
        <v>0</v>
      </c>
      <c r="H801">
        <v>0</v>
      </c>
      <c r="I801">
        <v>4201</v>
      </c>
      <c r="J801">
        <v>8781201</v>
      </c>
    </row>
    <row r="802" spans="1:10" customFormat="1" x14ac:dyDescent="0.35">
      <c r="A802">
        <v>800</v>
      </c>
      <c r="B802" t="s">
        <v>29</v>
      </c>
      <c r="C802">
        <v>3002</v>
      </c>
      <c r="D802">
        <v>2503053</v>
      </c>
      <c r="E802">
        <v>6603</v>
      </c>
      <c r="F802">
        <v>5420935</v>
      </c>
      <c r="G802">
        <v>0</v>
      </c>
      <c r="H802">
        <v>0</v>
      </c>
      <c r="I802">
        <v>12907</v>
      </c>
      <c r="J802">
        <v>8794108</v>
      </c>
    </row>
    <row r="803" spans="1:10" customFormat="1" x14ac:dyDescent="0.35">
      <c r="A803">
        <v>801</v>
      </c>
      <c r="B803" t="s">
        <v>29</v>
      </c>
      <c r="C803">
        <v>3902</v>
      </c>
      <c r="D803">
        <v>2506955</v>
      </c>
      <c r="E803">
        <v>6002</v>
      </c>
      <c r="F803">
        <v>5426937</v>
      </c>
      <c r="G803">
        <v>0</v>
      </c>
      <c r="H803">
        <v>0</v>
      </c>
      <c r="I803">
        <v>12008</v>
      </c>
      <c r="J803">
        <v>8806116</v>
      </c>
    </row>
    <row r="804" spans="1:10" customFormat="1" x14ac:dyDescent="0.35">
      <c r="A804">
        <v>802</v>
      </c>
      <c r="B804" t="s">
        <v>29</v>
      </c>
      <c r="C804">
        <v>3302</v>
      </c>
      <c r="D804">
        <v>2510257</v>
      </c>
      <c r="E804">
        <v>7205</v>
      </c>
      <c r="F804">
        <v>5434142</v>
      </c>
      <c r="G804">
        <v>0</v>
      </c>
      <c r="H804">
        <v>0</v>
      </c>
      <c r="I804">
        <v>14108</v>
      </c>
      <c r="J804">
        <v>8820224</v>
      </c>
    </row>
    <row r="805" spans="1:10" customFormat="1" x14ac:dyDescent="0.35">
      <c r="A805">
        <v>803</v>
      </c>
      <c r="B805" t="s">
        <v>29</v>
      </c>
      <c r="C805">
        <v>2101</v>
      </c>
      <c r="D805">
        <v>2512358</v>
      </c>
      <c r="E805">
        <v>4202</v>
      </c>
      <c r="F805">
        <v>5438344</v>
      </c>
      <c r="G805">
        <v>0</v>
      </c>
      <c r="H805">
        <v>0</v>
      </c>
      <c r="I805">
        <v>6604</v>
      </c>
      <c r="J805">
        <v>8826828</v>
      </c>
    </row>
    <row r="806" spans="1:10" customFormat="1" x14ac:dyDescent="0.35">
      <c r="A806">
        <v>804</v>
      </c>
      <c r="B806" t="s">
        <v>29</v>
      </c>
      <c r="C806">
        <v>2102</v>
      </c>
      <c r="D806">
        <v>2514460</v>
      </c>
      <c r="E806">
        <v>4503</v>
      </c>
      <c r="F806">
        <v>5442847</v>
      </c>
      <c r="G806">
        <v>0</v>
      </c>
      <c r="H806">
        <v>0</v>
      </c>
      <c r="I806">
        <v>6003</v>
      </c>
      <c r="J806">
        <v>8832831</v>
      </c>
    </row>
    <row r="807" spans="1:10" customFormat="1" x14ac:dyDescent="0.35">
      <c r="A807">
        <v>805</v>
      </c>
      <c r="B807" t="s">
        <v>29</v>
      </c>
      <c r="C807">
        <v>3002</v>
      </c>
      <c r="D807">
        <v>2517462</v>
      </c>
      <c r="E807">
        <v>6604</v>
      </c>
      <c r="F807">
        <v>5449451</v>
      </c>
      <c r="G807">
        <v>0</v>
      </c>
      <c r="H807">
        <v>0</v>
      </c>
      <c r="I807">
        <v>13507</v>
      </c>
      <c r="J807">
        <v>8846338</v>
      </c>
    </row>
    <row r="808" spans="1:10" customFormat="1" x14ac:dyDescent="0.35">
      <c r="A808">
        <v>806</v>
      </c>
      <c r="B808" t="s">
        <v>29</v>
      </c>
      <c r="C808">
        <v>2102</v>
      </c>
      <c r="D808">
        <v>2519564</v>
      </c>
      <c r="E808">
        <v>11406</v>
      </c>
      <c r="F808">
        <v>5460857</v>
      </c>
      <c r="G808">
        <v>0</v>
      </c>
      <c r="H808">
        <v>0</v>
      </c>
      <c r="I808">
        <v>6304</v>
      </c>
      <c r="J808">
        <v>8852642</v>
      </c>
    </row>
    <row r="809" spans="1:10" customFormat="1" x14ac:dyDescent="0.35">
      <c r="A809">
        <v>807</v>
      </c>
      <c r="B809" t="s">
        <v>29</v>
      </c>
      <c r="C809">
        <v>2101</v>
      </c>
      <c r="D809">
        <v>2521665</v>
      </c>
      <c r="E809">
        <v>4803</v>
      </c>
      <c r="F809">
        <v>5465660</v>
      </c>
      <c r="G809">
        <v>0</v>
      </c>
      <c r="H809">
        <v>0</v>
      </c>
      <c r="I809">
        <v>6004</v>
      </c>
      <c r="J809">
        <v>8858646</v>
      </c>
    </row>
    <row r="810" spans="1:10" customFormat="1" x14ac:dyDescent="0.35">
      <c r="A810">
        <v>808</v>
      </c>
      <c r="B810" t="s">
        <v>29</v>
      </c>
      <c r="C810">
        <v>1801</v>
      </c>
      <c r="D810">
        <v>2523466</v>
      </c>
      <c r="E810">
        <v>4202</v>
      </c>
      <c r="F810">
        <v>5469862</v>
      </c>
      <c r="G810">
        <v>0</v>
      </c>
      <c r="H810">
        <v>0</v>
      </c>
      <c r="I810">
        <v>5703</v>
      </c>
      <c r="J810">
        <v>8864349</v>
      </c>
    </row>
    <row r="811" spans="1:10" customFormat="1" x14ac:dyDescent="0.35">
      <c r="A811">
        <v>809</v>
      </c>
      <c r="B811" t="s">
        <v>29</v>
      </c>
      <c r="C811">
        <v>2100</v>
      </c>
      <c r="D811">
        <v>2525566</v>
      </c>
      <c r="E811">
        <v>3902</v>
      </c>
      <c r="F811">
        <v>5473764</v>
      </c>
      <c r="G811">
        <v>0</v>
      </c>
      <c r="H811">
        <v>0</v>
      </c>
      <c r="I811">
        <v>6603</v>
      </c>
      <c r="J811">
        <v>8870952</v>
      </c>
    </row>
    <row r="812" spans="1:10" customFormat="1" x14ac:dyDescent="0.35">
      <c r="A812">
        <v>810</v>
      </c>
      <c r="B812" t="s">
        <v>29</v>
      </c>
      <c r="C812">
        <v>2101</v>
      </c>
      <c r="D812">
        <v>2527667</v>
      </c>
      <c r="E812">
        <v>4501</v>
      </c>
      <c r="F812">
        <v>5478265</v>
      </c>
      <c r="G812">
        <v>0</v>
      </c>
      <c r="H812">
        <v>0</v>
      </c>
      <c r="I812">
        <v>6003</v>
      </c>
      <c r="J812">
        <v>8876955</v>
      </c>
    </row>
    <row r="813" spans="1:10" customFormat="1" x14ac:dyDescent="0.35">
      <c r="A813">
        <v>811</v>
      </c>
      <c r="B813" t="s">
        <v>29</v>
      </c>
      <c r="C813">
        <v>2702</v>
      </c>
      <c r="D813">
        <v>2530369</v>
      </c>
      <c r="E813">
        <v>6303</v>
      </c>
      <c r="F813">
        <v>5484568</v>
      </c>
      <c r="G813">
        <v>0</v>
      </c>
      <c r="H813">
        <v>0</v>
      </c>
      <c r="I813">
        <v>10806</v>
      </c>
      <c r="J813">
        <v>8887761</v>
      </c>
    </row>
    <row r="814" spans="1:10" customFormat="1" x14ac:dyDescent="0.35">
      <c r="A814">
        <v>812</v>
      </c>
      <c r="B814" t="s">
        <v>29</v>
      </c>
      <c r="C814">
        <v>3302</v>
      </c>
      <c r="D814">
        <v>2533671</v>
      </c>
      <c r="E814">
        <v>6903</v>
      </c>
      <c r="F814">
        <v>5491471</v>
      </c>
      <c r="G814">
        <v>0</v>
      </c>
      <c r="H814">
        <v>0</v>
      </c>
      <c r="I814">
        <v>13207</v>
      </c>
      <c r="J814">
        <v>8900968</v>
      </c>
    </row>
    <row r="815" spans="1:10" customFormat="1" x14ac:dyDescent="0.35">
      <c r="A815">
        <v>813</v>
      </c>
      <c r="B815" t="s">
        <v>29</v>
      </c>
      <c r="C815">
        <v>2102</v>
      </c>
      <c r="D815">
        <v>2535773</v>
      </c>
      <c r="E815">
        <v>4202</v>
      </c>
      <c r="F815">
        <v>5495673</v>
      </c>
      <c r="G815">
        <v>0</v>
      </c>
      <c r="H815">
        <v>0</v>
      </c>
      <c r="I815">
        <v>6003</v>
      </c>
      <c r="J815">
        <v>8906971</v>
      </c>
    </row>
    <row r="816" spans="1:10" customFormat="1" x14ac:dyDescent="0.35">
      <c r="A816">
        <v>814</v>
      </c>
      <c r="B816" t="s">
        <v>29</v>
      </c>
      <c r="C816">
        <v>1802</v>
      </c>
      <c r="D816">
        <v>2537575</v>
      </c>
      <c r="E816">
        <v>4203</v>
      </c>
      <c r="F816">
        <v>5499876</v>
      </c>
      <c r="G816">
        <v>0</v>
      </c>
      <c r="H816">
        <v>0</v>
      </c>
      <c r="I816">
        <v>5704</v>
      </c>
      <c r="J816">
        <v>8912675</v>
      </c>
    </row>
    <row r="817" spans="1:10" customFormat="1" x14ac:dyDescent="0.35">
      <c r="A817">
        <v>815</v>
      </c>
      <c r="B817" t="s">
        <v>29</v>
      </c>
      <c r="C817">
        <v>2101</v>
      </c>
      <c r="D817">
        <v>2539676</v>
      </c>
      <c r="E817">
        <v>4803</v>
      </c>
      <c r="F817">
        <v>5504679</v>
      </c>
      <c r="G817">
        <v>0</v>
      </c>
      <c r="H817">
        <v>0</v>
      </c>
      <c r="I817">
        <v>6004</v>
      </c>
      <c r="J817">
        <v>8918679</v>
      </c>
    </row>
    <row r="818" spans="1:10" customFormat="1" x14ac:dyDescent="0.35">
      <c r="A818">
        <v>816</v>
      </c>
      <c r="B818" t="s">
        <v>29</v>
      </c>
      <c r="C818">
        <v>2402</v>
      </c>
      <c r="D818">
        <v>2542078</v>
      </c>
      <c r="E818">
        <v>4203</v>
      </c>
      <c r="F818">
        <v>5508882</v>
      </c>
      <c r="G818">
        <v>0</v>
      </c>
      <c r="H818">
        <v>0</v>
      </c>
      <c r="I818">
        <v>5704</v>
      </c>
      <c r="J818">
        <v>8924383</v>
      </c>
    </row>
    <row r="819" spans="1:10" customFormat="1" x14ac:dyDescent="0.35">
      <c r="A819">
        <v>817</v>
      </c>
      <c r="B819" t="s">
        <v>29</v>
      </c>
      <c r="C819">
        <v>3002</v>
      </c>
      <c r="D819">
        <v>2545080</v>
      </c>
      <c r="E819">
        <v>6903</v>
      </c>
      <c r="F819">
        <v>5515785</v>
      </c>
      <c r="G819">
        <v>0</v>
      </c>
      <c r="H819">
        <v>0</v>
      </c>
      <c r="I819">
        <v>12606</v>
      </c>
      <c r="J819">
        <v>8936989</v>
      </c>
    </row>
    <row r="820" spans="1:10" customFormat="1" x14ac:dyDescent="0.35">
      <c r="A820">
        <v>818</v>
      </c>
      <c r="B820" t="s">
        <v>29</v>
      </c>
      <c r="C820">
        <v>3302</v>
      </c>
      <c r="D820">
        <v>2548382</v>
      </c>
      <c r="E820">
        <v>6903</v>
      </c>
      <c r="F820">
        <v>5522688</v>
      </c>
      <c r="G820">
        <v>0</v>
      </c>
      <c r="H820">
        <v>0</v>
      </c>
      <c r="I820">
        <v>13208</v>
      </c>
      <c r="J820">
        <v>8950197</v>
      </c>
    </row>
    <row r="821" spans="1:10" customFormat="1" x14ac:dyDescent="0.35">
      <c r="A821">
        <v>819</v>
      </c>
      <c r="B821" t="s">
        <v>29</v>
      </c>
      <c r="C821">
        <v>2101</v>
      </c>
      <c r="D821">
        <v>2550483</v>
      </c>
      <c r="E821">
        <v>4202</v>
      </c>
      <c r="F821">
        <v>5526890</v>
      </c>
      <c r="G821">
        <v>0</v>
      </c>
      <c r="H821">
        <v>0</v>
      </c>
      <c r="I821">
        <v>5102</v>
      </c>
      <c r="J821">
        <v>8955299</v>
      </c>
    </row>
    <row r="822" spans="1:10" customFormat="1" x14ac:dyDescent="0.35">
      <c r="A822">
        <v>820</v>
      </c>
      <c r="B822" t="s">
        <v>29</v>
      </c>
      <c r="C822">
        <v>2101</v>
      </c>
      <c r="D822">
        <v>2552584</v>
      </c>
      <c r="E822">
        <v>4503</v>
      </c>
      <c r="F822">
        <v>5531393</v>
      </c>
      <c r="G822">
        <v>0</v>
      </c>
      <c r="H822">
        <v>0</v>
      </c>
      <c r="I822">
        <v>6304</v>
      </c>
      <c r="J822">
        <v>8961603</v>
      </c>
    </row>
    <row r="823" spans="1:10" customFormat="1" x14ac:dyDescent="0.35">
      <c r="A823">
        <v>821</v>
      </c>
      <c r="B823" t="s">
        <v>29</v>
      </c>
      <c r="C823">
        <v>2102</v>
      </c>
      <c r="D823">
        <v>2554686</v>
      </c>
      <c r="E823">
        <v>4503</v>
      </c>
      <c r="F823">
        <v>5535896</v>
      </c>
      <c r="G823">
        <v>0</v>
      </c>
      <c r="H823">
        <v>0</v>
      </c>
      <c r="I823">
        <v>6304</v>
      </c>
      <c r="J823">
        <v>8967907</v>
      </c>
    </row>
    <row r="824" spans="1:10" customFormat="1" x14ac:dyDescent="0.35">
      <c r="A824">
        <v>822</v>
      </c>
      <c r="B824" t="s">
        <v>29</v>
      </c>
      <c r="C824">
        <v>2402</v>
      </c>
      <c r="D824">
        <v>2557088</v>
      </c>
      <c r="E824">
        <v>4503</v>
      </c>
      <c r="F824">
        <v>5540399</v>
      </c>
      <c r="G824">
        <v>0</v>
      </c>
      <c r="H824">
        <v>0</v>
      </c>
      <c r="I824">
        <v>6303</v>
      </c>
      <c r="J824">
        <v>8974210</v>
      </c>
    </row>
    <row r="825" spans="1:10" customFormat="1" x14ac:dyDescent="0.35">
      <c r="A825">
        <v>823</v>
      </c>
      <c r="B825" t="s">
        <v>29</v>
      </c>
      <c r="C825">
        <v>3302</v>
      </c>
      <c r="D825">
        <v>2560390</v>
      </c>
      <c r="E825">
        <v>6904</v>
      </c>
      <c r="F825">
        <v>5547303</v>
      </c>
      <c r="G825">
        <v>0</v>
      </c>
      <c r="H825">
        <v>0</v>
      </c>
      <c r="I825">
        <v>12607</v>
      </c>
      <c r="J825">
        <v>8986817</v>
      </c>
    </row>
    <row r="826" spans="1:10" customFormat="1" x14ac:dyDescent="0.35">
      <c r="A826">
        <v>824</v>
      </c>
      <c r="B826" t="s">
        <v>29</v>
      </c>
      <c r="C826">
        <v>2701</v>
      </c>
      <c r="D826">
        <v>2563091</v>
      </c>
      <c r="E826">
        <v>6904</v>
      </c>
      <c r="F826">
        <v>5554207</v>
      </c>
      <c r="G826">
        <v>0</v>
      </c>
      <c r="H826">
        <v>0</v>
      </c>
      <c r="I826">
        <v>13808</v>
      </c>
      <c r="J826">
        <v>9000625</v>
      </c>
    </row>
    <row r="827" spans="1:10" customFormat="1" x14ac:dyDescent="0.35">
      <c r="A827">
        <v>825</v>
      </c>
      <c r="B827" t="s">
        <v>29</v>
      </c>
      <c r="C827">
        <v>2101</v>
      </c>
      <c r="D827">
        <v>2565192</v>
      </c>
      <c r="E827">
        <v>4502</v>
      </c>
      <c r="F827">
        <v>5558709</v>
      </c>
      <c r="G827">
        <v>0</v>
      </c>
      <c r="H827">
        <v>0</v>
      </c>
      <c r="I827">
        <v>6304</v>
      </c>
      <c r="J827">
        <v>9006929</v>
      </c>
    </row>
    <row r="828" spans="1:10" customFormat="1" x14ac:dyDescent="0.35">
      <c r="A828">
        <v>826</v>
      </c>
      <c r="B828" t="s">
        <v>29</v>
      </c>
      <c r="C828">
        <v>1801</v>
      </c>
      <c r="D828">
        <v>2566993</v>
      </c>
      <c r="E828">
        <v>4503</v>
      </c>
      <c r="F828">
        <v>5563212</v>
      </c>
      <c r="G828">
        <v>0</v>
      </c>
      <c r="H828">
        <v>0</v>
      </c>
      <c r="I828">
        <v>6304</v>
      </c>
      <c r="J828">
        <v>9013233</v>
      </c>
    </row>
    <row r="829" spans="1:10" customFormat="1" x14ac:dyDescent="0.35">
      <c r="A829">
        <v>827</v>
      </c>
      <c r="B829" t="s">
        <v>29</v>
      </c>
      <c r="C829">
        <v>2402</v>
      </c>
      <c r="D829">
        <v>2569395</v>
      </c>
      <c r="E829">
        <v>4803</v>
      </c>
      <c r="F829">
        <v>5568015</v>
      </c>
      <c r="G829">
        <v>0</v>
      </c>
      <c r="H829">
        <v>0</v>
      </c>
      <c r="I829">
        <v>6604</v>
      </c>
      <c r="J829">
        <v>9019837</v>
      </c>
    </row>
    <row r="830" spans="1:10" customFormat="1" x14ac:dyDescent="0.35">
      <c r="A830">
        <v>828</v>
      </c>
      <c r="B830" t="s">
        <v>29</v>
      </c>
      <c r="C830">
        <v>2701</v>
      </c>
      <c r="D830">
        <v>2572096</v>
      </c>
      <c r="E830">
        <v>6303</v>
      </c>
      <c r="F830">
        <v>5574318</v>
      </c>
      <c r="G830">
        <v>0</v>
      </c>
      <c r="H830">
        <v>0</v>
      </c>
      <c r="I830">
        <v>12006</v>
      </c>
      <c r="J830">
        <v>9031843</v>
      </c>
    </row>
    <row r="831" spans="1:10" customFormat="1" x14ac:dyDescent="0.35">
      <c r="A831">
        <v>829</v>
      </c>
      <c r="B831" t="s">
        <v>29</v>
      </c>
      <c r="C831">
        <v>1501</v>
      </c>
      <c r="D831">
        <v>2573597</v>
      </c>
      <c r="E831">
        <v>3902</v>
      </c>
      <c r="F831">
        <v>5578220</v>
      </c>
      <c r="G831">
        <v>0</v>
      </c>
      <c r="H831">
        <v>0</v>
      </c>
      <c r="I831">
        <v>4501</v>
      </c>
      <c r="J831">
        <v>9036344</v>
      </c>
    </row>
    <row r="832" spans="1:10" customFormat="1" x14ac:dyDescent="0.35">
      <c r="A832">
        <v>830</v>
      </c>
      <c r="B832" t="s">
        <v>29</v>
      </c>
      <c r="C832">
        <v>2100</v>
      </c>
      <c r="D832">
        <v>2575697</v>
      </c>
      <c r="E832">
        <v>4203</v>
      </c>
      <c r="F832">
        <v>5582423</v>
      </c>
      <c r="G832">
        <v>0</v>
      </c>
      <c r="H832">
        <v>0</v>
      </c>
      <c r="I832">
        <v>6003</v>
      </c>
      <c r="J832">
        <v>9042347</v>
      </c>
    </row>
    <row r="833" spans="1:10" customFormat="1" x14ac:dyDescent="0.35">
      <c r="A833">
        <v>831</v>
      </c>
      <c r="B833" t="s">
        <v>29</v>
      </c>
      <c r="C833">
        <v>3301</v>
      </c>
      <c r="D833">
        <v>2578998</v>
      </c>
      <c r="E833">
        <v>5702</v>
      </c>
      <c r="F833">
        <v>5588125</v>
      </c>
      <c r="G833">
        <v>0</v>
      </c>
      <c r="H833">
        <v>0</v>
      </c>
      <c r="I833">
        <v>4503</v>
      </c>
      <c r="J833">
        <v>9046850</v>
      </c>
    </row>
    <row r="834" spans="1:10" customFormat="1" x14ac:dyDescent="0.35">
      <c r="A834">
        <v>832</v>
      </c>
      <c r="B834" t="s">
        <v>29</v>
      </c>
      <c r="C834">
        <v>3602</v>
      </c>
      <c r="D834">
        <v>2582600</v>
      </c>
      <c r="E834">
        <v>7204</v>
      </c>
      <c r="F834">
        <v>5595329</v>
      </c>
      <c r="G834">
        <v>0</v>
      </c>
      <c r="H834">
        <v>0</v>
      </c>
      <c r="I834">
        <v>18311</v>
      </c>
      <c r="J834">
        <v>9065161</v>
      </c>
    </row>
    <row r="835" spans="1:10" customFormat="1" x14ac:dyDescent="0.35">
      <c r="A835">
        <v>833</v>
      </c>
      <c r="B835" t="s">
        <v>29</v>
      </c>
      <c r="C835">
        <v>3001</v>
      </c>
      <c r="D835">
        <v>2585601</v>
      </c>
      <c r="E835">
        <v>7204</v>
      </c>
      <c r="F835">
        <v>5602533</v>
      </c>
      <c r="G835">
        <v>0</v>
      </c>
      <c r="H835">
        <v>0</v>
      </c>
      <c r="I835">
        <v>13508</v>
      </c>
      <c r="J835">
        <v>9078669</v>
      </c>
    </row>
    <row r="836" spans="1:10" customFormat="1" x14ac:dyDescent="0.35">
      <c r="A836">
        <v>834</v>
      </c>
      <c r="B836" t="s">
        <v>29</v>
      </c>
      <c r="C836">
        <v>3001</v>
      </c>
      <c r="D836">
        <v>2588602</v>
      </c>
      <c r="E836">
        <v>6904</v>
      </c>
      <c r="F836">
        <v>5609437</v>
      </c>
      <c r="G836">
        <v>0</v>
      </c>
      <c r="H836">
        <v>0</v>
      </c>
      <c r="I836">
        <v>12306</v>
      </c>
      <c r="J836">
        <v>9090975</v>
      </c>
    </row>
    <row r="837" spans="1:10" customFormat="1" x14ac:dyDescent="0.35">
      <c r="A837">
        <v>835</v>
      </c>
      <c r="B837" t="s">
        <v>29</v>
      </c>
      <c r="C837">
        <v>2401</v>
      </c>
      <c r="D837">
        <v>2591003</v>
      </c>
      <c r="E837">
        <v>7804</v>
      </c>
      <c r="F837">
        <v>5617241</v>
      </c>
      <c r="G837">
        <v>0</v>
      </c>
      <c r="H837">
        <v>0</v>
      </c>
      <c r="I837">
        <v>12005</v>
      </c>
      <c r="J837">
        <v>9102980</v>
      </c>
    </row>
    <row r="838" spans="1:10" customFormat="1" x14ac:dyDescent="0.35">
      <c r="A838">
        <v>836</v>
      </c>
      <c r="B838" t="s">
        <v>29</v>
      </c>
      <c r="C838">
        <v>2702</v>
      </c>
      <c r="D838">
        <v>2593705</v>
      </c>
      <c r="E838">
        <v>6603</v>
      </c>
      <c r="F838">
        <v>5623844</v>
      </c>
      <c r="G838">
        <v>0</v>
      </c>
      <c r="H838">
        <v>0</v>
      </c>
      <c r="I838">
        <v>12307</v>
      </c>
      <c r="J838">
        <v>9115287</v>
      </c>
    </row>
    <row r="839" spans="1:10" customFormat="1" x14ac:dyDescent="0.35">
      <c r="A839">
        <v>837</v>
      </c>
      <c r="B839" t="s">
        <v>29</v>
      </c>
      <c r="C839">
        <v>2101</v>
      </c>
      <c r="D839">
        <v>2595806</v>
      </c>
      <c r="E839">
        <v>4201</v>
      </c>
      <c r="F839">
        <v>5628045</v>
      </c>
      <c r="G839">
        <v>0</v>
      </c>
      <c r="H839">
        <v>0</v>
      </c>
      <c r="I839">
        <v>6604</v>
      </c>
      <c r="J839">
        <v>9121891</v>
      </c>
    </row>
    <row r="840" spans="1:10" customFormat="1" x14ac:dyDescent="0.35">
      <c r="A840">
        <v>838</v>
      </c>
      <c r="B840" t="s">
        <v>29</v>
      </c>
      <c r="C840">
        <v>2402</v>
      </c>
      <c r="D840">
        <v>2598208</v>
      </c>
      <c r="E840">
        <v>3902</v>
      </c>
      <c r="F840">
        <v>5631947</v>
      </c>
      <c r="G840">
        <v>0</v>
      </c>
      <c r="H840">
        <v>0</v>
      </c>
      <c r="I840">
        <v>6002</v>
      </c>
      <c r="J840">
        <v>9127893</v>
      </c>
    </row>
    <row r="841" spans="1:10" customFormat="1" x14ac:dyDescent="0.35">
      <c r="A841">
        <v>839</v>
      </c>
      <c r="B841" t="s">
        <v>29</v>
      </c>
      <c r="C841">
        <v>3001</v>
      </c>
      <c r="D841">
        <v>2601209</v>
      </c>
      <c r="E841">
        <v>7804</v>
      </c>
      <c r="F841">
        <v>5639751</v>
      </c>
      <c r="G841">
        <v>0</v>
      </c>
      <c r="H841">
        <v>0</v>
      </c>
      <c r="I841">
        <v>13807</v>
      </c>
      <c r="J841">
        <v>9141700</v>
      </c>
    </row>
    <row r="842" spans="1:10" customFormat="1" x14ac:dyDescent="0.35">
      <c r="A842">
        <v>840</v>
      </c>
      <c r="B842" t="s">
        <v>29</v>
      </c>
      <c r="C842">
        <v>2401</v>
      </c>
      <c r="D842">
        <v>2603610</v>
      </c>
      <c r="E842">
        <v>5402</v>
      </c>
      <c r="F842">
        <v>5645153</v>
      </c>
      <c r="G842">
        <v>0</v>
      </c>
      <c r="H842">
        <v>0</v>
      </c>
      <c r="I842">
        <v>4502</v>
      </c>
      <c r="J842">
        <v>9146202</v>
      </c>
    </row>
    <row r="843" spans="1:10" customFormat="1" x14ac:dyDescent="0.35">
      <c r="A843">
        <v>841</v>
      </c>
      <c r="B843" t="s">
        <v>29</v>
      </c>
      <c r="C843">
        <v>2701</v>
      </c>
      <c r="D843">
        <v>2606311</v>
      </c>
      <c r="E843">
        <v>5103</v>
      </c>
      <c r="F843">
        <v>5650256</v>
      </c>
      <c r="G843">
        <v>0</v>
      </c>
      <c r="H843">
        <v>0</v>
      </c>
      <c r="I843">
        <v>5704</v>
      </c>
      <c r="J843">
        <v>9151906</v>
      </c>
    </row>
    <row r="844" spans="1:10" customFormat="1" x14ac:dyDescent="0.35">
      <c r="A844">
        <v>842</v>
      </c>
      <c r="B844" t="s">
        <v>29</v>
      </c>
      <c r="C844">
        <v>2102</v>
      </c>
      <c r="D844">
        <v>2608413</v>
      </c>
      <c r="E844">
        <v>3903</v>
      </c>
      <c r="F844">
        <v>5654159</v>
      </c>
      <c r="G844">
        <v>0</v>
      </c>
      <c r="H844">
        <v>0</v>
      </c>
      <c r="I844">
        <v>6304</v>
      </c>
      <c r="J844">
        <v>9158210</v>
      </c>
    </row>
    <row r="845" spans="1:10" customFormat="1" x14ac:dyDescent="0.35">
      <c r="A845">
        <v>843</v>
      </c>
      <c r="B845" t="s">
        <v>29</v>
      </c>
      <c r="C845">
        <v>3301</v>
      </c>
      <c r="D845">
        <v>2611714</v>
      </c>
      <c r="E845">
        <v>6903</v>
      </c>
      <c r="F845">
        <v>5661062</v>
      </c>
      <c r="G845">
        <v>0</v>
      </c>
      <c r="H845">
        <v>0</v>
      </c>
      <c r="I845">
        <v>13507</v>
      </c>
      <c r="J845">
        <v>9171717</v>
      </c>
    </row>
    <row r="846" spans="1:10" customFormat="1" x14ac:dyDescent="0.35">
      <c r="A846">
        <v>844</v>
      </c>
      <c r="B846" t="s">
        <v>29</v>
      </c>
      <c r="C846">
        <v>2402</v>
      </c>
      <c r="D846">
        <v>2614116</v>
      </c>
      <c r="E846">
        <v>4503</v>
      </c>
      <c r="F846">
        <v>5665565</v>
      </c>
      <c r="G846">
        <v>0</v>
      </c>
      <c r="H846">
        <v>0</v>
      </c>
      <c r="I846">
        <v>6004</v>
      </c>
      <c r="J846">
        <v>9177721</v>
      </c>
    </row>
    <row r="847" spans="1:10" customFormat="1" x14ac:dyDescent="0.35">
      <c r="A847">
        <v>845</v>
      </c>
      <c r="B847" t="s">
        <v>29</v>
      </c>
      <c r="C847">
        <v>3302</v>
      </c>
      <c r="D847">
        <v>2617418</v>
      </c>
      <c r="E847">
        <v>7204</v>
      </c>
      <c r="F847">
        <v>5672769</v>
      </c>
      <c r="G847">
        <v>0</v>
      </c>
      <c r="H847">
        <v>0</v>
      </c>
      <c r="I847">
        <v>12907</v>
      </c>
      <c r="J847">
        <v>9190628</v>
      </c>
    </row>
    <row r="848" spans="1:10" customFormat="1" x14ac:dyDescent="0.35">
      <c r="A848">
        <v>846</v>
      </c>
      <c r="B848" t="s">
        <v>29</v>
      </c>
      <c r="C848">
        <v>3300</v>
      </c>
      <c r="D848">
        <v>2620718</v>
      </c>
      <c r="E848">
        <v>6904</v>
      </c>
      <c r="F848">
        <v>5679673</v>
      </c>
      <c r="G848">
        <v>0</v>
      </c>
      <c r="H848">
        <v>0</v>
      </c>
      <c r="I848">
        <v>12907</v>
      </c>
      <c r="J848">
        <v>9203535</v>
      </c>
    </row>
    <row r="849" spans="1:10" customFormat="1" x14ac:dyDescent="0.35">
      <c r="A849">
        <v>847</v>
      </c>
      <c r="B849" t="s">
        <v>29</v>
      </c>
      <c r="C849">
        <v>3302</v>
      </c>
      <c r="D849">
        <v>2624020</v>
      </c>
      <c r="E849">
        <v>7204</v>
      </c>
      <c r="F849">
        <v>5686877</v>
      </c>
      <c r="G849">
        <v>0</v>
      </c>
      <c r="H849">
        <v>0</v>
      </c>
      <c r="I849">
        <v>12906</v>
      </c>
      <c r="J849">
        <v>9216441</v>
      </c>
    </row>
    <row r="850" spans="1:10" customFormat="1" x14ac:dyDescent="0.35">
      <c r="A850">
        <v>848</v>
      </c>
      <c r="B850" t="s">
        <v>29</v>
      </c>
      <c r="C850">
        <v>2101</v>
      </c>
      <c r="D850">
        <v>2626121</v>
      </c>
      <c r="E850">
        <v>4203</v>
      </c>
      <c r="F850">
        <v>5691080</v>
      </c>
      <c r="G850">
        <v>0</v>
      </c>
      <c r="H850">
        <v>0</v>
      </c>
      <c r="I850">
        <v>4502</v>
      </c>
      <c r="J850">
        <v>9220943</v>
      </c>
    </row>
    <row r="851" spans="1:10" customFormat="1" x14ac:dyDescent="0.35">
      <c r="A851">
        <v>849</v>
      </c>
      <c r="B851" t="s">
        <v>29</v>
      </c>
      <c r="C851">
        <v>3002</v>
      </c>
      <c r="D851">
        <v>2629123</v>
      </c>
      <c r="E851">
        <v>6303</v>
      </c>
      <c r="F851">
        <v>5697383</v>
      </c>
      <c r="G851">
        <v>0</v>
      </c>
      <c r="H851">
        <v>0</v>
      </c>
      <c r="I851">
        <v>13208</v>
      </c>
      <c r="J851">
        <v>9234151</v>
      </c>
    </row>
    <row r="852" spans="1:10" customFormat="1" x14ac:dyDescent="0.35">
      <c r="A852">
        <v>850</v>
      </c>
      <c r="B852" t="s">
        <v>29</v>
      </c>
      <c r="C852">
        <v>2401</v>
      </c>
      <c r="D852">
        <v>2631524</v>
      </c>
      <c r="E852">
        <v>4802</v>
      </c>
      <c r="F852">
        <v>5702185</v>
      </c>
      <c r="G852">
        <v>0</v>
      </c>
      <c r="H852">
        <v>0</v>
      </c>
      <c r="I852">
        <v>6002</v>
      </c>
      <c r="J852">
        <v>9240153</v>
      </c>
    </row>
    <row r="853" spans="1:10" customFormat="1" x14ac:dyDescent="0.35">
      <c r="A853">
        <v>851</v>
      </c>
      <c r="B853" t="s">
        <v>29</v>
      </c>
      <c r="C853">
        <v>2701</v>
      </c>
      <c r="D853">
        <v>2634225</v>
      </c>
      <c r="E853">
        <v>6903</v>
      </c>
      <c r="F853">
        <v>5709088</v>
      </c>
      <c r="G853">
        <v>0</v>
      </c>
      <c r="H853">
        <v>0</v>
      </c>
      <c r="I853">
        <v>13807</v>
      </c>
      <c r="J853">
        <v>9253960</v>
      </c>
    </row>
    <row r="854" spans="1:10" customFormat="1" x14ac:dyDescent="0.35">
      <c r="A854">
        <v>852</v>
      </c>
      <c r="B854" t="s">
        <v>29</v>
      </c>
      <c r="C854">
        <v>2401</v>
      </c>
      <c r="D854">
        <v>2636626</v>
      </c>
      <c r="E854">
        <v>4502</v>
      </c>
      <c r="F854">
        <v>5713590</v>
      </c>
      <c r="G854">
        <v>0</v>
      </c>
      <c r="H854">
        <v>0</v>
      </c>
      <c r="I854">
        <v>5703</v>
      </c>
      <c r="J854">
        <v>9259663</v>
      </c>
    </row>
    <row r="855" spans="1:10" customFormat="1" x14ac:dyDescent="0.35">
      <c r="A855">
        <v>853</v>
      </c>
      <c r="B855" t="s">
        <v>29</v>
      </c>
      <c r="C855">
        <v>1801</v>
      </c>
      <c r="D855">
        <v>2638427</v>
      </c>
      <c r="E855">
        <v>5403</v>
      </c>
      <c r="F855">
        <v>5718993</v>
      </c>
      <c r="G855">
        <v>0</v>
      </c>
      <c r="H855">
        <v>0</v>
      </c>
      <c r="I855">
        <v>4502</v>
      </c>
      <c r="J855">
        <v>9264165</v>
      </c>
    </row>
    <row r="856" spans="1:10" customFormat="1" x14ac:dyDescent="0.35">
      <c r="A856">
        <v>854</v>
      </c>
      <c r="B856" t="s">
        <v>29</v>
      </c>
      <c r="C856">
        <v>3002</v>
      </c>
      <c r="D856">
        <v>2641429</v>
      </c>
      <c r="E856">
        <v>6904</v>
      </c>
      <c r="F856">
        <v>5725897</v>
      </c>
      <c r="G856">
        <v>0</v>
      </c>
      <c r="H856">
        <v>0</v>
      </c>
      <c r="I856">
        <v>13208</v>
      </c>
      <c r="J856">
        <v>9277373</v>
      </c>
    </row>
    <row r="857" spans="1:10" customFormat="1" x14ac:dyDescent="0.35">
      <c r="A857">
        <v>855</v>
      </c>
      <c r="B857" t="s">
        <v>29</v>
      </c>
      <c r="C857">
        <v>3301</v>
      </c>
      <c r="D857">
        <v>2644730</v>
      </c>
      <c r="E857">
        <v>6903</v>
      </c>
      <c r="F857">
        <v>5732800</v>
      </c>
      <c r="G857">
        <v>0</v>
      </c>
      <c r="H857">
        <v>0</v>
      </c>
      <c r="I857">
        <v>13206</v>
      </c>
      <c r="J857">
        <v>9290579</v>
      </c>
    </row>
    <row r="858" spans="1:10" customFormat="1" x14ac:dyDescent="0.35">
      <c r="A858">
        <v>856</v>
      </c>
      <c r="B858" t="s">
        <v>29</v>
      </c>
      <c r="C858">
        <v>1801</v>
      </c>
      <c r="D858">
        <v>2646531</v>
      </c>
      <c r="E858">
        <v>4502</v>
      </c>
      <c r="F858">
        <v>5737302</v>
      </c>
      <c r="G858">
        <v>0</v>
      </c>
      <c r="H858">
        <v>0</v>
      </c>
      <c r="I858">
        <v>6303</v>
      </c>
      <c r="J858">
        <v>9296882</v>
      </c>
    </row>
    <row r="859" spans="1:10" customFormat="1" x14ac:dyDescent="0.35">
      <c r="A859">
        <v>857</v>
      </c>
      <c r="B859" t="s">
        <v>29</v>
      </c>
      <c r="C859">
        <v>3301</v>
      </c>
      <c r="D859">
        <v>2649832</v>
      </c>
      <c r="E859">
        <v>6303</v>
      </c>
      <c r="F859">
        <v>5743605</v>
      </c>
      <c r="G859">
        <v>0</v>
      </c>
      <c r="H859">
        <v>0</v>
      </c>
      <c r="I859">
        <v>13206</v>
      </c>
      <c r="J859">
        <v>9310088</v>
      </c>
    </row>
    <row r="860" spans="1:10" customFormat="1" x14ac:dyDescent="0.35">
      <c r="A860">
        <v>858</v>
      </c>
      <c r="B860" t="s">
        <v>29</v>
      </c>
      <c r="C860">
        <v>3302</v>
      </c>
      <c r="D860">
        <v>2653134</v>
      </c>
      <c r="E860">
        <v>6603</v>
      </c>
      <c r="F860">
        <v>5750208</v>
      </c>
      <c r="G860">
        <v>0</v>
      </c>
      <c r="H860">
        <v>0</v>
      </c>
      <c r="I860">
        <v>12909</v>
      </c>
      <c r="J860">
        <v>9322997</v>
      </c>
    </row>
    <row r="861" spans="1:10" customFormat="1" x14ac:dyDescent="0.35">
      <c r="A861">
        <v>859</v>
      </c>
      <c r="B861" t="s">
        <v>29</v>
      </c>
      <c r="C861">
        <v>1801</v>
      </c>
      <c r="D861">
        <v>2654935</v>
      </c>
      <c r="E861">
        <v>4801</v>
      </c>
      <c r="F861">
        <v>5755009</v>
      </c>
      <c r="G861">
        <v>0</v>
      </c>
      <c r="H861">
        <v>0</v>
      </c>
      <c r="I861">
        <v>5704</v>
      </c>
      <c r="J861">
        <v>9328701</v>
      </c>
    </row>
    <row r="862" spans="1:10" customFormat="1" x14ac:dyDescent="0.35">
      <c r="A862">
        <v>860</v>
      </c>
      <c r="B862" t="s">
        <v>29</v>
      </c>
      <c r="C862">
        <v>2101</v>
      </c>
      <c r="D862">
        <v>2657036</v>
      </c>
      <c r="E862">
        <v>4803</v>
      </c>
      <c r="F862">
        <v>5759812</v>
      </c>
      <c r="G862">
        <v>0</v>
      </c>
      <c r="H862">
        <v>0</v>
      </c>
      <c r="I862">
        <v>6304</v>
      </c>
      <c r="J862">
        <v>9335005</v>
      </c>
    </row>
    <row r="863" spans="1:10" customFormat="1" x14ac:dyDescent="0.35">
      <c r="A863">
        <v>861</v>
      </c>
      <c r="B863" t="s">
        <v>29</v>
      </c>
      <c r="C863">
        <v>2102</v>
      </c>
      <c r="D863">
        <v>2659138</v>
      </c>
      <c r="E863">
        <v>5402</v>
      </c>
      <c r="F863">
        <v>5765214</v>
      </c>
      <c r="G863">
        <v>0</v>
      </c>
      <c r="H863">
        <v>0</v>
      </c>
      <c r="I863">
        <v>4502</v>
      </c>
      <c r="J863">
        <v>9339507</v>
      </c>
    </row>
    <row r="864" spans="1:10" customFormat="1" x14ac:dyDescent="0.35">
      <c r="A864">
        <v>862</v>
      </c>
      <c r="B864" t="s">
        <v>29</v>
      </c>
      <c r="C864">
        <v>1800</v>
      </c>
      <c r="D864">
        <v>2660938</v>
      </c>
      <c r="E864">
        <v>4502</v>
      </c>
      <c r="F864">
        <v>5769716</v>
      </c>
      <c r="G864">
        <v>0</v>
      </c>
      <c r="H864">
        <v>0</v>
      </c>
      <c r="I864">
        <v>6303</v>
      </c>
      <c r="J864">
        <v>9345810</v>
      </c>
    </row>
    <row r="865" spans="1:10" customFormat="1" x14ac:dyDescent="0.35">
      <c r="A865">
        <v>863</v>
      </c>
      <c r="B865" t="s">
        <v>29</v>
      </c>
      <c r="C865">
        <v>3002</v>
      </c>
      <c r="D865">
        <v>2663940</v>
      </c>
      <c r="E865">
        <v>6604</v>
      </c>
      <c r="F865">
        <v>5776320</v>
      </c>
      <c r="G865">
        <v>0</v>
      </c>
      <c r="H865">
        <v>0</v>
      </c>
      <c r="I865">
        <v>12307</v>
      </c>
      <c r="J865">
        <v>9358117</v>
      </c>
    </row>
    <row r="866" spans="1:10" customFormat="1" x14ac:dyDescent="0.35">
      <c r="A866">
        <v>864</v>
      </c>
      <c r="B866" t="s">
        <v>29</v>
      </c>
      <c r="C866">
        <v>3002</v>
      </c>
      <c r="D866">
        <v>2666942</v>
      </c>
      <c r="E866">
        <v>6604</v>
      </c>
      <c r="F866">
        <v>5782924</v>
      </c>
      <c r="G866">
        <v>0</v>
      </c>
      <c r="H866">
        <v>0</v>
      </c>
      <c r="I866">
        <v>12306</v>
      </c>
      <c r="J866">
        <v>9370423</v>
      </c>
    </row>
    <row r="867" spans="1:10" customFormat="1" x14ac:dyDescent="0.35">
      <c r="A867">
        <v>865</v>
      </c>
      <c r="B867" t="s">
        <v>29</v>
      </c>
      <c r="C867">
        <v>2101</v>
      </c>
      <c r="D867">
        <v>2669043</v>
      </c>
      <c r="E867">
        <v>4203</v>
      </c>
      <c r="F867">
        <v>5787127</v>
      </c>
      <c r="G867">
        <v>0</v>
      </c>
      <c r="H867">
        <v>0</v>
      </c>
      <c r="I867">
        <v>5702</v>
      </c>
      <c r="J867">
        <v>9376125</v>
      </c>
    </row>
    <row r="868" spans="1:10" customFormat="1" x14ac:dyDescent="0.35">
      <c r="A868">
        <v>866</v>
      </c>
      <c r="B868" t="s">
        <v>29</v>
      </c>
      <c r="C868">
        <v>3302</v>
      </c>
      <c r="D868">
        <v>2672345</v>
      </c>
      <c r="E868">
        <v>6604</v>
      </c>
      <c r="F868">
        <v>5793731</v>
      </c>
      <c r="G868">
        <v>0</v>
      </c>
      <c r="H868">
        <v>0</v>
      </c>
      <c r="I868">
        <v>12606</v>
      </c>
      <c r="J868">
        <v>9388731</v>
      </c>
    </row>
    <row r="869" spans="1:10" customFormat="1" x14ac:dyDescent="0.35">
      <c r="A869">
        <v>867</v>
      </c>
      <c r="B869" t="s">
        <v>29</v>
      </c>
      <c r="C869">
        <v>3602</v>
      </c>
      <c r="D869">
        <v>2675947</v>
      </c>
      <c r="E869">
        <v>6603</v>
      </c>
      <c r="F869">
        <v>5800334</v>
      </c>
      <c r="G869">
        <v>0</v>
      </c>
      <c r="H869">
        <v>0</v>
      </c>
      <c r="I869">
        <v>13208</v>
      </c>
      <c r="J869">
        <v>9401939</v>
      </c>
    </row>
    <row r="870" spans="1:10" customFormat="1" x14ac:dyDescent="0.35">
      <c r="A870">
        <v>868</v>
      </c>
      <c r="B870" t="s">
        <v>29</v>
      </c>
      <c r="C870">
        <v>2101</v>
      </c>
      <c r="D870">
        <v>2678048</v>
      </c>
      <c r="E870">
        <v>4803</v>
      </c>
      <c r="F870">
        <v>5805137</v>
      </c>
      <c r="G870">
        <v>0</v>
      </c>
      <c r="H870">
        <v>0</v>
      </c>
      <c r="I870">
        <v>6004</v>
      </c>
      <c r="J870">
        <v>9407943</v>
      </c>
    </row>
    <row r="871" spans="1:10" customFormat="1" x14ac:dyDescent="0.35">
      <c r="A871">
        <v>869</v>
      </c>
      <c r="B871" t="s">
        <v>29</v>
      </c>
      <c r="C871">
        <v>2101</v>
      </c>
      <c r="D871">
        <v>2680149</v>
      </c>
      <c r="E871">
        <v>4503</v>
      </c>
      <c r="F871">
        <v>5809640</v>
      </c>
      <c r="G871">
        <v>0</v>
      </c>
      <c r="H871">
        <v>0</v>
      </c>
      <c r="I871">
        <v>6004</v>
      </c>
      <c r="J871">
        <v>9413947</v>
      </c>
    </row>
    <row r="872" spans="1:10" customFormat="1" x14ac:dyDescent="0.35">
      <c r="A872">
        <v>870</v>
      </c>
      <c r="B872" t="s">
        <v>29</v>
      </c>
      <c r="C872">
        <v>3002</v>
      </c>
      <c r="D872">
        <v>2683151</v>
      </c>
      <c r="E872">
        <v>6603</v>
      </c>
      <c r="F872">
        <v>5816243</v>
      </c>
      <c r="G872">
        <v>0</v>
      </c>
      <c r="H872">
        <v>0</v>
      </c>
      <c r="I872">
        <v>12307</v>
      </c>
      <c r="J872">
        <v>9426254</v>
      </c>
    </row>
    <row r="873" spans="1:10" customFormat="1" x14ac:dyDescent="0.35">
      <c r="A873">
        <v>871</v>
      </c>
      <c r="B873" t="s">
        <v>29</v>
      </c>
      <c r="C873">
        <v>2701</v>
      </c>
      <c r="D873">
        <v>2685852</v>
      </c>
      <c r="E873">
        <v>6604</v>
      </c>
      <c r="F873">
        <v>5822847</v>
      </c>
      <c r="G873">
        <v>0</v>
      </c>
      <c r="H873">
        <v>0</v>
      </c>
      <c r="I873">
        <v>12006</v>
      </c>
      <c r="J873">
        <v>9438260</v>
      </c>
    </row>
    <row r="874" spans="1:10" customFormat="1" x14ac:dyDescent="0.35">
      <c r="A874">
        <v>872</v>
      </c>
      <c r="B874" t="s">
        <v>29</v>
      </c>
      <c r="C874">
        <v>2700</v>
      </c>
      <c r="D874">
        <v>2688552</v>
      </c>
      <c r="E874">
        <v>6304</v>
      </c>
      <c r="F874">
        <v>5829151</v>
      </c>
      <c r="G874">
        <v>0</v>
      </c>
      <c r="H874">
        <v>0</v>
      </c>
      <c r="I874">
        <v>12308</v>
      </c>
      <c r="J874">
        <v>9450568</v>
      </c>
    </row>
    <row r="875" spans="1:10" customFormat="1" x14ac:dyDescent="0.35">
      <c r="A875">
        <v>873</v>
      </c>
      <c r="B875" t="s">
        <v>29</v>
      </c>
      <c r="C875">
        <v>2101</v>
      </c>
      <c r="D875">
        <v>2690653</v>
      </c>
      <c r="E875">
        <v>4503</v>
      </c>
      <c r="F875">
        <v>5833654</v>
      </c>
      <c r="G875">
        <v>0</v>
      </c>
      <c r="H875">
        <v>0</v>
      </c>
      <c r="I875">
        <v>6004</v>
      </c>
      <c r="J875">
        <v>9456572</v>
      </c>
    </row>
    <row r="876" spans="1:10" customFormat="1" x14ac:dyDescent="0.35">
      <c r="A876">
        <v>874</v>
      </c>
      <c r="B876" t="s">
        <v>29</v>
      </c>
      <c r="C876">
        <v>1501</v>
      </c>
      <c r="D876">
        <v>2692154</v>
      </c>
      <c r="E876">
        <v>3902</v>
      </c>
      <c r="F876">
        <v>5837556</v>
      </c>
      <c r="G876">
        <v>0</v>
      </c>
      <c r="H876">
        <v>0</v>
      </c>
      <c r="I876">
        <v>4803</v>
      </c>
      <c r="J876">
        <v>9461375</v>
      </c>
    </row>
    <row r="877" spans="1:10" customFormat="1" x14ac:dyDescent="0.35">
      <c r="A877">
        <v>875</v>
      </c>
      <c r="B877" t="s">
        <v>29</v>
      </c>
      <c r="C877">
        <v>1801</v>
      </c>
      <c r="D877">
        <v>2693955</v>
      </c>
      <c r="E877">
        <v>4501</v>
      </c>
      <c r="F877">
        <v>5842057</v>
      </c>
      <c r="G877">
        <v>0</v>
      </c>
      <c r="H877">
        <v>0</v>
      </c>
      <c r="I877">
        <v>5702</v>
      </c>
      <c r="J877">
        <v>9467077</v>
      </c>
    </row>
    <row r="878" spans="1:10" customFormat="1" x14ac:dyDescent="0.35">
      <c r="A878">
        <v>876</v>
      </c>
      <c r="B878" t="s">
        <v>29</v>
      </c>
      <c r="C878">
        <v>1801</v>
      </c>
      <c r="D878">
        <v>2695756</v>
      </c>
      <c r="E878">
        <v>4502</v>
      </c>
      <c r="F878">
        <v>5846559</v>
      </c>
      <c r="G878">
        <v>0</v>
      </c>
      <c r="H878">
        <v>0</v>
      </c>
      <c r="I878">
        <v>6304</v>
      </c>
      <c r="J878">
        <v>9473381</v>
      </c>
    </row>
    <row r="879" spans="1:10" customFormat="1" x14ac:dyDescent="0.35">
      <c r="A879">
        <v>877</v>
      </c>
      <c r="B879" t="s">
        <v>29</v>
      </c>
      <c r="C879">
        <v>2102</v>
      </c>
      <c r="D879">
        <v>2697858</v>
      </c>
      <c r="E879">
        <v>3602</v>
      </c>
      <c r="F879">
        <v>5850161</v>
      </c>
      <c r="G879">
        <v>0</v>
      </c>
      <c r="H879">
        <v>0</v>
      </c>
      <c r="I879">
        <v>3302</v>
      </c>
      <c r="J879">
        <v>9476683</v>
      </c>
    </row>
    <row r="880" spans="1:10" customFormat="1" x14ac:dyDescent="0.35">
      <c r="A880">
        <v>878</v>
      </c>
      <c r="B880" t="s">
        <v>29</v>
      </c>
      <c r="C880">
        <v>2701</v>
      </c>
      <c r="D880">
        <v>2700559</v>
      </c>
      <c r="E880">
        <v>6604</v>
      </c>
      <c r="F880">
        <v>5856765</v>
      </c>
      <c r="G880">
        <v>0</v>
      </c>
      <c r="H880">
        <v>0</v>
      </c>
      <c r="I880">
        <v>13506</v>
      </c>
      <c r="J880">
        <v>9490189</v>
      </c>
    </row>
    <row r="881" spans="1:10" customFormat="1" x14ac:dyDescent="0.35">
      <c r="A881">
        <v>879</v>
      </c>
      <c r="B881" t="s">
        <v>29</v>
      </c>
      <c r="C881">
        <v>1801</v>
      </c>
      <c r="D881">
        <v>2702360</v>
      </c>
      <c r="E881">
        <v>4803</v>
      </c>
      <c r="F881">
        <v>5861568</v>
      </c>
      <c r="G881">
        <v>0</v>
      </c>
      <c r="H881">
        <v>0</v>
      </c>
      <c r="I881">
        <v>5703</v>
      </c>
      <c r="J881">
        <v>9495892</v>
      </c>
    </row>
    <row r="882" spans="1:10" customFormat="1" x14ac:dyDescent="0.35">
      <c r="A882">
        <v>880</v>
      </c>
      <c r="B882" t="s">
        <v>29</v>
      </c>
      <c r="C882">
        <v>2702</v>
      </c>
      <c r="D882">
        <v>2705062</v>
      </c>
      <c r="E882">
        <v>6303</v>
      </c>
      <c r="F882">
        <v>5867871</v>
      </c>
      <c r="G882">
        <v>0</v>
      </c>
      <c r="H882">
        <v>0</v>
      </c>
      <c r="I882">
        <v>11707</v>
      </c>
      <c r="J882">
        <v>9507599</v>
      </c>
    </row>
    <row r="883" spans="1:10" customFormat="1" x14ac:dyDescent="0.35">
      <c r="A883">
        <v>881</v>
      </c>
      <c r="B883" t="s">
        <v>29</v>
      </c>
      <c r="C883">
        <v>3002</v>
      </c>
      <c r="D883">
        <v>2708064</v>
      </c>
      <c r="E883">
        <v>6604</v>
      </c>
      <c r="F883">
        <v>5874475</v>
      </c>
      <c r="G883">
        <v>0</v>
      </c>
      <c r="H883">
        <v>0</v>
      </c>
      <c r="I883">
        <v>12908</v>
      </c>
      <c r="J883">
        <v>9520507</v>
      </c>
    </row>
    <row r="884" spans="1:10" customFormat="1" x14ac:dyDescent="0.35">
      <c r="A884">
        <v>882</v>
      </c>
      <c r="B884" t="s">
        <v>29</v>
      </c>
      <c r="C884">
        <v>3001</v>
      </c>
      <c r="D884">
        <v>2711065</v>
      </c>
      <c r="E884">
        <v>6304</v>
      </c>
      <c r="F884">
        <v>5880779</v>
      </c>
      <c r="G884">
        <v>0</v>
      </c>
      <c r="H884">
        <v>0</v>
      </c>
      <c r="I884">
        <v>11407</v>
      </c>
      <c r="J884">
        <v>9531914</v>
      </c>
    </row>
    <row r="885" spans="1:10" customFormat="1" x14ac:dyDescent="0.35">
      <c r="A885">
        <v>883</v>
      </c>
      <c r="B885" t="s">
        <v>29</v>
      </c>
      <c r="C885">
        <v>3001</v>
      </c>
      <c r="D885">
        <v>2714066</v>
      </c>
      <c r="E885">
        <v>6304</v>
      </c>
      <c r="F885">
        <v>5887083</v>
      </c>
      <c r="G885">
        <v>0</v>
      </c>
      <c r="H885">
        <v>0</v>
      </c>
      <c r="I885">
        <v>12906</v>
      </c>
      <c r="J885">
        <v>9544820</v>
      </c>
    </row>
    <row r="886" spans="1:10" customFormat="1" x14ac:dyDescent="0.35">
      <c r="A886">
        <v>884</v>
      </c>
      <c r="B886" t="s">
        <v>29</v>
      </c>
      <c r="C886">
        <v>2702</v>
      </c>
      <c r="D886">
        <v>2716768</v>
      </c>
      <c r="E886">
        <v>6303</v>
      </c>
      <c r="F886">
        <v>5893386</v>
      </c>
      <c r="G886">
        <v>0</v>
      </c>
      <c r="H886">
        <v>0</v>
      </c>
      <c r="I886">
        <v>12606</v>
      </c>
      <c r="J886">
        <v>9557426</v>
      </c>
    </row>
    <row r="887" spans="1:10" customFormat="1" x14ac:dyDescent="0.35">
      <c r="A887">
        <v>885</v>
      </c>
      <c r="B887" t="s">
        <v>29</v>
      </c>
      <c r="C887">
        <v>2100</v>
      </c>
      <c r="D887">
        <v>2718868</v>
      </c>
      <c r="E887">
        <v>4202</v>
      </c>
      <c r="F887">
        <v>5897588</v>
      </c>
      <c r="G887">
        <v>0</v>
      </c>
      <c r="H887">
        <v>0</v>
      </c>
      <c r="I887">
        <v>6002</v>
      </c>
      <c r="J887">
        <v>9563428</v>
      </c>
    </row>
    <row r="888" spans="1:10" customFormat="1" x14ac:dyDescent="0.35">
      <c r="A888">
        <v>886</v>
      </c>
      <c r="B888" t="s">
        <v>29</v>
      </c>
      <c r="C888">
        <v>2702</v>
      </c>
      <c r="D888">
        <v>2721570</v>
      </c>
      <c r="E888">
        <v>6304</v>
      </c>
      <c r="F888">
        <v>5903892</v>
      </c>
      <c r="G888">
        <v>0</v>
      </c>
      <c r="H888">
        <v>0</v>
      </c>
      <c r="I888">
        <v>12906</v>
      </c>
      <c r="J888">
        <v>9576334</v>
      </c>
    </row>
    <row r="889" spans="1:10" customFormat="1" x14ac:dyDescent="0.35">
      <c r="A889">
        <v>887</v>
      </c>
      <c r="B889" t="s">
        <v>29</v>
      </c>
      <c r="C889">
        <v>2402</v>
      </c>
      <c r="D889">
        <v>2723972</v>
      </c>
      <c r="E889">
        <v>6303</v>
      </c>
      <c r="F889">
        <v>5910195</v>
      </c>
      <c r="G889">
        <v>0</v>
      </c>
      <c r="H889">
        <v>0</v>
      </c>
      <c r="I889">
        <v>11707</v>
      </c>
      <c r="J889">
        <v>9588041</v>
      </c>
    </row>
    <row r="890" spans="1:10" customFormat="1" x14ac:dyDescent="0.35">
      <c r="A890">
        <v>888</v>
      </c>
      <c r="B890" t="s">
        <v>29</v>
      </c>
      <c r="C890">
        <v>2101</v>
      </c>
      <c r="D890">
        <v>2726073</v>
      </c>
      <c r="E890">
        <v>4503</v>
      </c>
      <c r="F890">
        <v>5914698</v>
      </c>
      <c r="G890">
        <v>0</v>
      </c>
      <c r="H890">
        <v>0</v>
      </c>
      <c r="I890">
        <v>6304</v>
      </c>
      <c r="J890">
        <v>9594345</v>
      </c>
    </row>
    <row r="891" spans="1:10" customFormat="1" x14ac:dyDescent="0.35">
      <c r="A891">
        <v>889</v>
      </c>
      <c r="B891" t="s">
        <v>29</v>
      </c>
      <c r="C891">
        <v>1500</v>
      </c>
      <c r="D891">
        <v>2727573</v>
      </c>
      <c r="E891">
        <v>3602</v>
      </c>
      <c r="F891">
        <v>5918300</v>
      </c>
      <c r="G891">
        <v>0</v>
      </c>
      <c r="H891">
        <v>0</v>
      </c>
      <c r="I891">
        <v>3302</v>
      </c>
      <c r="J891">
        <v>9597647</v>
      </c>
    </row>
    <row r="892" spans="1:10" customFormat="1" x14ac:dyDescent="0.35">
      <c r="A892">
        <v>890</v>
      </c>
      <c r="B892" t="s">
        <v>29</v>
      </c>
      <c r="C892">
        <v>3002</v>
      </c>
      <c r="D892">
        <v>2730575</v>
      </c>
      <c r="E892">
        <v>6603</v>
      </c>
      <c r="F892">
        <v>5924903</v>
      </c>
      <c r="G892">
        <v>0</v>
      </c>
      <c r="H892">
        <v>0</v>
      </c>
      <c r="I892">
        <v>12908</v>
      </c>
      <c r="J892">
        <v>9610555</v>
      </c>
    </row>
    <row r="893" spans="1:10" customFormat="1" x14ac:dyDescent="0.35">
      <c r="A893">
        <v>891</v>
      </c>
      <c r="B893" t="s">
        <v>29</v>
      </c>
      <c r="C893">
        <v>3001</v>
      </c>
      <c r="D893">
        <v>2733576</v>
      </c>
      <c r="E893">
        <v>7804</v>
      </c>
      <c r="F893">
        <v>5932707</v>
      </c>
      <c r="G893">
        <v>0</v>
      </c>
      <c r="H893">
        <v>0</v>
      </c>
      <c r="I893">
        <v>11707</v>
      </c>
      <c r="J893">
        <v>9622262</v>
      </c>
    </row>
    <row r="894" spans="1:10" customFormat="1" x14ac:dyDescent="0.35">
      <c r="A894">
        <v>892</v>
      </c>
      <c r="B894" t="s">
        <v>29</v>
      </c>
      <c r="C894">
        <v>3302</v>
      </c>
      <c r="D894">
        <v>2736878</v>
      </c>
      <c r="E894">
        <v>6605</v>
      </c>
      <c r="F894">
        <v>5939312</v>
      </c>
      <c r="G894">
        <v>0</v>
      </c>
      <c r="H894">
        <v>0</v>
      </c>
      <c r="I894">
        <v>12607</v>
      </c>
      <c r="J894">
        <v>9634869</v>
      </c>
    </row>
    <row r="895" spans="1:10" customFormat="1" x14ac:dyDescent="0.35">
      <c r="A895">
        <v>893</v>
      </c>
      <c r="B895" t="s">
        <v>29</v>
      </c>
      <c r="C895">
        <v>1802</v>
      </c>
      <c r="D895">
        <v>2738680</v>
      </c>
      <c r="E895">
        <v>4503</v>
      </c>
      <c r="F895">
        <v>5943815</v>
      </c>
      <c r="G895">
        <v>0</v>
      </c>
      <c r="H895">
        <v>0</v>
      </c>
      <c r="I895">
        <v>5703</v>
      </c>
      <c r="J895">
        <v>9640572</v>
      </c>
    </row>
    <row r="896" spans="1:10" customFormat="1" x14ac:dyDescent="0.35">
      <c r="A896">
        <v>894</v>
      </c>
      <c r="B896" t="s">
        <v>29</v>
      </c>
      <c r="C896">
        <v>2101</v>
      </c>
      <c r="D896">
        <v>2740781</v>
      </c>
      <c r="E896">
        <v>4502</v>
      </c>
      <c r="F896">
        <v>5948317</v>
      </c>
      <c r="G896">
        <v>0</v>
      </c>
      <c r="H896">
        <v>0</v>
      </c>
      <c r="I896">
        <v>6002</v>
      </c>
      <c r="J896">
        <v>9646574</v>
      </c>
    </row>
    <row r="897" spans="1:10" customFormat="1" x14ac:dyDescent="0.35">
      <c r="A897">
        <v>895</v>
      </c>
      <c r="B897" t="s">
        <v>29</v>
      </c>
      <c r="C897">
        <v>2102</v>
      </c>
      <c r="D897">
        <v>2742883</v>
      </c>
      <c r="E897">
        <v>4202</v>
      </c>
      <c r="F897">
        <v>5952519</v>
      </c>
      <c r="G897">
        <v>0</v>
      </c>
      <c r="H897">
        <v>0</v>
      </c>
      <c r="I897">
        <v>4502</v>
      </c>
      <c r="J897">
        <v>9651076</v>
      </c>
    </row>
    <row r="898" spans="1:10" customFormat="1" x14ac:dyDescent="0.35">
      <c r="A898">
        <v>896</v>
      </c>
      <c r="B898" t="s">
        <v>29</v>
      </c>
      <c r="C898">
        <v>3902</v>
      </c>
      <c r="D898">
        <v>2746785</v>
      </c>
      <c r="E898">
        <v>6903</v>
      </c>
      <c r="F898">
        <v>5959422</v>
      </c>
      <c r="G898">
        <v>0</v>
      </c>
      <c r="H898">
        <v>0</v>
      </c>
      <c r="I898">
        <v>12608</v>
      </c>
      <c r="J898">
        <v>9663684</v>
      </c>
    </row>
    <row r="899" spans="1:10" customFormat="1" x14ac:dyDescent="0.35">
      <c r="A899">
        <v>897</v>
      </c>
      <c r="B899" t="s">
        <v>29</v>
      </c>
      <c r="C899">
        <v>3302</v>
      </c>
      <c r="D899">
        <v>2750087</v>
      </c>
      <c r="E899">
        <v>6604</v>
      </c>
      <c r="F899">
        <v>5966026</v>
      </c>
      <c r="G899">
        <v>0</v>
      </c>
      <c r="H899">
        <v>0</v>
      </c>
      <c r="I899">
        <v>12906</v>
      </c>
      <c r="J899">
        <v>9676590</v>
      </c>
    </row>
    <row r="900" spans="1:10" customFormat="1" x14ac:dyDescent="0.35">
      <c r="A900">
        <v>898</v>
      </c>
      <c r="B900" t="s">
        <v>29</v>
      </c>
      <c r="C900">
        <v>1800</v>
      </c>
      <c r="D900">
        <v>2751887</v>
      </c>
      <c r="E900">
        <v>3602</v>
      </c>
      <c r="F900">
        <v>5969628</v>
      </c>
      <c r="G900">
        <v>0</v>
      </c>
      <c r="H900">
        <v>0</v>
      </c>
      <c r="I900">
        <v>3901</v>
      </c>
      <c r="J900">
        <v>9680491</v>
      </c>
    </row>
    <row r="901" spans="1:10" customFormat="1" x14ac:dyDescent="0.35">
      <c r="A901">
        <v>899</v>
      </c>
      <c r="B901" t="s">
        <v>29</v>
      </c>
      <c r="C901">
        <v>3001</v>
      </c>
      <c r="D901">
        <v>2754888</v>
      </c>
      <c r="E901">
        <v>6904</v>
      </c>
      <c r="F901">
        <v>5976532</v>
      </c>
      <c r="G901">
        <v>0</v>
      </c>
      <c r="H901">
        <v>0</v>
      </c>
      <c r="I901">
        <v>13507</v>
      </c>
      <c r="J901">
        <v>9693998</v>
      </c>
    </row>
    <row r="902" spans="1:10" customFormat="1" x14ac:dyDescent="0.35">
      <c r="A902">
        <v>900</v>
      </c>
      <c r="B902" t="s">
        <v>29</v>
      </c>
      <c r="C902">
        <v>3302</v>
      </c>
      <c r="D902">
        <v>2758190</v>
      </c>
      <c r="E902">
        <v>6604</v>
      </c>
      <c r="F902">
        <v>5983136</v>
      </c>
      <c r="G902">
        <v>0</v>
      </c>
      <c r="H902">
        <v>0</v>
      </c>
      <c r="I902">
        <v>12307</v>
      </c>
      <c r="J902">
        <v>9706305</v>
      </c>
    </row>
    <row r="903" spans="1:10" customFormat="1" x14ac:dyDescent="0.35">
      <c r="A903">
        <v>901</v>
      </c>
      <c r="B903" t="s">
        <v>29</v>
      </c>
      <c r="C903">
        <v>3002</v>
      </c>
      <c r="D903">
        <v>2761192</v>
      </c>
      <c r="E903">
        <v>6604</v>
      </c>
      <c r="F903">
        <v>5989740</v>
      </c>
      <c r="G903">
        <v>0</v>
      </c>
      <c r="H903">
        <v>0</v>
      </c>
      <c r="I903">
        <v>12608</v>
      </c>
      <c r="J903">
        <v>9718913</v>
      </c>
    </row>
    <row r="904" spans="1:10" customFormat="1" x14ac:dyDescent="0.35">
      <c r="A904">
        <v>902</v>
      </c>
      <c r="B904" t="s">
        <v>29</v>
      </c>
      <c r="C904">
        <v>3302</v>
      </c>
      <c r="D904">
        <v>2764494</v>
      </c>
      <c r="E904">
        <v>14708</v>
      </c>
      <c r="F904">
        <v>6004448</v>
      </c>
      <c r="G904">
        <v>0</v>
      </c>
      <c r="H904">
        <v>0</v>
      </c>
      <c r="I904">
        <v>13509</v>
      </c>
      <c r="J904">
        <v>9732422</v>
      </c>
    </row>
    <row r="905" spans="1:10" customFormat="1" x14ac:dyDescent="0.35">
      <c r="A905">
        <v>903</v>
      </c>
      <c r="B905" t="s">
        <v>29</v>
      </c>
      <c r="C905">
        <v>2402</v>
      </c>
      <c r="D905">
        <v>2766896</v>
      </c>
      <c r="E905">
        <v>4803</v>
      </c>
      <c r="F905">
        <v>6009251</v>
      </c>
      <c r="G905">
        <v>0</v>
      </c>
      <c r="H905">
        <v>0</v>
      </c>
      <c r="I905">
        <v>5702</v>
      </c>
      <c r="J905">
        <v>9738124</v>
      </c>
    </row>
    <row r="906" spans="1:10" customFormat="1" x14ac:dyDescent="0.35">
      <c r="A906">
        <v>904</v>
      </c>
      <c r="B906" t="s">
        <v>29</v>
      </c>
      <c r="C906">
        <v>2101</v>
      </c>
      <c r="D906">
        <v>2768997</v>
      </c>
      <c r="E906">
        <v>4503</v>
      </c>
      <c r="F906">
        <v>6013754</v>
      </c>
      <c r="G906">
        <v>0</v>
      </c>
      <c r="H906">
        <v>0</v>
      </c>
      <c r="I906">
        <v>5102</v>
      </c>
      <c r="J906">
        <v>9743226</v>
      </c>
    </row>
    <row r="907" spans="1:10" customFormat="1" x14ac:dyDescent="0.35">
      <c r="A907">
        <v>905</v>
      </c>
      <c r="B907" t="s">
        <v>29</v>
      </c>
      <c r="C907">
        <v>3002</v>
      </c>
      <c r="D907">
        <v>2771999</v>
      </c>
      <c r="E907">
        <v>6603</v>
      </c>
      <c r="F907">
        <v>6020357</v>
      </c>
      <c r="G907">
        <v>0</v>
      </c>
      <c r="H907">
        <v>0</v>
      </c>
      <c r="I907">
        <v>13207</v>
      </c>
      <c r="J907">
        <v>9756433</v>
      </c>
    </row>
    <row r="908" spans="1:10" customFormat="1" x14ac:dyDescent="0.35">
      <c r="A908">
        <v>906</v>
      </c>
      <c r="B908" t="s">
        <v>29</v>
      </c>
      <c r="C908">
        <v>2702</v>
      </c>
      <c r="D908">
        <v>2774701</v>
      </c>
      <c r="E908">
        <v>6903</v>
      </c>
      <c r="F908">
        <v>6027260</v>
      </c>
      <c r="G908">
        <v>0</v>
      </c>
      <c r="H908">
        <v>0</v>
      </c>
      <c r="I908">
        <v>12608</v>
      </c>
      <c r="J908">
        <v>9769041</v>
      </c>
    </row>
    <row r="909" spans="1:10" customFormat="1" x14ac:dyDescent="0.35">
      <c r="A909">
        <v>907</v>
      </c>
      <c r="B909" t="s">
        <v>29</v>
      </c>
      <c r="C909">
        <v>2101</v>
      </c>
      <c r="D909">
        <v>2776802</v>
      </c>
      <c r="E909">
        <v>4803</v>
      </c>
      <c r="F909">
        <v>6032063</v>
      </c>
      <c r="G909">
        <v>0</v>
      </c>
      <c r="H909">
        <v>0</v>
      </c>
      <c r="I909">
        <v>6004</v>
      </c>
      <c r="J909">
        <v>9775045</v>
      </c>
    </row>
    <row r="910" spans="1:10" customFormat="1" x14ac:dyDescent="0.35">
      <c r="A910">
        <v>908</v>
      </c>
      <c r="B910" t="s">
        <v>29</v>
      </c>
      <c r="C910">
        <v>1802</v>
      </c>
      <c r="D910">
        <v>2778604</v>
      </c>
      <c r="E910">
        <v>4503</v>
      </c>
      <c r="F910">
        <v>6036566</v>
      </c>
      <c r="G910">
        <v>0</v>
      </c>
      <c r="H910">
        <v>0</v>
      </c>
      <c r="I910">
        <v>6004</v>
      </c>
      <c r="J910">
        <v>9781049</v>
      </c>
    </row>
    <row r="911" spans="1:10" customFormat="1" x14ac:dyDescent="0.35">
      <c r="A911">
        <v>909</v>
      </c>
      <c r="B911" t="s">
        <v>29</v>
      </c>
      <c r="C911">
        <v>2102</v>
      </c>
      <c r="D911">
        <v>2780706</v>
      </c>
      <c r="E911">
        <v>4503</v>
      </c>
      <c r="F911">
        <v>6041069</v>
      </c>
      <c r="G911">
        <v>0</v>
      </c>
      <c r="H911">
        <v>0</v>
      </c>
      <c r="I911">
        <v>5704</v>
      </c>
      <c r="J911">
        <v>9786753</v>
      </c>
    </row>
    <row r="912" spans="1:10" customFormat="1" x14ac:dyDescent="0.35">
      <c r="A912">
        <v>910</v>
      </c>
      <c r="B912" t="s">
        <v>29</v>
      </c>
      <c r="C912">
        <v>3001</v>
      </c>
      <c r="D912">
        <v>2783707</v>
      </c>
      <c r="E912">
        <v>6604</v>
      </c>
      <c r="F912">
        <v>6047673</v>
      </c>
      <c r="G912">
        <v>0</v>
      </c>
      <c r="H912">
        <v>0</v>
      </c>
      <c r="I912">
        <v>12607</v>
      </c>
      <c r="J912">
        <v>9799360</v>
      </c>
    </row>
    <row r="913" spans="1:10" customFormat="1" x14ac:dyDescent="0.35">
      <c r="A913">
        <v>911</v>
      </c>
      <c r="B913" t="s">
        <v>29</v>
      </c>
      <c r="C913">
        <v>1801</v>
      </c>
      <c r="D913">
        <v>2785508</v>
      </c>
      <c r="E913">
        <v>3902</v>
      </c>
      <c r="F913">
        <v>6051575</v>
      </c>
      <c r="G913">
        <v>0</v>
      </c>
      <c r="H913">
        <v>0</v>
      </c>
      <c r="I913">
        <v>4503</v>
      </c>
      <c r="J913">
        <v>9803863</v>
      </c>
    </row>
    <row r="914" spans="1:10" customFormat="1" x14ac:dyDescent="0.35">
      <c r="A914">
        <v>912</v>
      </c>
      <c r="B914" t="s">
        <v>29</v>
      </c>
      <c r="C914">
        <v>2401</v>
      </c>
      <c r="D914">
        <v>2787909</v>
      </c>
      <c r="E914">
        <v>3903</v>
      </c>
      <c r="F914">
        <v>6055478</v>
      </c>
      <c r="G914">
        <v>0</v>
      </c>
      <c r="H914">
        <v>0</v>
      </c>
      <c r="I914">
        <v>5103</v>
      </c>
      <c r="J914">
        <v>9808966</v>
      </c>
    </row>
    <row r="915" spans="1:10" customFormat="1" x14ac:dyDescent="0.35">
      <c r="A915">
        <v>913</v>
      </c>
      <c r="B915" t="s">
        <v>29</v>
      </c>
      <c r="C915">
        <v>3002</v>
      </c>
      <c r="D915">
        <v>2790911</v>
      </c>
      <c r="E915">
        <v>6002</v>
      </c>
      <c r="F915">
        <v>6061480</v>
      </c>
      <c r="G915">
        <v>0</v>
      </c>
      <c r="H915">
        <v>0</v>
      </c>
      <c r="I915">
        <v>12607</v>
      </c>
      <c r="J915">
        <v>9821573</v>
      </c>
    </row>
    <row r="916" spans="1:10" customFormat="1" x14ac:dyDescent="0.35">
      <c r="A916">
        <v>914</v>
      </c>
      <c r="B916" t="s">
        <v>29</v>
      </c>
      <c r="C916">
        <v>1800</v>
      </c>
      <c r="D916">
        <v>2792711</v>
      </c>
      <c r="E916">
        <v>4803</v>
      </c>
      <c r="F916">
        <v>6066283</v>
      </c>
      <c r="G916">
        <v>0</v>
      </c>
      <c r="H916">
        <v>0</v>
      </c>
      <c r="I916">
        <v>4503</v>
      </c>
      <c r="J916">
        <v>9826076</v>
      </c>
    </row>
    <row r="917" spans="1:10" customFormat="1" x14ac:dyDescent="0.35">
      <c r="A917">
        <v>915</v>
      </c>
      <c r="B917" t="s">
        <v>29</v>
      </c>
      <c r="C917">
        <v>1501</v>
      </c>
      <c r="D917">
        <v>2794212</v>
      </c>
      <c r="E917">
        <v>4803</v>
      </c>
      <c r="F917">
        <v>6071086</v>
      </c>
      <c r="G917">
        <v>0</v>
      </c>
      <c r="H917">
        <v>0</v>
      </c>
      <c r="I917">
        <v>4202</v>
      </c>
      <c r="J917">
        <v>9830278</v>
      </c>
    </row>
    <row r="918" spans="1:10" customFormat="1" x14ac:dyDescent="0.35">
      <c r="A918">
        <v>916</v>
      </c>
      <c r="B918" t="s">
        <v>29</v>
      </c>
      <c r="C918">
        <v>3302</v>
      </c>
      <c r="D918">
        <v>2797514</v>
      </c>
      <c r="E918">
        <v>6304</v>
      </c>
      <c r="F918">
        <v>6077390</v>
      </c>
      <c r="G918">
        <v>0</v>
      </c>
      <c r="H918">
        <v>0</v>
      </c>
      <c r="I918">
        <v>12306</v>
      </c>
      <c r="J918">
        <v>9842584</v>
      </c>
    </row>
    <row r="919" spans="1:10" customFormat="1" x14ac:dyDescent="0.35">
      <c r="A919">
        <v>917</v>
      </c>
      <c r="B919" t="s">
        <v>29</v>
      </c>
      <c r="C919">
        <v>2701</v>
      </c>
      <c r="D919">
        <v>2800215</v>
      </c>
      <c r="E919">
        <v>6003</v>
      </c>
      <c r="F919">
        <v>6083393</v>
      </c>
      <c r="G919">
        <v>0</v>
      </c>
      <c r="H919">
        <v>0</v>
      </c>
      <c r="I919">
        <v>10804</v>
      </c>
      <c r="J919">
        <v>9853388</v>
      </c>
    </row>
    <row r="920" spans="1:10" customFormat="1" x14ac:dyDescent="0.35">
      <c r="A920">
        <v>918</v>
      </c>
      <c r="B920" t="s">
        <v>29</v>
      </c>
      <c r="C920">
        <v>1801</v>
      </c>
      <c r="D920">
        <v>2802016</v>
      </c>
      <c r="E920">
        <v>3902</v>
      </c>
      <c r="F920">
        <v>6087295</v>
      </c>
      <c r="G920">
        <v>0</v>
      </c>
      <c r="H920">
        <v>0</v>
      </c>
      <c r="I920">
        <v>4803</v>
      </c>
      <c r="J920">
        <v>9858191</v>
      </c>
    </row>
    <row r="921" spans="1:10" customFormat="1" x14ac:dyDescent="0.35">
      <c r="A921">
        <v>919</v>
      </c>
      <c r="B921" t="s">
        <v>29</v>
      </c>
      <c r="C921">
        <v>2402</v>
      </c>
      <c r="D921">
        <v>2804418</v>
      </c>
      <c r="E921">
        <v>4202</v>
      </c>
      <c r="F921">
        <v>6091497</v>
      </c>
      <c r="G921">
        <v>0</v>
      </c>
      <c r="H921">
        <v>0</v>
      </c>
      <c r="I921">
        <v>5704</v>
      </c>
      <c r="J921">
        <v>9863895</v>
      </c>
    </row>
    <row r="922" spans="1:10" customFormat="1" x14ac:dyDescent="0.35">
      <c r="A922">
        <v>920</v>
      </c>
      <c r="B922" t="s">
        <v>29</v>
      </c>
      <c r="C922">
        <v>1802</v>
      </c>
      <c r="D922">
        <v>2806220</v>
      </c>
      <c r="E922">
        <v>4503</v>
      </c>
      <c r="F922">
        <v>6096000</v>
      </c>
      <c r="G922">
        <v>0</v>
      </c>
      <c r="H922">
        <v>0</v>
      </c>
      <c r="I922">
        <v>5404</v>
      </c>
      <c r="J922">
        <v>9869299</v>
      </c>
    </row>
    <row r="923" spans="1:10" customFormat="1" x14ac:dyDescent="0.35">
      <c r="A923">
        <v>921</v>
      </c>
      <c r="B923" t="s">
        <v>29</v>
      </c>
      <c r="C923">
        <v>1801</v>
      </c>
      <c r="D923">
        <v>2808021</v>
      </c>
      <c r="E923">
        <v>4202</v>
      </c>
      <c r="F923">
        <v>6100202</v>
      </c>
      <c r="G923">
        <v>0</v>
      </c>
      <c r="H923">
        <v>0</v>
      </c>
      <c r="I923">
        <v>5704</v>
      </c>
      <c r="J923">
        <v>9875003</v>
      </c>
    </row>
    <row r="924" spans="1:10" customFormat="1" x14ac:dyDescent="0.35">
      <c r="A924">
        <v>922</v>
      </c>
      <c r="B924" t="s">
        <v>29</v>
      </c>
      <c r="C924">
        <v>3302</v>
      </c>
      <c r="D924">
        <v>2811323</v>
      </c>
      <c r="E924">
        <v>6604</v>
      </c>
      <c r="F924">
        <v>6106806</v>
      </c>
      <c r="G924">
        <v>0</v>
      </c>
      <c r="H924">
        <v>0</v>
      </c>
      <c r="I924">
        <v>12306</v>
      </c>
      <c r="J924">
        <v>9887309</v>
      </c>
    </row>
    <row r="925" spans="1:10" customFormat="1" x14ac:dyDescent="0.35">
      <c r="A925">
        <v>923</v>
      </c>
      <c r="B925" t="s">
        <v>29</v>
      </c>
      <c r="C925">
        <v>2701</v>
      </c>
      <c r="D925">
        <v>2814024</v>
      </c>
      <c r="E925">
        <v>6303</v>
      </c>
      <c r="F925">
        <v>6113109</v>
      </c>
      <c r="G925">
        <v>0</v>
      </c>
      <c r="H925">
        <v>0</v>
      </c>
      <c r="I925">
        <v>11406</v>
      </c>
      <c r="J925">
        <v>9898715</v>
      </c>
    </row>
    <row r="926" spans="1:10" customFormat="1" x14ac:dyDescent="0.35">
      <c r="A926">
        <v>924</v>
      </c>
      <c r="B926" t="s">
        <v>29</v>
      </c>
      <c r="C926">
        <v>2101</v>
      </c>
      <c r="D926">
        <v>2816125</v>
      </c>
      <c r="E926">
        <v>4202</v>
      </c>
      <c r="F926">
        <v>6117311</v>
      </c>
      <c r="G926">
        <v>0</v>
      </c>
      <c r="H926">
        <v>0</v>
      </c>
      <c r="I926">
        <v>5702</v>
      </c>
      <c r="J926">
        <v>9904417</v>
      </c>
    </row>
    <row r="927" spans="1:10" customFormat="1" x14ac:dyDescent="0.35">
      <c r="A927">
        <v>925</v>
      </c>
      <c r="B927" t="s">
        <v>29</v>
      </c>
      <c r="C927">
        <v>2702</v>
      </c>
      <c r="D927">
        <v>2818827</v>
      </c>
      <c r="E927">
        <v>6003</v>
      </c>
      <c r="F927">
        <v>6123314</v>
      </c>
      <c r="G927">
        <v>0</v>
      </c>
      <c r="H927">
        <v>0</v>
      </c>
      <c r="I927">
        <v>12306</v>
      </c>
      <c r="J927">
        <v>9916723</v>
      </c>
    </row>
    <row r="928" spans="1:10" customFormat="1" x14ac:dyDescent="0.35">
      <c r="A928">
        <v>926</v>
      </c>
      <c r="B928" t="s">
        <v>29</v>
      </c>
      <c r="C928">
        <v>2702</v>
      </c>
      <c r="D928">
        <v>2821529</v>
      </c>
      <c r="E928">
        <v>6303</v>
      </c>
      <c r="F928">
        <v>6129617</v>
      </c>
      <c r="G928">
        <v>0</v>
      </c>
      <c r="H928">
        <v>0</v>
      </c>
      <c r="I928">
        <v>12306</v>
      </c>
      <c r="J928">
        <v>9929029</v>
      </c>
    </row>
    <row r="929" spans="1:10" customFormat="1" x14ac:dyDescent="0.35">
      <c r="A929">
        <v>927</v>
      </c>
      <c r="B929" t="s">
        <v>29</v>
      </c>
      <c r="C929">
        <v>3002</v>
      </c>
      <c r="D929">
        <v>2824531</v>
      </c>
      <c r="E929">
        <v>6305</v>
      </c>
      <c r="F929">
        <v>6135922</v>
      </c>
      <c r="G929">
        <v>0</v>
      </c>
      <c r="H929">
        <v>0</v>
      </c>
      <c r="I929">
        <v>12607</v>
      </c>
      <c r="J929">
        <v>9941636</v>
      </c>
    </row>
    <row r="930" spans="1:10" customFormat="1" x14ac:dyDescent="0.35">
      <c r="A930">
        <v>928</v>
      </c>
      <c r="B930" t="s">
        <v>29</v>
      </c>
      <c r="C930">
        <v>3002</v>
      </c>
      <c r="D930">
        <v>2827533</v>
      </c>
      <c r="E930">
        <v>7204</v>
      </c>
      <c r="F930">
        <v>6143126</v>
      </c>
      <c r="G930">
        <v>0</v>
      </c>
      <c r="H930">
        <v>0</v>
      </c>
      <c r="I930">
        <v>13507</v>
      </c>
      <c r="J930">
        <v>9955143</v>
      </c>
    </row>
    <row r="931" spans="1:10" customFormat="1" x14ac:dyDescent="0.35">
      <c r="A931">
        <v>929</v>
      </c>
      <c r="B931" t="s">
        <v>29</v>
      </c>
      <c r="C931">
        <v>2101</v>
      </c>
      <c r="D931">
        <v>2829634</v>
      </c>
      <c r="E931">
        <v>4201</v>
      </c>
      <c r="F931">
        <v>6147327</v>
      </c>
      <c r="G931">
        <v>0</v>
      </c>
      <c r="H931">
        <v>0</v>
      </c>
      <c r="I931">
        <v>5702</v>
      </c>
      <c r="J931">
        <v>9960845</v>
      </c>
    </row>
    <row r="932" spans="1:10" customFormat="1" x14ac:dyDescent="0.35">
      <c r="A932">
        <v>930</v>
      </c>
      <c r="B932" t="s">
        <v>29</v>
      </c>
      <c r="C932">
        <v>3302</v>
      </c>
      <c r="D932">
        <v>2832936</v>
      </c>
      <c r="E932">
        <v>6603</v>
      </c>
      <c r="F932">
        <v>6153930</v>
      </c>
      <c r="G932">
        <v>0</v>
      </c>
      <c r="H932">
        <v>0</v>
      </c>
      <c r="I932">
        <v>12606</v>
      </c>
      <c r="J932">
        <v>9973451</v>
      </c>
    </row>
    <row r="933" spans="1:10" customFormat="1" x14ac:dyDescent="0.35">
      <c r="A933">
        <v>931</v>
      </c>
      <c r="B933" t="s">
        <v>29</v>
      </c>
      <c r="C933">
        <v>2701</v>
      </c>
      <c r="D933">
        <v>2835637</v>
      </c>
      <c r="E933">
        <v>6604</v>
      </c>
      <c r="F933">
        <v>6160534</v>
      </c>
      <c r="G933">
        <v>0</v>
      </c>
      <c r="H933">
        <v>0</v>
      </c>
      <c r="I933">
        <v>10807</v>
      </c>
      <c r="J933">
        <v>9984258</v>
      </c>
    </row>
    <row r="934" spans="1:10" customFormat="1" x14ac:dyDescent="0.35">
      <c r="A934">
        <v>932</v>
      </c>
      <c r="B934" t="s">
        <v>29</v>
      </c>
      <c r="C934">
        <v>1801</v>
      </c>
      <c r="D934">
        <v>2837438</v>
      </c>
      <c r="E934">
        <v>3602</v>
      </c>
      <c r="F934">
        <v>6164136</v>
      </c>
      <c r="G934">
        <v>0</v>
      </c>
      <c r="H934">
        <v>0</v>
      </c>
      <c r="I934">
        <v>4803</v>
      </c>
      <c r="J934">
        <v>9989061</v>
      </c>
    </row>
    <row r="935" spans="1:10" customFormat="1" x14ac:dyDescent="0.35">
      <c r="A935">
        <v>933</v>
      </c>
      <c r="B935" t="s">
        <v>29</v>
      </c>
      <c r="C935">
        <v>3001</v>
      </c>
      <c r="D935">
        <v>2840439</v>
      </c>
      <c r="E935">
        <v>6905</v>
      </c>
      <c r="F935">
        <v>6171041</v>
      </c>
      <c r="G935">
        <v>0</v>
      </c>
      <c r="H935">
        <v>0</v>
      </c>
      <c r="I935">
        <v>12307</v>
      </c>
      <c r="J935">
        <v>10001368</v>
      </c>
    </row>
    <row r="936" spans="1:10" customFormat="1" x14ac:dyDescent="0.35">
      <c r="A936">
        <v>934</v>
      </c>
      <c r="B936" t="s">
        <v>29</v>
      </c>
      <c r="C936">
        <v>2702</v>
      </c>
      <c r="D936">
        <v>2843141</v>
      </c>
      <c r="E936">
        <v>6303</v>
      </c>
      <c r="F936">
        <v>6177344</v>
      </c>
      <c r="G936">
        <v>0</v>
      </c>
      <c r="H936">
        <v>0</v>
      </c>
      <c r="I936">
        <v>12606</v>
      </c>
      <c r="J936">
        <v>10013974</v>
      </c>
    </row>
    <row r="937" spans="1:10" customFormat="1" x14ac:dyDescent="0.35">
      <c r="A937">
        <v>935</v>
      </c>
      <c r="B937" t="s">
        <v>29</v>
      </c>
      <c r="C937">
        <v>1501</v>
      </c>
      <c r="D937">
        <v>2844642</v>
      </c>
      <c r="E937">
        <v>3602</v>
      </c>
      <c r="F937">
        <v>6180946</v>
      </c>
      <c r="G937">
        <v>0</v>
      </c>
      <c r="H937">
        <v>0</v>
      </c>
      <c r="I937">
        <v>3902</v>
      </c>
      <c r="J937">
        <v>10017876</v>
      </c>
    </row>
    <row r="938" spans="1:10" customFormat="1" x14ac:dyDescent="0.35">
      <c r="A938">
        <v>936</v>
      </c>
      <c r="B938" t="s">
        <v>29</v>
      </c>
      <c r="C938">
        <v>2102</v>
      </c>
      <c r="D938">
        <v>2846744</v>
      </c>
      <c r="E938">
        <v>4502</v>
      </c>
      <c r="F938">
        <v>6185448</v>
      </c>
      <c r="G938">
        <v>0</v>
      </c>
      <c r="H938">
        <v>0</v>
      </c>
      <c r="I938">
        <v>5403</v>
      </c>
      <c r="J938">
        <v>10023279</v>
      </c>
    </row>
    <row r="939" spans="1:10" customFormat="1" x14ac:dyDescent="0.35">
      <c r="A939">
        <v>937</v>
      </c>
      <c r="B939" t="s">
        <v>29</v>
      </c>
      <c r="C939">
        <v>1800</v>
      </c>
      <c r="D939">
        <v>2848544</v>
      </c>
      <c r="E939">
        <v>4503</v>
      </c>
      <c r="F939">
        <v>6189951</v>
      </c>
      <c r="G939">
        <v>0</v>
      </c>
      <c r="H939">
        <v>0</v>
      </c>
      <c r="I939">
        <v>6304</v>
      </c>
      <c r="J939">
        <v>10029583</v>
      </c>
    </row>
    <row r="940" spans="1:10" customFormat="1" x14ac:dyDescent="0.35">
      <c r="A940">
        <v>938</v>
      </c>
      <c r="B940" t="s">
        <v>29</v>
      </c>
      <c r="C940">
        <v>1801</v>
      </c>
      <c r="D940">
        <v>2850345</v>
      </c>
      <c r="E940">
        <v>4501</v>
      </c>
      <c r="F940">
        <v>6194452</v>
      </c>
      <c r="G940">
        <v>0</v>
      </c>
      <c r="H940">
        <v>0</v>
      </c>
      <c r="I940">
        <v>6302</v>
      </c>
      <c r="J940">
        <v>10035885</v>
      </c>
    </row>
    <row r="941" spans="1:10" customFormat="1" x14ac:dyDescent="0.35">
      <c r="A941">
        <v>939</v>
      </c>
      <c r="B941" t="s">
        <v>29</v>
      </c>
      <c r="C941">
        <v>2100</v>
      </c>
      <c r="D941">
        <v>2852445</v>
      </c>
      <c r="E941">
        <v>3902</v>
      </c>
      <c r="F941">
        <v>6198354</v>
      </c>
      <c r="G941">
        <v>0</v>
      </c>
      <c r="H941">
        <v>0</v>
      </c>
      <c r="I941">
        <v>5103</v>
      </c>
      <c r="J941">
        <v>10040988</v>
      </c>
    </row>
    <row r="942" spans="1:10" customFormat="1" x14ac:dyDescent="0.35">
      <c r="A942">
        <v>940</v>
      </c>
      <c r="B942" t="s">
        <v>29</v>
      </c>
      <c r="C942">
        <v>1800</v>
      </c>
      <c r="D942">
        <v>2854245</v>
      </c>
      <c r="E942">
        <v>4203</v>
      </c>
      <c r="F942">
        <v>6202557</v>
      </c>
      <c r="G942">
        <v>0</v>
      </c>
      <c r="H942">
        <v>0</v>
      </c>
      <c r="I942">
        <v>5103</v>
      </c>
      <c r="J942">
        <v>10046091</v>
      </c>
    </row>
    <row r="943" spans="1:10" customFormat="1" x14ac:dyDescent="0.35">
      <c r="A943">
        <v>941</v>
      </c>
      <c r="B943" t="s">
        <v>29</v>
      </c>
      <c r="C943">
        <v>2401</v>
      </c>
      <c r="D943">
        <v>2856646</v>
      </c>
      <c r="E943">
        <v>6003</v>
      </c>
      <c r="F943">
        <v>6208560</v>
      </c>
      <c r="G943">
        <v>0</v>
      </c>
      <c r="H943">
        <v>0</v>
      </c>
      <c r="I943">
        <v>10805</v>
      </c>
      <c r="J943">
        <v>10056896</v>
      </c>
    </row>
    <row r="944" spans="1:10" customFormat="1" x14ac:dyDescent="0.35">
      <c r="A944">
        <v>942</v>
      </c>
      <c r="B944" t="s">
        <v>29</v>
      </c>
      <c r="C944">
        <v>2100</v>
      </c>
      <c r="D944">
        <v>2858746</v>
      </c>
      <c r="E944">
        <v>4502</v>
      </c>
      <c r="F944">
        <v>6213062</v>
      </c>
      <c r="G944">
        <v>0</v>
      </c>
      <c r="H944">
        <v>0</v>
      </c>
      <c r="I944">
        <v>6004</v>
      </c>
      <c r="J944">
        <v>10062900</v>
      </c>
    </row>
    <row r="945" spans="1:10" customFormat="1" x14ac:dyDescent="0.35">
      <c r="A945">
        <v>943</v>
      </c>
      <c r="B945" t="s">
        <v>29</v>
      </c>
      <c r="C945">
        <v>2101</v>
      </c>
      <c r="D945">
        <v>2860847</v>
      </c>
      <c r="E945">
        <v>4502</v>
      </c>
      <c r="F945">
        <v>6217564</v>
      </c>
      <c r="G945">
        <v>0</v>
      </c>
      <c r="H945">
        <v>0</v>
      </c>
      <c r="I945">
        <v>5702</v>
      </c>
      <c r="J945">
        <v>10068602</v>
      </c>
    </row>
    <row r="946" spans="1:10" customFormat="1" x14ac:dyDescent="0.35">
      <c r="A946">
        <v>944</v>
      </c>
      <c r="B946" t="s">
        <v>29</v>
      </c>
      <c r="C946">
        <v>2700</v>
      </c>
      <c r="D946">
        <v>2863547</v>
      </c>
      <c r="E946">
        <v>6603</v>
      </c>
      <c r="F946">
        <v>6224167</v>
      </c>
      <c r="G946">
        <v>0</v>
      </c>
      <c r="H946">
        <v>0</v>
      </c>
      <c r="I946">
        <v>12307</v>
      </c>
      <c r="J946">
        <v>10080909</v>
      </c>
    </row>
    <row r="947" spans="1:10" customFormat="1" x14ac:dyDescent="0.35">
      <c r="A947">
        <v>945</v>
      </c>
      <c r="B947" t="s">
        <v>29</v>
      </c>
      <c r="C947">
        <v>2701</v>
      </c>
      <c r="D947">
        <v>2866248</v>
      </c>
      <c r="E947">
        <v>6004</v>
      </c>
      <c r="F947">
        <v>6230171</v>
      </c>
      <c r="G947">
        <v>0</v>
      </c>
      <c r="H947">
        <v>0</v>
      </c>
      <c r="I947">
        <v>12908</v>
      </c>
      <c r="J947">
        <v>10093817</v>
      </c>
    </row>
    <row r="948" spans="1:10" customFormat="1" x14ac:dyDescent="0.35">
      <c r="A948">
        <v>946</v>
      </c>
      <c r="B948" t="s">
        <v>29</v>
      </c>
      <c r="C948">
        <v>2702</v>
      </c>
      <c r="D948">
        <v>2868950</v>
      </c>
      <c r="E948">
        <v>6902</v>
      </c>
      <c r="F948">
        <v>6237073</v>
      </c>
      <c r="G948">
        <v>0</v>
      </c>
      <c r="H948">
        <v>0</v>
      </c>
      <c r="I948">
        <v>12607</v>
      </c>
      <c r="J948">
        <v>10106424</v>
      </c>
    </row>
    <row r="949" spans="1:10" customFormat="1" x14ac:dyDescent="0.35">
      <c r="A949">
        <v>947</v>
      </c>
      <c r="B949" t="s">
        <v>29</v>
      </c>
      <c r="C949">
        <v>1801</v>
      </c>
      <c r="D949">
        <v>2870751</v>
      </c>
      <c r="E949">
        <v>4202</v>
      </c>
      <c r="F949">
        <v>6241275</v>
      </c>
      <c r="G949">
        <v>0</v>
      </c>
      <c r="H949">
        <v>0</v>
      </c>
      <c r="I949">
        <v>5704</v>
      </c>
      <c r="J949">
        <v>10112128</v>
      </c>
    </row>
    <row r="950" spans="1:10" customFormat="1" x14ac:dyDescent="0.35">
      <c r="A950">
        <v>948</v>
      </c>
      <c r="B950" t="s">
        <v>29</v>
      </c>
      <c r="C950">
        <v>3302</v>
      </c>
      <c r="D950">
        <v>2874053</v>
      </c>
      <c r="E950">
        <v>6304</v>
      </c>
      <c r="F950">
        <v>6247579</v>
      </c>
      <c r="G950">
        <v>0</v>
      </c>
      <c r="H950">
        <v>0</v>
      </c>
      <c r="I950">
        <v>12307</v>
      </c>
      <c r="J950">
        <v>10124435</v>
      </c>
    </row>
    <row r="951" spans="1:10" customFormat="1" x14ac:dyDescent="0.35">
      <c r="A951">
        <v>949</v>
      </c>
      <c r="B951" t="s">
        <v>29</v>
      </c>
      <c r="C951">
        <v>3002</v>
      </c>
      <c r="D951">
        <v>2877055</v>
      </c>
      <c r="E951">
        <v>6304</v>
      </c>
      <c r="F951">
        <v>6253883</v>
      </c>
      <c r="G951">
        <v>0</v>
      </c>
      <c r="H951">
        <v>0</v>
      </c>
      <c r="I951">
        <v>12607</v>
      </c>
      <c r="J951">
        <v>10137042</v>
      </c>
    </row>
    <row r="952" spans="1:10" customFormat="1" x14ac:dyDescent="0.35">
      <c r="A952">
        <v>950</v>
      </c>
      <c r="B952" t="s">
        <v>29</v>
      </c>
      <c r="C952">
        <v>1801</v>
      </c>
      <c r="D952">
        <v>2878856</v>
      </c>
      <c r="E952">
        <v>3902</v>
      </c>
      <c r="F952">
        <v>6257785</v>
      </c>
      <c r="G952">
        <v>0</v>
      </c>
      <c r="H952">
        <v>0</v>
      </c>
      <c r="I952">
        <v>5703</v>
      </c>
      <c r="J952">
        <v>10142745</v>
      </c>
    </row>
    <row r="953" spans="1:10" customFormat="1" x14ac:dyDescent="0.35">
      <c r="A953">
        <v>951</v>
      </c>
      <c r="B953" t="s">
        <v>29</v>
      </c>
      <c r="C953">
        <v>2702</v>
      </c>
      <c r="D953">
        <v>2881558</v>
      </c>
      <c r="E953">
        <v>6904</v>
      </c>
      <c r="F953">
        <v>6264689</v>
      </c>
      <c r="G953">
        <v>0</v>
      </c>
      <c r="H953">
        <v>0</v>
      </c>
      <c r="I953">
        <v>12606</v>
      </c>
      <c r="J953">
        <v>10155351</v>
      </c>
    </row>
    <row r="954" spans="1:10" customFormat="1" x14ac:dyDescent="0.35">
      <c r="A954">
        <v>952</v>
      </c>
      <c r="B954" t="s">
        <v>29</v>
      </c>
      <c r="C954">
        <v>2701</v>
      </c>
      <c r="D954">
        <v>2884259</v>
      </c>
      <c r="E954">
        <v>6903</v>
      </c>
      <c r="F954">
        <v>6271592</v>
      </c>
      <c r="G954">
        <v>0</v>
      </c>
      <c r="H954">
        <v>0</v>
      </c>
      <c r="I954">
        <v>12906</v>
      </c>
      <c r="J954">
        <v>10168257</v>
      </c>
    </row>
    <row r="955" spans="1:10" customFormat="1" x14ac:dyDescent="0.35">
      <c r="A955">
        <v>953</v>
      </c>
      <c r="B955" t="s">
        <v>29</v>
      </c>
      <c r="C955">
        <v>2101</v>
      </c>
      <c r="D955">
        <v>2886360</v>
      </c>
      <c r="E955">
        <v>3902</v>
      </c>
      <c r="F955">
        <v>6275494</v>
      </c>
      <c r="G955">
        <v>0</v>
      </c>
      <c r="H955">
        <v>0</v>
      </c>
      <c r="I955">
        <v>4802</v>
      </c>
      <c r="J955">
        <v>10173059</v>
      </c>
    </row>
    <row r="956" spans="1:10" customFormat="1" x14ac:dyDescent="0.35">
      <c r="A956">
        <v>954</v>
      </c>
      <c r="B956" t="s">
        <v>29</v>
      </c>
      <c r="C956">
        <v>1801</v>
      </c>
      <c r="D956">
        <v>2888161</v>
      </c>
      <c r="E956">
        <v>3902</v>
      </c>
      <c r="F956">
        <v>6279396</v>
      </c>
      <c r="G956">
        <v>0</v>
      </c>
      <c r="H956">
        <v>0</v>
      </c>
      <c r="I956">
        <v>4202</v>
      </c>
      <c r="J956">
        <v>10177261</v>
      </c>
    </row>
    <row r="957" spans="1:10" customFormat="1" x14ac:dyDescent="0.35">
      <c r="A957">
        <v>955</v>
      </c>
      <c r="B957" t="s">
        <v>29</v>
      </c>
      <c r="C957">
        <v>2702</v>
      </c>
      <c r="D957">
        <v>2890863</v>
      </c>
      <c r="E957">
        <v>6302</v>
      </c>
      <c r="F957">
        <v>6285698</v>
      </c>
      <c r="G957">
        <v>0</v>
      </c>
      <c r="H957">
        <v>0</v>
      </c>
      <c r="I957">
        <v>12606</v>
      </c>
      <c r="J957">
        <v>10189867</v>
      </c>
    </row>
    <row r="958" spans="1:10" customFormat="1" x14ac:dyDescent="0.35">
      <c r="A958">
        <v>956</v>
      </c>
      <c r="B958" t="s">
        <v>29</v>
      </c>
      <c r="C958">
        <v>1801</v>
      </c>
      <c r="D958">
        <v>2892664</v>
      </c>
      <c r="E958">
        <v>4201</v>
      </c>
      <c r="F958">
        <v>6289899</v>
      </c>
      <c r="G958">
        <v>0</v>
      </c>
      <c r="H958">
        <v>0</v>
      </c>
      <c r="I958">
        <v>5703</v>
      </c>
      <c r="J958">
        <v>10195570</v>
      </c>
    </row>
    <row r="959" spans="1:10" customFormat="1" x14ac:dyDescent="0.35">
      <c r="A959">
        <v>957</v>
      </c>
      <c r="B959" t="s">
        <v>29</v>
      </c>
      <c r="C959">
        <v>2400</v>
      </c>
      <c r="D959">
        <v>2895064</v>
      </c>
      <c r="E959">
        <v>6002</v>
      </c>
      <c r="F959">
        <v>6295901</v>
      </c>
      <c r="G959">
        <v>0</v>
      </c>
      <c r="H959">
        <v>0</v>
      </c>
      <c r="I959">
        <v>11105</v>
      </c>
      <c r="J959">
        <v>10206675</v>
      </c>
    </row>
    <row r="960" spans="1:10" customFormat="1" x14ac:dyDescent="0.35">
      <c r="A960">
        <v>958</v>
      </c>
      <c r="B960" t="s">
        <v>29</v>
      </c>
      <c r="C960">
        <v>3302</v>
      </c>
      <c r="D960">
        <v>2898366</v>
      </c>
      <c r="E960">
        <v>6304</v>
      </c>
      <c r="F960">
        <v>6302205</v>
      </c>
      <c r="G960">
        <v>0</v>
      </c>
      <c r="H960">
        <v>0</v>
      </c>
      <c r="I960">
        <v>12608</v>
      </c>
      <c r="J960">
        <v>10219283</v>
      </c>
    </row>
    <row r="961" spans="1:10" customFormat="1" x14ac:dyDescent="0.35">
      <c r="A961">
        <v>959</v>
      </c>
      <c r="B961" t="s">
        <v>29</v>
      </c>
      <c r="C961">
        <v>2102</v>
      </c>
      <c r="D961">
        <v>2900468</v>
      </c>
      <c r="E961">
        <v>3903</v>
      </c>
      <c r="F961">
        <v>6306108</v>
      </c>
      <c r="G961">
        <v>0</v>
      </c>
      <c r="H961">
        <v>0</v>
      </c>
      <c r="I961">
        <v>4502</v>
      </c>
      <c r="J961">
        <v>10223785</v>
      </c>
    </row>
    <row r="962" spans="1:10" customFormat="1" x14ac:dyDescent="0.35">
      <c r="A962">
        <v>960</v>
      </c>
      <c r="B962" t="s">
        <v>29</v>
      </c>
      <c r="C962">
        <v>3301</v>
      </c>
      <c r="D962">
        <v>2903769</v>
      </c>
      <c r="E962">
        <v>6303</v>
      </c>
      <c r="F962">
        <v>6312411</v>
      </c>
      <c r="G962">
        <v>0</v>
      </c>
      <c r="H962">
        <v>0</v>
      </c>
      <c r="I962">
        <v>11706</v>
      </c>
      <c r="J962">
        <v>10235491</v>
      </c>
    </row>
    <row r="963" spans="1:10" customFormat="1" x14ac:dyDescent="0.35">
      <c r="A963">
        <v>961</v>
      </c>
      <c r="B963" t="s">
        <v>29</v>
      </c>
      <c r="C963">
        <v>2700</v>
      </c>
      <c r="D963">
        <v>2906469</v>
      </c>
      <c r="E963">
        <v>6602</v>
      </c>
      <c r="F963">
        <v>6319013</v>
      </c>
      <c r="G963">
        <v>0</v>
      </c>
      <c r="H963">
        <v>0</v>
      </c>
      <c r="I963">
        <v>13208</v>
      </c>
      <c r="J963">
        <v>10248699</v>
      </c>
    </row>
    <row r="964" spans="1:10" customFormat="1" x14ac:dyDescent="0.35">
      <c r="A964">
        <v>962</v>
      </c>
      <c r="B964" t="s">
        <v>29</v>
      </c>
      <c r="C964">
        <v>3002</v>
      </c>
      <c r="D964">
        <v>2909471</v>
      </c>
      <c r="E964">
        <v>6302</v>
      </c>
      <c r="F964">
        <v>6325315</v>
      </c>
      <c r="G964">
        <v>0</v>
      </c>
      <c r="H964">
        <v>0</v>
      </c>
      <c r="I964">
        <v>12006</v>
      </c>
      <c r="J964">
        <v>10260705</v>
      </c>
    </row>
    <row r="965" spans="1:10" customFormat="1" x14ac:dyDescent="0.35">
      <c r="A965">
        <v>963</v>
      </c>
      <c r="B965" t="s">
        <v>29</v>
      </c>
      <c r="C965">
        <v>3002</v>
      </c>
      <c r="D965">
        <v>2912473</v>
      </c>
      <c r="E965">
        <v>6302</v>
      </c>
      <c r="F965">
        <v>6331617</v>
      </c>
      <c r="G965">
        <v>0</v>
      </c>
      <c r="H965">
        <v>0</v>
      </c>
      <c r="I965">
        <v>12308</v>
      </c>
      <c r="J965">
        <v>10273013</v>
      </c>
    </row>
    <row r="966" spans="1:10" customFormat="1" x14ac:dyDescent="0.35">
      <c r="A966">
        <v>964</v>
      </c>
      <c r="B966" t="s">
        <v>29</v>
      </c>
      <c r="C966">
        <v>3301</v>
      </c>
      <c r="D966">
        <v>2915774</v>
      </c>
      <c r="E966">
        <v>6904</v>
      </c>
      <c r="F966">
        <v>6338521</v>
      </c>
      <c r="G966">
        <v>0</v>
      </c>
      <c r="H966">
        <v>0</v>
      </c>
      <c r="I966">
        <v>12306</v>
      </c>
      <c r="J966">
        <v>10285319</v>
      </c>
    </row>
    <row r="967" spans="1:10" customFormat="1" x14ac:dyDescent="0.35">
      <c r="A967">
        <v>965</v>
      </c>
      <c r="B967" t="s">
        <v>29</v>
      </c>
      <c r="C967">
        <v>1501</v>
      </c>
      <c r="D967">
        <v>2917275</v>
      </c>
      <c r="E967">
        <v>3601</v>
      </c>
      <c r="F967">
        <v>6342122</v>
      </c>
      <c r="G967">
        <v>0</v>
      </c>
      <c r="H967">
        <v>0</v>
      </c>
      <c r="I967">
        <v>4202</v>
      </c>
      <c r="J967">
        <v>10289521</v>
      </c>
    </row>
    <row r="968" spans="1:10" customFormat="1" x14ac:dyDescent="0.35">
      <c r="A968">
        <v>966</v>
      </c>
      <c r="B968" t="s">
        <v>29</v>
      </c>
      <c r="C968">
        <v>2701</v>
      </c>
      <c r="D968">
        <v>2919976</v>
      </c>
      <c r="E968">
        <v>6304</v>
      </c>
      <c r="F968">
        <v>6348426</v>
      </c>
      <c r="G968">
        <v>0</v>
      </c>
      <c r="H968">
        <v>0</v>
      </c>
      <c r="I968">
        <v>12607</v>
      </c>
      <c r="J968">
        <v>10302128</v>
      </c>
    </row>
    <row r="969" spans="1:10" customFormat="1" x14ac:dyDescent="0.35">
      <c r="A969">
        <v>967</v>
      </c>
      <c r="B969" t="s">
        <v>29</v>
      </c>
      <c r="C969">
        <v>2101</v>
      </c>
      <c r="D969">
        <v>2922077</v>
      </c>
      <c r="E969">
        <v>4803</v>
      </c>
      <c r="F969">
        <v>6353229</v>
      </c>
      <c r="G969">
        <v>0</v>
      </c>
      <c r="H969">
        <v>0</v>
      </c>
      <c r="I969">
        <v>5704</v>
      </c>
      <c r="J969">
        <v>10307832</v>
      </c>
    </row>
    <row r="970" spans="1:10" customFormat="1" x14ac:dyDescent="0.35">
      <c r="A970">
        <v>968</v>
      </c>
      <c r="B970" t="s">
        <v>29</v>
      </c>
      <c r="C970">
        <v>3302</v>
      </c>
      <c r="D970">
        <v>2925379</v>
      </c>
      <c r="E970">
        <v>6604</v>
      </c>
      <c r="F970">
        <v>6359833</v>
      </c>
      <c r="G970">
        <v>0</v>
      </c>
      <c r="H970">
        <v>0</v>
      </c>
      <c r="I970">
        <v>12608</v>
      </c>
      <c r="J970">
        <v>10320440</v>
      </c>
    </row>
    <row r="971" spans="1:10" customFormat="1" x14ac:dyDescent="0.35">
      <c r="A971">
        <v>969</v>
      </c>
      <c r="B971" t="s">
        <v>29</v>
      </c>
      <c r="C971">
        <v>2101</v>
      </c>
      <c r="D971">
        <v>2927480</v>
      </c>
      <c r="E971">
        <v>4502</v>
      </c>
      <c r="F971">
        <v>6364335</v>
      </c>
      <c r="G971">
        <v>0</v>
      </c>
      <c r="H971">
        <v>0</v>
      </c>
      <c r="I971">
        <v>6002</v>
      </c>
      <c r="J971">
        <v>10326442</v>
      </c>
    </row>
    <row r="972" spans="1:10" customFormat="1" x14ac:dyDescent="0.35">
      <c r="A972">
        <v>970</v>
      </c>
      <c r="B972" t="s">
        <v>29</v>
      </c>
      <c r="C972">
        <v>2101</v>
      </c>
      <c r="D972">
        <v>2929581</v>
      </c>
      <c r="E972">
        <v>4803</v>
      </c>
      <c r="F972">
        <v>6369138</v>
      </c>
      <c r="G972">
        <v>0</v>
      </c>
      <c r="H972">
        <v>0</v>
      </c>
      <c r="I972">
        <v>6304</v>
      </c>
      <c r="J972">
        <v>10332746</v>
      </c>
    </row>
    <row r="973" spans="1:10" customFormat="1" x14ac:dyDescent="0.35">
      <c r="A973">
        <v>971</v>
      </c>
      <c r="B973" t="s">
        <v>29</v>
      </c>
      <c r="C973">
        <v>2101</v>
      </c>
      <c r="D973">
        <v>2931682</v>
      </c>
      <c r="E973">
        <v>3902</v>
      </c>
      <c r="F973">
        <v>6373040</v>
      </c>
      <c r="G973">
        <v>0</v>
      </c>
      <c r="H973">
        <v>0</v>
      </c>
      <c r="I973">
        <v>6004</v>
      </c>
      <c r="J973">
        <v>10338750</v>
      </c>
    </row>
    <row r="974" spans="1:10" customFormat="1" x14ac:dyDescent="0.35">
      <c r="A974">
        <v>972</v>
      </c>
      <c r="B974" t="s">
        <v>29</v>
      </c>
      <c r="C974">
        <v>1801</v>
      </c>
      <c r="D974">
        <v>2933483</v>
      </c>
      <c r="E974">
        <v>4201</v>
      </c>
      <c r="F974">
        <v>6377241</v>
      </c>
      <c r="G974">
        <v>0</v>
      </c>
      <c r="H974">
        <v>0</v>
      </c>
      <c r="I974">
        <v>6003</v>
      </c>
      <c r="J974">
        <v>10344753</v>
      </c>
    </row>
    <row r="975" spans="1:10" customFormat="1" x14ac:dyDescent="0.35">
      <c r="A975">
        <v>973</v>
      </c>
      <c r="B975" t="s">
        <v>29</v>
      </c>
      <c r="C975">
        <v>2401</v>
      </c>
      <c r="D975">
        <v>2935884</v>
      </c>
      <c r="E975">
        <v>4502</v>
      </c>
      <c r="F975">
        <v>6381743</v>
      </c>
      <c r="G975">
        <v>0</v>
      </c>
      <c r="H975">
        <v>0</v>
      </c>
      <c r="I975">
        <v>12907</v>
      </c>
      <c r="J975">
        <v>10357660</v>
      </c>
    </row>
    <row r="976" spans="1:10" customFormat="1" x14ac:dyDescent="0.35">
      <c r="A976">
        <v>974</v>
      </c>
      <c r="B976" t="s">
        <v>29</v>
      </c>
      <c r="C976">
        <v>3001</v>
      </c>
      <c r="D976">
        <v>2938885</v>
      </c>
      <c r="E976">
        <v>6304</v>
      </c>
      <c r="F976">
        <v>6388047</v>
      </c>
      <c r="G976">
        <v>0</v>
      </c>
      <c r="H976">
        <v>0</v>
      </c>
      <c r="I976">
        <v>12607</v>
      </c>
      <c r="J976">
        <v>10370267</v>
      </c>
    </row>
    <row r="977" spans="1:10" customFormat="1" x14ac:dyDescent="0.35">
      <c r="A977">
        <v>975</v>
      </c>
      <c r="B977" t="s">
        <v>29</v>
      </c>
      <c r="C977">
        <v>1501</v>
      </c>
      <c r="D977">
        <v>2940386</v>
      </c>
      <c r="E977">
        <v>3901</v>
      </c>
      <c r="F977">
        <v>6391948</v>
      </c>
      <c r="G977">
        <v>0</v>
      </c>
      <c r="H977">
        <v>0</v>
      </c>
      <c r="I977">
        <v>4202</v>
      </c>
      <c r="J977">
        <v>10374469</v>
      </c>
    </row>
    <row r="978" spans="1:10" customFormat="1" x14ac:dyDescent="0.35">
      <c r="A978">
        <v>976</v>
      </c>
      <c r="B978" t="s">
        <v>29</v>
      </c>
      <c r="C978">
        <v>2700</v>
      </c>
      <c r="D978">
        <v>2943086</v>
      </c>
      <c r="E978">
        <v>6003</v>
      </c>
      <c r="F978">
        <v>6397951</v>
      </c>
      <c r="G978">
        <v>0</v>
      </c>
      <c r="H978">
        <v>0</v>
      </c>
      <c r="I978">
        <v>12007</v>
      </c>
      <c r="J978">
        <v>10386476</v>
      </c>
    </row>
    <row r="979" spans="1:10" customFormat="1" x14ac:dyDescent="0.35">
      <c r="A979">
        <v>977</v>
      </c>
      <c r="B979" t="s">
        <v>29</v>
      </c>
      <c r="C979">
        <v>2702</v>
      </c>
      <c r="D979">
        <v>2945788</v>
      </c>
      <c r="E979">
        <v>6903</v>
      </c>
      <c r="F979">
        <v>6404854</v>
      </c>
      <c r="G979">
        <v>0</v>
      </c>
      <c r="H979">
        <v>0</v>
      </c>
      <c r="I979">
        <v>12908</v>
      </c>
      <c r="J979">
        <v>10399384</v>
      </c>
    </row>
    <row r="980" spans="1:10" customFormat="1" x14ac:dyDescent="0.35">
      <c r="A980">
        <v>978</v>
      </c>
      <c r="B980" t="s">
        <v>29</v>
      </c>
      <c r="C980">
        <v>1801</v>
      </c>
      <c r="D980">
        <v>2947589</v>
      </c>
      <c r="E980">
        <v>4203</v>
      </c>
      <c r="F980">
        <v>6409057</v>
      </c>
      <c r="G980">
        <v>0</v>
      </c>
      <c r="H980">
        <v>0</v>
      </c>
      <c r="I980">
        <v>5704</v>
      </c>
      <c r="J980">
        <v>10405088</v>
      </c>
    </row>
    <row r="981" spans="1:10" customFormat="1" x14ac:dyDescent="0.35">
      <c r="A981">
        <v>979</v>
      </c>
      <c r="B981" t="s">
        <v>29</v>
      </c>
      <c r="C981">
        <v>1801</v>
      </c>
      <c r="D981">
        <v>2949390</v>
      </c>
      <c r="E981">
        <v>4503</v>
      </c>
      <c r="F981">
        <v>6413560</v>
      </c>
      <c r="G981">
        <v>0</v>
      </c>
      <c r="H981">
        <v>0</v>
      </c>
      <c r="I981">
        <v>6004</v>
      </c>
      <c r="J981">
        <v>10411092</v>
      </c>
    </row>
    <row r="982" spans="1:10" customFormat="1" x14ac:dyDescent="0.35">
      <c r="A982">
        <v>980</v>
      </c>
      <c r="B982" t="s">
        <v>29</v>
      </c>
      <c r="C982">
        <v>2701</v>
      </c>
      <c r="D982">
        <v>2952091</v>
      </c>
      <c r="E982">
        <v>6004</v>
      </c>
      <c r="F982">
        <v>6419564</v>
      </c>
      <c r="G982">
        <v>0</v>
      </c>
      <c r="H982">
        <v>0</v>
      </c>
      <c r="I982">
        <v>10505</v>
      </c>
      <c r="J982">
        <v>10421597</v>
      </c>
    </row>
    <row r="983" spans="1:10" customFormat="1" x14ac:dyDescent="0.35">
      <c r="A983">
        <v>981</v>
      </c>
      <c r="B983" t="s">
        <v>29</v>
      </c>
      <c r="C983">
        <v>1801</v>
      </c>
      <c r="D983">
        <v>2953892</v>
      </c>
      <c r="E983">
        <v>4503</v>
      </c>
      <c r="F983">
        <v>6424067</v>
      </c>
      <c r="G983">
        <v>0</v>
      </c>
      <c r="H983">
        <v>0</v>
      </c>
      <c r="I983">
        <v>6004</v>
      </c>
      <c r="J983">
        <v>10427601</v>
      </c>
    </row>
    <row r="984" spans="1:10" customFormat="1" x14ac:dyDescent="0.35">
      <c r="A984">
        <v>982</v>
      </c>
      <c r="B984" t="s">
        <v>29</v>
      </c>
      <c r="C984">
        <v>2101</v>
      </c>
      <c r="D984">
        <v>2955993</v>
      </c>
      <c r="E984">
        <v>4503</v>
      </c>
      <c r="F984">
        <v>6428570</v>
      </c>
      <c r="G984">
        <v>0</v>
      </c>
      <c r="H984">
        <v>0</v>
      </c>
      <c r="I984">
        <v>6004</v>
      </c>
      <c r="J984">
        <v>10433605</v>
      </c>
    </row>
    <row r="985" spans="1:10" customFormat="1" x14ac:dyDescent="0.35">
      <c r="A985">
        <v>983</v>
      </c>
      <c r="B985" t="s">
        <v>29</v>
      </c>
      <c r="C985">
        <v>1801</v>
      </c>
      <c r="D985">
        <v>2957794</v>
      </c>
      <c r="E985">
        <v>4203</v>
      </c>
      <c r="F985">
        <v>6432773</v>
      </c>
      <c r="G985">
        <v>0</v>
      </c>
      <c r="H985">
        <v>0</v>
      </c>
      <c r="I985">
        <v>4803</v>
      </c>
      <c r="J985">
        <v>10438408</v>
      </c>
    </row>
    <row r="986" spans="1:10" customFormat="1" x14ac:dyDescent="0.35">
      <c r="A986">
        <v>984</v>
      </c>
      <c r="B986" t="s">
        <v>29</v>
      </c>
      <c r="C986">
        <v>2700</v>
      </c>
      <c r="D986">
        <v>2960494</v>
      </c>
      <c r="E986">
        <v>6904</v>
      </c>
      <c r="F986">
        <v>6439677</v>
      </c>
      <c r="G986">
        <v>0</v>
      </c>
      <c r="H986">
        <v>0</v>
      </c>
      <c r="I986">
        <v>12908</v>
      </c>
      <c r="J986">
        <v>10451316</v>
      </c>
    </row>
    <row r="987" spans="1:10" customFormat="1" x14ac:dyDescent="0.35">
      <c r="A987">
        <v>985</v>
      </c>
      <c r="B987" t="s">
        <v>29</v>
      </c>
      <c r="C987">
        <v>1802</v>
      </c>
      <c r="D987">
        <v>2962296</v>
      </c>
      <c r="E987">
        <v>5103</v>
      </c>
      <c r="F987">
        <v>6444780</v>
      </c>
      <c r="G987">
        <v>0</v>
      </c>
      <c r="H987">
        <v>0</v>
      </c>
      <c r="I987">
        <v>4503</v>
      </c>
      <c r="J987">
        <v>10455819</v>
      </c>
    </row>
    <row r="988" spans="1:10" customFormat="1" x14ac:dyDescent="0.35">
      <c r="A988">
        <v>986</v>
      </c>
      <c r="B988" t="s">
        <v>29</v>
      </c>
      <c r="C988">
        <v>1801</v>
      </c>
      <c r="D988">
        <v>2964097</v>
      </c>
      <c r="E988">
        <v>4503</v>
      </c>
      <c r="F988">
        <v>6449283</v>
      </c>
      <c r="G988">
        <v>0</v>
      </c>
      <c r="H988">
        <v>0</v>
      </c>
      <c r="I988">
        <v>5703</v>
      </c>
      <c r="J988">
        <v>10461522</v>
      </c>
    </row>
    <row r="989" spans="1:10" customFormat="1" x14ac:dyDescent="0.35">
      <c r="A989">
        <v>987</v>
      </c>
      <c r="B989" t="s">
        <v>29</v>
      </c>
      <c r="C989">
        <v>2102</v>
      </c>
      <c r="D989">
        <v>2966199</v>
      </c>
      <c r="E989">
        <v>4203</v>
      </c>
      <c r="F989">
        <v>6453486</v>
      </c>
      <c r="G989">
        <v>0</v>
      </c>
      <c r="H989">
        <v>0</v>
      </c>
      <c r="I989">
        <v>6003</v>
      </c>
      <c r="J989">
        <v>10467525</v>
      </c>
    </row>
    <row r="990" spans="1:10" customFormat="1" x14ac:dyDescent="0.35">
      <c r="A990">
        <v>988</v>
      </c>
      <c r="B990" t="s">
        <v>29</v>
      </c>
      <c r="C990">
        <v>3302</v>
      </c>
      <c r="D990">
        <v>2969501</v>
      </c>
      <c r="E990">
        <v>6904</v>
      </c>
      <c r="F990">
        <v>6460390</v>
      </c>
      <c r="G990">
        <v>0</v>
      </c>
      <c r="H990">
        <v>0</v>
      </c>
      <c r="I990">
        <v>12307</v>
      </c>
      <c r="J990">
        <v>10479832</v>
      </c>
    </row>
    <row r="991" spans="1:10" customFormat="1" x14ac:dyDescent="0.35">
      <c r="A991">
        <v>989</v>
      </c>
      <c r="B991" t="s">
        <v>29</v>
      </c>
      <c r="C991">
        <v>3302</v>
      </c>
      <c r="D991">
        <v>2972803</v>
      </c>
      <c r="E991">
        <v>6603</v>
      </c>
      <c r="F991">
        <v>6466993</v>
      </c>
      <c r="G991">
        <v>0</v>
      </c>
      <c r="H991">
        <v>0</v>
      </c>
      <c r="I991">
        <v>13807</v>
      </c>
      <c r="J991">
        <v>10493639</v>
      </c>
    </row>
    <row r="992" spans="1:10" customFormat="1" x14ac:dyDescent="0.35">
      <c r="A992">
        <v>990</v>
      </c>
      <c r="B992" t="s">
        <v>29</v>
      </c>
      <c r="C992">
        <v>3302</v>
      </c>
      <c r="D992">
        <v>2976105</v>
      </c>
      <c r="E992">
        <v>6604</v>
      </c>
      <c r="F992">
        <v>6473597</v>
      </c>
      <c r="G992">
        <v>0</v>
      </c>
      <c r="H992">
        <v>0</v>
      </c>
      <c r="I992">
        <v>12907</v>
      </c>
      <c r="J992">
        <v>10506546</v>
      </c>
    </row>
    <row r="993" spans="1:10" customFormat="1" x14ac:dyDescent="0.35">
      <c r="A993">
        <v>991</v>
      </c>
      <c r="B993" t="s">
        <v>29</v>
      </c>
      <c r="C993">
        <v>3002</v>
      </c>
      <c r="D993">
        <v>2979107</v>
      </c>
      <c r="E993">
        <v>6604</v>
      </c>
      <c r="F993">
        <v>6480201</v>
      </c>
      <c r="G993">
        <v>0</v>
      </c>
      <c r="H993">
        <v>0</v>
      </c>
      <c r="I993">
        <v>12907</v>
      </c>
      <c r="J993">
        <v>10519453</v>
      </c>
    </row>
    <row r="994" spans="1:10" customFormat="1" x14ac:dyDescent="0.35">
      <c r="A994">
        <v>992</v>
      </c>
      <c r="B994" t="s">
        <v>29</v>
      </c>
      <c r="C994">
        <v>3301</v>
      </c>
      <c r="D994">
        <v>2982408</v>
      </c>
      <c r="E994">
        <v>6304</v>
      </c>
      <c r="F994">
        <v>6486505</v>
      </c>
      <c r="G994">
        <v>0</v>
      </c>
      <c r="H994">
        <v>0</v>
      </c>
      <c r="I994">
        <v>12306</v>
      </c>
      <c r="J994">
        <v>10531759</v>
      </c>
    </row>
    <row r="995" spans="1:10" customFormat="1" x14ac:dyDescent="0.35">
      <c r="A995">
        <v>993</v>
      </c>
      <c r="B995" t="s">
        <v>29</v>
      </c>
      <c r="C995">
        <v>3002</v>
      </c>
      <c r="D995">
        <v>2985410</v>
      </c>
      <c r="E995">
        <v>6304</v>
      </c>
      <c r="F995">
        <v>6492809</v>
      </c>
      <c r="G995">
        <v>0</v>
      </c>
      <c r="H995">
        <v>0</v>
      </c>
      <c r="I995">
        <v>11706</v>
      </c>
      <c r="J995">
        <v>10543465</v>
      </c>
    </row>
    <row r="996" spans="1:10" customFormat="1" x14ac:dyDescent="0.35">
      <c r="A996">
        <v>994</v>
      </c>
      <c r="B996" t="s">
        <v>29</v>
      </c>
      <c r="C996">
        <v>2702</v>
      </c>
      <c r="D996">
        <v>2988112</v>
      </c>
      <c r="E996">
        <v>6003</v>
      </c>
      <c r="F996">
        <v>6498812</v>
      </c>
      <c r="G996">
        <v>0</v>
      </c>
      <c r="H996">
        <v>0</v>
      </c>
      <c r="I996">
        <v>11105</v>
      </c>
      <c r="J996">
        <v>10554570</v>
      </c>
    </row>
    <row r="997" spans="1:10" customFormat="1" x14ac:dyDescent="0.35">
      <c r="A997">
        <v>995</v>
      </c>
      <c r="B997" t="s">
        <v>29</v>
      </c>
      <c r="C997">
        <v>3002</v>
      </c>
      <c r="D997">
        <v>2991114</v>
      </c>
      <c r="E997">
        <v>6004</v>
      </c>
      <c r="F997">
        <v>6504816</v>
      </c>
      <c r="G997">
        <v>0</v>
      </c>
      <c r="H997">
        <v>0</v>
      </c>
      <c r="I997">
        <v>11407</v>
      </c>
      <c r="J997">
        <v>10565977</v>
      </c>
    </row>
    <row r="998" spans="1:10" customFormat="1" x14ac:dyDescent="0.35">
      <c r="A998">
        <v>996</v>
      </c>
      <c r="B998" t="s">
        <v>29</v>
      </c>
      <c r="C998">
        <v>3002</v>
      </c>
      <c r="D998">
        <v>2994116</v>
      </c>
      <c r="E998">
        <v>6903</v>
      </c>
      <c r="F998">
        <v>6511719</v>
      </c>
      <c r="G998">
        <v>0</v>
      </c>
      <c r="H998">
        <v>0</v>
      </c>
      <c r="I998">
        <v>12608</v>
      </c>
      <c r="J998">
        <v>10578585</v>
      </c>
    </row>
    <row r="999" spans="1:10" customFormat="1" x14ac:dyDescent="0.35">
      <c r="A999">
        <v>997</v>
      </c>
      <c r="B999" t="s">
        <v>29</v>
      </c>
      <c r="C999">
        <v>2101</v>
      </c>
      <c r="D999">
        <v>2996217</v>
      </c>
      <c r="E999">
        <v>4502</v>
      </c>
      <c r="F999">
        <v>6516221</v>
      </c>
      <c r="G999">
        <v>0</v>
      </c>
      <c r="H999">
        <v>0</v>
      </c>
      <c r="I999">
        <v>6002</v>
      </c>
      <c r="J999">
        <v>10584587</v>
      </c>
    </row>
    <row r="1000" spans="1:10" customFormat="1" x14ac:dyDescent="0.35">
      <c r="A1000">
        <v>998</v>
      </c>
      <c r="B1000" t="s">
        <v>29</v>
      </c>
      <c r="C1000">
        <v>2101</v>
      </c>
      <c r="D1000">
        <v>2998318</v>
      </c>
      <c r="E1000">
        <v>3902</v>
      </c>
      <c r="F1000">
        <v>6520123</v>
      </c>
      <c r="G1000">
        <v>0</v>
      </c>
      <c r="H1000">
        <v>0</v>
      </c>
      <c r="I1000">
        <v>5102</v>
      </c>
      <c r="J1000">
        <v>10589689</v>
      </c>
    </row>
    <row r="1001" spans="1:10" customFormat="1" x14ac:dyDescent="0.35">
      <c r="A1001">
        <v>999</v>
      </c>
      <c r="B1001" t="s">
        <v>29</v>
      </c>
      <c r="C1001">
        <v>2101</v>
      </c>
      <c r="D1001">
        <v>3000419</v>
      </c>
      <c r="E1001">
        <v>4502</v>
      </c>
      <c r="F1001">
        <v>6524625</v>
      </c>
      <c r="G1001">
        <v>0</v>
      </c>
      <c r="H1001">
        <v>0</v>
      </c>
      <c r="I1001">
        <v>6003</v>
      </c>
      <c r="J1001">
        <v>10595692</v>
      </c>
    </row>
    <row r="1002" spans="1:10" customFormat="1" x14ac:dyDescent="0.35">
      <c r="A1002">
        <v>1000</v>
      </c>
      <c r="B1002" t="s">
        <v>29</v>
      </c>
      <c r="C1002">
        <v>3002</v>
      </c>
      <c r="D1002">
        <v>3003421</v>
      </c>
      <c r="E1002">
        <v>6903</v>
      </c>
      <c r="F1002">
        <v>6531528</v>
      </c>
      <c r="G1002">
        <v>0</v>
      </c>
      <c r="H1002">
        <v>0</v>
      </c>
      <c r="I1002">
        <v>13206</v>
      </c>
      <c r="J1002">
        <v>10608898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Joaquin Gayoso UCM</cp:lastModifiedBy>
  <dcterms:created xsi:type="dcterms:W3CDTF">2017-07-13T18:30:31Z</dcterms:created>
  <dcterms:modified xsi:type="dcterms:W3CDTF">2017-07-19T20:58:33Z</dcterms:modified>
</cp:coreProperties>
</file>